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xml" ContentType="application/vnd.openxmlformats-officedocument.spreadsheetml.worksheet+xml"/>
  <Override PartName="/xl/worksheets/sheet11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8" activeTab="109"/>
  </bookViews>
  <sheets>
    <sheet name="C.2 工程项目招标控制价扉页(扉-2)【遂宁市安居区凤凰街~" sheetId="1" r:id="rId1"/>
    <sheet name="汇总表" sheetId="110" r:id="rId2"/>
    <sheet name="D 工程计价总说明(表-01)【遂宁市安居区凤凰街道—国贸东~"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国贸东区物管用~" sheetId="7" r:id="rId8"/>
    <sheet name="G.1 其他项目清单与计价汇总表(表-12)【国贸东区物管用~" sheetId="8" r:id="rId9"/>
    <sheet name="G.2 暂列金额明细表(表-12-1)【国贸东区物管用房-建~" sheetId="9" r:id="rId10"/>
    <sheet name="G.4 专业工程暂估价表(表-12-3)【国贸东区物管用房-~" sheetId="10" r:id="rId11"/>
    <sheet name="K.2 承包人提供主要材料和工程设备一览表(表-20)【国贸~" sheetId="11" r:id="rId12"/>
    <sheet name="E.3 单位工程招标控制价投标报价汇总表(表-04-1)一~1" sheetId="12" r:id="rId13"/>
    <sheet name="F.1 分部分项工程和单价措施项目清单与计价表(表-08)~2" sheetId="13" r:id="rId14"/>
    <sheet name="F.4 总价措施项目清单与计价表(表-11)【国贸东区物管~3" sheetId="14" r:id="rId15"/>
    <sheet name="G.1 其他项目清单与计价汇总表(表-12)【国贸东区物管~4" sheetId="15" r:id="rId16"/>
    <sheet name="G.2 暂列金额明细表(表-12-1)【国贸东区物管用房安装~" sheetId="16" r:id="rId17"/>
    <sheet name="G.4 专业工程暂估价表(表-12-3)【国贸东区物管用房安~" sheetId="17" r:id="rId18"/>
    <sheet name="K.2 承包人提供主要材料和工程设备一览表(表-20)【国~5" sheetId="18" r:id="rId19"/>
    <sheet name="E.3 单位工程招标控制价投标报价汇总表(表-04-1)一~6" sheetId="19" r:id="rId20"/>
    <sheet name="F.1 分部分项工程和单价措施项目清单与计价表(表-08)~7" sheetId="20" r:id="rId21"/>
    <sheet name="F.4 总价措施项目清单与计价表(表-11)【国贸市场-建筑~" sheetId="21" r:id="rId22"/>
    <sheet name="G.1 其他项目清单与计价汇总表(表-12)【国贸市场-建筑~" sheetId="22" r:id="rId23"/>
    <sheet name="G.2 暂列金额明细表(表-12-1)【国贸市场-建筑与装饰~" sheetId="23" r:id="rId24"/>
    <sheet name="G.4 专业工程暂估价表(表-12-3)【国贸市场-建筑与装~" sheetId="24" r:id="rId25"/>
    <sheet name="K.2 承包人提供主要材料和工程设备一览表(表-20)【国~8" sheetId="25" r:id="rId26"/>
    <sheet name="E.3 单位工程招标控制价投标报价汇总表(表-04-1)一~9" sheetId="26" r:id="rId27"/>
    <sheet name="F.1 分部分项工程和单价措施项目清单与计价表(表-08~10" sheetId="27" r:id="rId28"/>
    <sheet name="F.4 总价措施项目清单与计价表(表-11)【国贸市场-安装~" sheetId="28" r:id="rId29"/>
    <sheet name="G.1 其他项目清单与计价汇总表(表-12)【国贸市场-安装~" sheetId="29" r:id="rId30"/>
    <sheet name="G.2 暂列金额明细表(表-12-1)【国贸市场-安装工程】" sheetId="30" r:id="rId31"/>
    <sheet name="G.4 专业工程暂估价表(表-12-3)【国贸市场-安装工程】" sheetId="31" r:id="rId32"/>
    <sheet name="K.2 承包人提供主要材料和工程设备一览表(表-20)【~11" sheetId="32" r:id="rId33"/>
    <sheet name="E.3 单位工程招标控制价投标报价汇总表(表-04-1)~12" sheetId="33" r:id="rId34"/>
    <sheet name="F.1 分部分项工程和单价措施项目清单与计价表(表-08~13" sheetId="34" r:id="rId35"/>
    <sheet name="F.4 总价措施项目清单与计价表(表-11)【水木青华休闲活~" sheetId="35" r:id="rId36"/>
    <sheet name="G.1 其他项目清单与计价汇总表(表-12)【水木青华休闲活~" sheetId="36" r:id="rId37"/>
    <sheet name="G.2 暂列金额明细表(表-12-1)【水木青华休闲活动阵地~" sheetId="37" r:id="rId38"/>
    <sheet name="G.4 专业工程暂估价表(表-12-3)【水木青华休闲活动阵~" sheetId="38" r:id="rId39"/>
    <sheet name="K.2 承包人提供主要材料和工程设备一览表(表-20)【水木~" sheetId="39" r:id="rId40"/>
    <sheet name="E.3 单位工程招标控制价投标报价汇总表(表-04-1)~14" sheetId="40" r:id="rId41"/>
    <sheet name="F.1 分部分项工程和单价措施项目清单与计价表(表-08~15" sheetId="41" r:id="rId42"/>
    <sheet name="F.4 总价措施项目清单与计价表(表-11)【水木青华休~16" sheetId="42" r:id="rId43"/>
    <sheet name="G.1 其他项目清单与计价汇总表(表-12)【水木青华休~17" sheetId="43" r:id="rId44"/>
    <sheet name="G.2 暂列金额明细表(表-12-1)【水木青华休闲活动~18" sheetId="44" r:id="rId45"/>
    <sheet name="G.4 专业工程暂估价表(表-12-3)【水木青华休闲活~19" sheetId="45" r:id="rId46"/>
    <sheet name="K.2 承包人提供主要材料和工程设备一览表(表-20)【~20" sheetId="46" r:id="rId47"/>
    <sheet name="E.3 单位工程招标控制价投标报价汇总表(表-04-1)~21" sheetId="47" r:id="rId48"/>
    <sheet name="F.1 分部分项工程和单价措施项目清单与计价表(表-08~22" sheetId="48" r:id="rId49"/>
    <sheet name="F.4 总价措施项目清单与计价表(表-11)【1#大门、2#~" sheetId="49" r:id="rId50"/>
    <sheet name="G.1 其他项目清单与计价汇总表(表-12)【1#大门、2#~" sheetId="50" r:id="rId51"/>
    <sheet name="G.2 暂列金额明细表(表-12-1)【1#大门、2#大门-~" sheetId="51" r:id="rId52"/>
    <sheet name="G.4 专业工程暂估价表(表-12-3)【1#大门、2#大门~" sheetId="52" r:id="rId53"/>
    <sheet name="K.2 承包人提供主要材料和工程设备一览表(表-20)【1#~" sheetId="53" r:id="rId54"/>
    <sheet name="E.3 单位工程招标控制价投标报价汇总表(表-04-1)~23" sheetId="54" r:id="rId55"/>
    <sheet name="F.1 分部分项工程和单价措施项目清单与计价表(表-08~24" sheetId="55" r:id="rId56"/>
    <sheet name="F.4 总价措施项目清单与计价表(表-11)【1#大门、~25" sheetId="56" r:id="rId57"/>
    <sheet name="G.1 其他项目清单与计价汇总表(表-12)【1#大门、~26" sheetId="57" r:id="rId58"/>
    <sheet name="G.2 暂列金额明细表(表-12-1)【1#大门、2#大~27" sheetId="58" r:id="rId59"/>
    <sheet name="G.4 专业工程暂估价表(表-12-3)【1#大门、2#~28" sheetId="59" r:id="rId60"/>
    <sheet name="K.2 承包人提供主要材料和工程设备一览表(表-20)【~29" sheetId="60" r:id="rId61"/>
    <sheet name="E.3 单位工程招标控制价投标报价汇总表(表-04-1)~30" sheetId="61" r:id="rId62"/>
    <sheet name="F.1 分部分项工程和单价措施项目清单与计价表(表-08~31" sheetId="62" r:id="rId63"/>
    <sheet name="F.4 总价措施项目清单与计价表(表-11)【国贸东、西区附~" sheetId="63" r:id="rId64"/>
    <sheet name="G.1 其他项目清单与计价汇总表(表-12)【国贸东、西区附~" sheetId="64" r:id="rId65"/>
    <sheet name="G.2 暂列金额明细表(表-12-1)【国贸东、西区附属-东~" sheetId="65" r:id="rId66"/>
    <sheet name="G.4 专业工程暂估价表(表-12-3)【国贸东、西区附属-~" sheetId="66" r:id="rId67"/>
    <sheet name="K.2 承包人提供主要材料和工程设备一览表(表-20)【~32" sheetId="67" r:id="rId68"/>
    <sheet name="E.3 单位工程招标控制价投标报价汇总表(表-04-1)~33" sheetId="68" r:id="rId69"/>
    <sheet name="F.1 分部分项工程和单价措施项目清单与计价表(表-08~34" sheetId="69" r:id="rId70"/>
    <sheet name="F.4 总价措施项目清单与计价表(表-11)【国贸东、西~35" sheetId="70" r:id="rId71"/>
    <sheet name="G.1 其他项目清单与计价汇总表(表-12)【国贸东、西~36" sheetId="71" r:id="rId72"/>
    <sheet name="G.2 暂列金额明细表(表-12-1)【国贸东、西区附属-西~" sheetId="72" r:id="rId73"/>
    <sheet name="G.4 专业工程暂估价表(表-12-3)【国贸东、西区附~37" sheetId="73" r:id="rId74"/>
    <sheet name="K.2 承包人提供主要材料和工程设备一览表(表-20)【~38" sheetId="74" r:id="rId75"/>
    <sheet name="E.3 单位工程招标控制价投标报价汇总表(表-04-1)~39" sheetId="75" r:id="rId76"/>
    <sheet name="F.1 分部分项工程和单价措施项目清单与计价表(表-08~40" sheetId="76" r:id="rId77"/>
    <sheet name="F.4 总价措施项目清单与计价表(表-11)【国贸东、西~41" sheetId="77" r:id="rId78"/>
    <sheet name="G.1 其他项目清单与计价汇总表(表-12)【国贸东、西~42" sheetId="78" r:id="rId79"/>
    <sheet name="G.2 暂列金额明细表(表-12-1)【国贸东、西区附属-电~" sheetId="79" r:id="rId80"/>
    <sheet name="G.4 专业工程暂估价表(表-12-3)【国贸东、西区附~43" sheetId="80" r:id="rId81"/>
    <sheet name="K.2 承包人提供主要材料和工程设备一览表(表-20)【~44" sheetId="81" r:id="rId82"/>
    <sheet name="E.3 单位工程招标控制价投标报价汇总表(表-04-1)~45" sheetId="82" r:id="rId83"/>
    <sheet name="F.1 分部分项工程和单价措施项目清单与计价表(表-08~46" sheetId="83" r:id="rId84"/>
    <sheet name="F.4 总价措施项目清单与计价表(表-11)【水木清华附属-~" sheetId="84" r:id="rId85"/>
    <sheet name="G.1 其他项目清单与计价汇总表(表-12)【水木清华附属-~" sheetId="85" r:id="rId86"/>
    <sheet name="G.2 暂列金额明细表(表-12-1)【水木清华附属-非机动~" sheetId="86" r:id="rId87"/>
    <sheet name="G.4 专业工程暂估价表(表-12-3)【水木清华附属-非机~" sheetId="87" r:id="rId88"/>
    <sheet name="K.2 承包人提供主要材料和工程设备一览表(表-20)【~47" sheetId="88" r:id="rId89"/>
    <sheet name="E.3 单位工程招标控制价投标报价汇总表(表-04-1)~48" sheetId="89" r:id="rId90"/>
    <sheet name="F.1 分部分项工程和单价措施项目清单与计价表(表-08~49" sheetId="90" r:id="rId91"/>
    <sheet name="F.4 总价措施项目清单与计价表(表-11)【水木清华附~50" sheetId="91" r:id="rId92"/>
    <sheet name="G.1 其他项目清单与计价汇总表(表-12)【水木清华附~51" sheetId="92" r:id="rId93"/>
    <sheet name="G.2 暂列金额明细表(表-12-1)【水木清华附属-管网工~" sheetId="93" r:id="rId94"/>
    <sheet name="G.4 专业工程暂估价表(表-12-3)【水木清华附属-管网~" sheetId="94" r:id="rId95"/>
    <sheet name="K.2 承包人提供主要材料和工程设备一览表(表-20)【~52" sheetId="95" r:id="rId96"/>
    <sheet name="E.3 单位工程招标控制价投标报价汇总表(表-04-1)~53" sheetId="96" r:id="rId97"/>
    <sheet name="F.1 分部分项工程和单价措施项目清单与计价表(表-08~54" sheetId="97" r:id="rId98"/>
    <sheet name="F.4 总价措施项目清单与计价表(表-11)【水木清华附~55" sheetId="98" r:id="rId99"/>
    <sheet name="G.1 其他项目清单与计价汇总表(表-12)【水木清华附~56" sheetId="99" r:id="rId100"/>
    <sheet name="G.2 暂列金额明细表(表-12-1)【水木清华附属-电气工~" sheetId="100" r:id="rId101"/>
    <sheet name="G.4 专业工程暂估价表(表-12-3)【水木清华附属-电气~" sheetId="101" r:id="rId102"/>
    <sheet name="K.2 承包人提供主要材料和工程设备一览表(表-20)【~57" sheetId="102" r:id="rId103"/>
    <sheet name="E.3 单位工程招标控制价投标报价汇总表(表-04-1)~58" sheetId="103" r:id="rId104"/>
    <sheet name="F.1 分部分项工程和单价措施项目清单与计价表(表-08~59" sheetId="104" r:id="rId105"/>
    <sheet name="F.4 总价措施项目清单与计价表(表-11)【国贸西路、国贸~" sheetId="105" r:id="rId106"/>
    <sheet name="G.1 其他项目清单与计价汇总表(表-12)【国贸西路、国贸~" sheetId="106" r:id="rId107"/>
    <sheet name="G.2 暂列金额明细表(表-12-1)【国贸西路、国贸南路-~" sheetId="107" r:id="rId108"/>
    <sheet name="G.4 专业工程暂估价表(表-12-3)【国贸西路、国贸南路~" sheetId="108" r:id="rId109"/>
    <sheet name="K.2 承包人提供主要材料和工程设备一览表(表-20)【~60" sheetId="109" r:id="rId1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<sst xmlns="http://schemas.openxmlformats.org/spreadsheetml/2006/main" count="29874" uniqueCount="8258">
  <si>
    <t/>
  </si>
  <si>
    <t>遂宁市安居区凤凰街道片区老旧小区附属配套基础设施改造项目（一期）</t>
  </si>
  <si>
    <t>工程</t>
  </si>
  <si>
    <t>招标工程量清单</t>
  </si>
  <si>
    <t>招标控制价(小写):</t>
  </si>
  <si>
    <t>4329066.15元</t>
  </si>
  <si>
    <t>(大写):</t>
  </si>
  <si>
    <t>肆佰叁拾贰万玖仟零陆拾陆元壹角伍分</t>
  </si>
  <si>
    <t>招　标　人:</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</si>
  <si>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</si>
  <si>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</si>
  <si>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</si>
  <si>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</si>
  <si>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</si>
  <si>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</si>
  <si>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</si>
  <si>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</si>
  <si>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</si>
  <si>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</si>
  <si>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</si>
  <si>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</si>
  <si>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遂宁市安居区凤凰街道片区老旧小区附属配套基础设施改造项目（一期）招标工程量清单</t>
  </si>
  <si>
    <t>序号</t>
  </si>
  <si>
    <t>楼号</t>
  </si>
  <si>
    <t>建筑面积（㎡）</t>
  </si>
  <si>
    <t>费用组成</t>
  </si>
  <si>
    <t>金额（元）</t>
  </si>
  <si>
    <t>合计（元）</t>
  </si>
  <si>
    <t>备注</t>
  </si>
  <si>
    <t>/</t>
  </si>
  <si>
    <t>可竞争费</t>
  </si>
  <si>
    <t>（1）</t>
  </si>
  <si>
    <t>人材机直接费用</t>
  </si>
  <si>
    <t>人工费含调差(元)</t>
  </si>
  <si>
    <t>（2）</t>
  </si>
  <si>
    <t>辅材费(元)</t>
  </si>
  <si>
    <t>（3）</t>
  </si>
  <si>
    <t>机械费(元)</t>
  </si>
  <si>
    <t>（4）</t>
  </si>
  <si>
    <t>间接费用</t>
  </si>
  <si>
    <t>管理费(元)</t>
  </si>
  <si>
    <t>（5）</t>
  </si>
  <si>
    <t>利润(元)</t>
  </si>
  <si>
    <t>不可竞争费</t>
  </si>
  <si>
    <t>（6）</t>
  </si>
  <si>
    <t>规费</t>
  </si>
  <si>
    <t>四川省2020清单计价规范Ⅳ档施工专业承包劳务分包资质4.8%计取</t>
  </si>
  <si>
    <t>（7）</t>
  </si>
  <si>
    <t>安全文明施工费</t>
  </si>
  <si>
    <t>暂定51603.02</t>
  </si>
  <si>
    <t>（8）</t>
  </si>
  <si>
    <t>税金</t>
  </si>
  <si>
    <t>（（1）+(2)+(3)+（4）+(5)+(6)+(7)）*3%</t>
  </si>
  <si>
    <t>暂定合同总价</t>
  </si>
  <si>
    <t>（1）+(2)+(3)+（4）+(5)+(6)+(7)+(8)</t>
  </si>
  <si>
    <t>说明：
1、本次劳务招标范围：遂宁市安居区凤凰街道片区老旧小区附属配套基础设施改造项目（一期）；
2、规费按四川省2020清单计价规范Ⅳ档施工专业承包4.8%计取；
3、税金按增值税3%计取。
4、本次招标综合单价为未下浮综合单价，如本项目实施过程中有工程量增减或新增，按此计算：原综合单价*(1-N%)=新综合单价，N为投标下浮百分率。</t>
  </si>
  <si>
    <t>总 说 明</t>
  </si>
  <si>
    <t>工程名称：遂宁市安居区凤凰街道片区老旧小区附属配套基础设施改造项目（一期）</t>
  </si>
  <si>
    <t>1.工程概况
1.项目名称：遂宁市安居区凤凰街道-国贸东西区老旧小区改造项目/遂宁市安居区凤凰街道-水木青华老旧小区改造项目/遂宁市安居区凤凰街道片区老旧小区附属配套基础设施改造项目（一期）
2.建设地点：四川省遂宁市安居区
3.建设单位：遂宁耀安建设工程集团有限公司
2.工程招标和分包范围
1.设计施工图、工程量清单范围内的所有工程项目。
3.工程量清单编制依据
1.中华人民共和国国家标准GB50500-2013《建设工程工程量清单计价规范》及其相关配套文件。
2.《四川省建设工程工程量清单计价定额》（2020）及其相关配套文件和定额解释。
3.设计施工图。
4.与本工程有关的标准（包括标准图集）、规范、技术资料有关的技术规范。
5.《遂宁市住房和城乡建设局关于在工程造价中规范建设工程预拌混凝土和预拌砂浆使用的通知》
6.四川省住房和城乡建设厅关于重新调整《建筑业营业税改征增值税四川省建设工程计价依据调整办法》的通知川建造价发〔2019〕181号。
7.四川省建设工程造价总站关于对各市（州）2020年《四川省建设工程工程量清单计价定额》人工费调整的批复川建价发〔2024〕14号调整。
8.建筑材料价格按照《遂宁工程造价信息》安居区2024年第8期信息价计算，安居区没有的按遂宁市城区信息价计算，装饰材料价格按照《遂宁市工程造价信息》遂宁市城区2024年第5期信息价计算，安装材料价格按照《遂宁市工程造价信息》遂宁市城区2024年第4期信息价计算，信息价未包含部分，采用当地市场价计算。
9.安全文明施工费按上限计算，规费按Ⅰ档取费标准取费。
10.暂列金额为3895088.91元(直接费用不包含税金)，专业工程暂估价为1971125.00元(直接费用不包含税金)，具体明细详附表。
4.工程质量、材料、施工等的特殊要求
1.工程质量要求：必须达到合格、符合现行施工及验收规范要求。
2.材料质量要求：必须是合格产品，必须持有相关部门颁发的《产品合格证书》，材料必须达到国家、省、市现行验收标准，材料品质、规格必须符合设计要求。
3.施工要求：必须满足现行四川省建设行政主管部门对工程建设的有关规定，并按经批准的施工组织设计实施，并符合施工规范及验收标准的相关要求。
5.其他需说明的问题
1.本工程量清单中"工作内容"和"项目特征"是对该项目主要内容的描述，未详细叙及之处在该项目计价组价时均应包括《建设工程工程量清单计价规范》（GB50500-2013）规定、工程《施工设计图》相关设计要求、施工工艺以及施工质量检验验收标准（规范）规定等所包含的全部工作内容。  
2.材料价格的确定,根据材料供应渠道，综合考虑风险因素后，自行确定投标价格。
3.清单内工作内容和工程特征描述均为分部分项主要内容，未明确的内容以设计及规范为准，设计及规范未明确的由投标人根据现场考察，施工经验和所有资料综合考虑报价。因此清单分部分项报价需根据清单名称、工作内容、项目特征及设计图纸、标准图集以及本说明的要求综合考虑。
4.工程量清单所列的工程量仅作为投标报价的共同基础，不作为最终结算与支付的依据。
5.投标报价应由投标人依据上段所述工程量清单、施工图、施工现场实际情况(投标人已经充分了解施工现场所能提供的施工作业面可能造成的工作难度、以及周边建、构筑物的保护和需提供的必要通道)、当地气候条件，结合投标人自身技术和管理水平、经营状况、机构配备(其中主要机构设备应为投标人所有，且该机械设备是本项目随时可以使用的)以及编制的施工组织设计和招标文件的有关要求，参照建设行政主管部门发布的计价定额或企业定额以及本说明自主编制确定。
6.规费：规费是指政府和政府有关部门规定必须缴纳的费用，不得进行投标竞争。投标人报价时，应按招标人在招标文件中公布的规费金额填写，计入工程造价。工程竣工结算时，按中标人持有的企业资质相对应的规费费率计取。
7.投标人应根据施工图、地勘资料以及现场施工实际情况考虑取土、弃土的场内场外运输费用、利用回填土方场内运输以及场内二次转运或多次转运费用，取土借土回填来源可靠、以及场外运输、场内运输或场内二次转运或多次转运等费用，以及弃土场地费、取土场地费，以及弃土取土场地环保水保等措施费用。
8.运距：各种构件、成品及半成品及挖填土的运距由各投标人在投标报价时自行考虑，中标后不作调整。
9.其余未尽事宜请参照招标文件、施工设计图、以及与本工程有关的标准（包括标准图集）、规范、技术资料有关的技术规范执行。</t>
  </si>
  <si>
    <t>建设项目招标控制价/投标报价汇总表</t>
  </si>
  <si>
    <t xml:space="preserve">单项工程名称 </t>
  </si>
  <si>
    <t>工程规模</t>
  </si>
  <si>
    <t>金额(元)</t>
  </si>
  <si>
    <t>其中: (元)</t>
  </si>
  <si>
    <t>数值</t>
  </si>
  <si>
    <t>计量单位</t>
  </si>
  <si>
    <t>暂估价</t>
  </si>
  <si>
    <t>1</t>
  </si>
  <si>
    <t>0</t>
  </si>
  <si>
    <t>平方米</t>
  </si>
  <si>
    <t>4329066.15</t>
  </si>
  <si>
    <t>51603.02</t>
  </si>
  <si>
    <t>117775.12</t>
  </si>
  <si>
    <t>合　　计</t>
  </si>
  <si>
    <t>单项工程招标控制价/投标报价汇总表</t>
  </si>
  <si>
    <t xml:space="preserve">单位工程名称 </t>
  </si>
  <si>
    <t>其中：（元）</t>
  </si>
  <si>
    <t xml:space="preserve">安全文明施工费 </t>
  </si>
  <si>
    <t>国贸东区物管用房-建筑与装饰工程</t>
  </si>
  <si>
    <t>634908.83</t>
  </si>
  <si>
    <t>16223.06</t>
  </si>
  <si>
    <t>2</t>
  </si>
  <si>
    <t>国贸东区物管用房安装工程</t>
  </si>
  <si>
    <t>54292.17</t>
  </si>
  <si>
    <t>967.75</t>
  </si>
  <si>
    <t>3</t>
  </si>
  <si>
    <t>国贸市场-建筑与装饰工程</t>
  </si>
  <si>
    <t>531754.71</t>
  </si>
  <si>
    <t>15722.57</t>
  </si>
  <si>
    <t>4</t>
  </si>
  <si>
    <t>国贸市场-安装工程</t>
  </si>
  <si>
    <t>203323.87</t>
  </si>
  <si>
    <t>4698.23</t>
  </si>
  <si>
    <t>5</t>
  </si>
  <si>
    <t>水木青华休闲活动阵地-建筑与装饰工程</t>
  </si>
  <si>
    <t>227605.78</t>
  </si>
  <si>
    <t>6303.36</t>
  </si>
  <si>
    <t>6</t>
  </si>
  <si>
    <t>水木青华休闲活动阵地-安装工程</t>
  </si>
  <si>
    <t>29788.34</t>
  </si>
  <si>
    <t>573.95</t>
  </si>
  <si>
    <t>7</t>
  </si>
  <si>
    <t>1#大门、2#大门-建筑与装饰工程</t>
  </si>
  <si>
    <t>196022.06</t>
  </si>
  <si>
    <t>5552.48</t>
  </si>
  <si>
    <t>8</t>
  </si>
  <si>
    <t>1#大门、2#大门-安装工程</t>
  </si>
  <si>
    <t>19591.61</t>
  </si>
  <si>
    <t>475.71</t>
  </si>
  <si>
    <t>9</t>
  </si>
  <si>
    <t>国贸东、西区附属-东区非机动车停车棚</t>
  </si>
  <si>
    <t>84845.67</t>
  </si>
  <si>
    <t>2181.75</t>
  </si>
  <si>
    <t>10</t>
  </si>
  <si>
    <t>国贸东、西区附属-西区非机动车停车棚</t>
  </si>
  <si>
    <t>61381.33</t>
  </si>
  <si>
    <t>1622.14</t>
  </si>
  <si>
    <t>11</t>
  </si>
  <si>
    <t>国贸东、西区附属-电气工程</t>
  </si>
  <si>
    <t>492306.83</t>
  </si>
  <si>
    <t>14272.76</t>
  </si>
  <si>
    <t>12</t>
  </si>
  <si>
    <t>水木清华附属-非机动车停车棚</t>
  </si>
  <si>
    <t>333725.01</t>
  </si>
  <si>
    <t>8657.90</t>
  </si>
  <si>
    <t>13</t>
  </si>
  <si>
    <t>水木清华附属-管网工程</t>
  </si>
  <si>
    <t>1077746.10</t>
  </si>
  <si>
    <t>29737.84</t>
  </si>
  <si>
    <t>14</t>
  </si>
  <si>
    <t>水木清华附属-电气工程</t>
  </si>
  <si>
    <t>363663.06</t>
  </si>
  <si>
    <t>10409.13</t>
  </si>
  <si>
    <t>15</t>
  </si>
  <si>
    <t>国贸西路、国贸南路-沥青路面改造工程</t>
  </si>
  <si>
    <t>18110.78</t>
  </si>
  <si>
    <t>376.49</t>
  </si>
  <si>
    <t>单位工程招标控制价/投标报价汇总表</t>
  </si>
  <si>
    <t xml:space="preserve">（适用于一般计税方法）
</t>
  </si>
  <si>
    <t>工程名称：遂宁市安居区凤凰街道片区老旧小区附属配套基础设施改造项目（一期）【国贸东区物管用房-建筑与装饰工程】</t>
  </si>
  <si>
    <t>标段：/</t>
  </si>
  <si>
    <t>汇总内容</t>
  </si>
  <si>
    <t>金  额（元）</t>
  </si>
  <si>
    <t>其中:暂估价(元)</t>
  </si>
  <si>
    <t>分部分项及单价措施项目</t>
  </si>
  <si>
    <t>548590.26</t>
  </si>
  <si>
    <t>1.1</t>
  </si>
  <si>
    <t>土石方工程</t>
  </si>
  <si>
    <t>25545.93</t>
  </si>
  <si>
    <t>1.2</t>
  </si>
  <si>
    <t>砌筑工程</t>
  </si>
  <si>
    <t>30323.24</t>
  </si>
  <si>
    <t>1.3</t>
  </si>
  <si>
    <t>混凝土及钢筋混凝土工程</t>
  </si>
  <si>
    <t>68203.56</t>
  </si>
  <si>
    <t>1.4</t>
  </si>
  <si>
    <t>金属结构工程</t>
  </si>
  <si>
    <t>3154.25</t>
  </si>
  <si>
    <t>1.5</t>
  </si>
  <si>
    <t>门窗工程</t>
  </si>
  <si>
    <t>28455.44</t>
  </si>
  <si>
    <t>1.6</t>
  </si>
  <si>
    <t>屋面工程</t>
  </si>
  <si>
    <t>45108.17</t>
  </si>
  <si>
    <t>1.7</t>
  </si>
  <si>
    <t>墙、柱面装饰与隔断、幕墙工程</t>
  </si>
  <si>
    <t>170742.01</t>
  </si>
  <si>
    <t>1.8</t>
  </si>
  <si>
    <t>楼地面装饰工程</t>
  </si>
  <si>
    <t>29901.75</t>
  </si>
  <si>
    <t>1.9</t>
  </si>
  <si>
    <t>天棚工程</t>
  </si>
  <si>
    <t>23364.39</t>
  </si>
  <si>
    <t>1.10</t>
  </si>
  <si>
    <t>其他装饰工程</t>
  </si>
  <si>
    <t>4406.40</t>
  </si>
  <si>
    <t>1.11</t>
  </si>
  <si>
    <t>单价措施项目</t>
  </si>
  <si>
    <t>119385.12</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</si>
  <si>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</si>
  <si>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</si>
  <si>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</si>
  <si>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</si>
  <si>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</si>
  <si>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</si>
  <si>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</si>
  <si>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</si>
  <si>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</si>
  <si>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</si>
  <si>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</si>
  <si>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</si>
  <si>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</si>
  <si>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</si>
  <si>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</si>
  <si>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616416.34</t>
  </si>
  <si>
    <t>6.1</t>
  </si>
  <si>
    <t>其中：除税甲供材料（设备）费</t>
  </si>
  <si>
    <t>销项增值税额</t>
  </si>
  <si>
    <t>18492.49</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</si>
  <si>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</si>
  <si>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</si>
  <si>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</si>
  <si>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</si>
  <si>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</si>
  <si>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</si>
  <si>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</si>
  <si>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</si>
  <si>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综合单价</t>
  </si>
  <si>
    <t>合价</t>
  </si>
  <si>
    <t>其中</t>
  </si>
  <si>
    <t>定额人工费</t>
  </si>
  <si>
    <t>定额机械费</t>
  </si>
  <si>
    <t>0101 土石方工程</t>
  </si>
  <si>
    <t>010101001001</t>
  </si>
  <si>
    <t>平整场地</t>
  </si>
  <si>
    <t>1.平整场地
2.其他：所有工序均包含在清单综合单价中，投标人自行考虑报价，其他未说明问题详设计并满足相关规范</t>
  </si>
  <si>
    <t>m2</t>
  </si>
  <si>
    <t>483.12</t>
  </si>
  <si>
    <t>1.29</t>
  </si>
  <si>
    <t>623.22</t>
  </si>
  <si>
    <t>275.38</t>
  </si>
  <si>
    <t>260.88</t>
  </si>
  <si>
    <t>010101003001</t>
  </si>
  <si>
    <t>挖沟槽土方</t>
  </si>
  <si>
    <t>1.土壤类别：综合考虑
2.挖土深度：综合考虑
3.弃方运距：投标人自行综合考虑(另列清单)
4.其他：所有工序均包含在清单综合单价中，投标人自行考虑报价，其他未说明问题详设计并满足相关规范</t>
  </si>
  <si>
    <t>m3</t>
  </si>
  <si>
    <t>31.86</t>
  </si>
  <si>
    <t>12.11</t>
  </si>
  <si>
    <t>385.82</t>
  </si>
  <si>
    <t>259.02</t>
  </si>
  <si>
    <t>74.23</t>
  </si>
  <si>
    <t>010101004002</t>
  </si>
  <si>
    <t>挖基坑土方</t>
  </si>
  <si>
    <t>1314.79</t>
  </si>
  <si>
    <t>12.10</t>
  </si>
  <si>
    <t>15908.96</t>
  </si>
  <si>
    <t>10676.09</t>
  </si>
  <si>
    <t>3063.46</t>
  </si>
  <si>
    <t>010103001002</t>
  </si>
  <si>
    <t>回填方</t>
  </si>
  <si>
    <t>1.土质要求：综合考虑
2.密实度要求：按规范要求
3.运距：投标人自行考虑
4.回填方式：人工机械综合考虑
5.其他：所有工序均包含在清单综合单价中，投标人自行考虑报价，其他未说明问题详设计并满足相关规范</t>
  </si>
  <si>
    <t>1155.91</t>
  </si>
  <si>
    <t>7.05</t>
  </si>
  <si>
    <t>8149.17</t>
  </si>
  <si>
    <t>1918.81</t>
  </si>
  <si>
    <t>5109.12</t>
  </si>
  <si>
    <t>010103002011</t>
  </si>
  <si>
    <t>余方弃置</t>
  </si>
  <si>
    <t>1.废弃料品种：综合考虑
2.运距：综合考虑
3.其他：所有工序均包含在清单综合单价中，投标人自行考虑报价，其他未说明问题详设计并满足相关规范</t>
  </si>
  <si>
    <t>190.74</t>
  </si>
  <si>
    <t>2.51</t>
  </si>
  <si>
    <t>478.76</t>
  </si>
  <si>
    <t>137.33</t>
  </si>
  <si>
    <t>276.57</t>
  </si>
  <si>
    <t>分部小计</t>
  </si>
  <si>
    <t>13266.63</t>
  </si>
  <si>
    <t>8784.26</t>
  </si>
  <si>
    <t>0104 砌筑工程</t>
  </si>
  <si>
    <t>010401004001</t>
  </si>
  <si>
    <t>MU5页岩多孔砖墙</t>
  </si>
  <si>
    <t>1.砌砖名称、部位：多孔砖墙
2.砖品种、规格、强度等级：MU5页岩多孔砖
3.砂浆强度等级、配合比：干混砌筑砂浆 M5
4.其他：所有工序均包含在清单综合单价中，投标人自行考虑报价，其他未说明问题详设计并满足相关规范</t>
  </si>
  <si>
    <t>58.65</t>
  </si>
  <si>
    <t>269.00</t>
  </si>
  <si>
    <t>15776.85</t>
  </si>
  <si>
    <t>12573.97</t>
  </si>
  <si>
    <t>15.25</t>
  </si>
  <si>
    <t>010401004002</t>
  </si>
  <si>
    <t>MU5页岩多孔砖墙3.6m以上</t>
  </si>
  <si>
    <t>1.砌砖名称、部位：多孔砖墙-3.6米以上
2.砖品种、规格、强度等级：MU5页岩多孔砖
3.砂浆强度等级、配合比：干混砌筑砂浆 M5
4.其他：所有工序均包含在清单综合单价中，投标人自行考虑报价，其他未说明问题详设计并满足相关规范</t>
  </si>
  <si>
    <t>14.09</t>
  </si>
  <si>
    <t>333.31</t>
  </si>
  <si>
    <t>4696.34</t>
  </si>
  <si>
    <t>3927.02</t>
  </si>
  <si>
    <t>3.66</t>
  </si>
  <si>
    <t>010401004003</t>
  </si>
  <si>
    <t>MU5页岩空心砖墙</t>
  </si>
  <si>
    <t>1.砌砖名称、部位：多孔砖墙
2.砖品种、规格、强度等级：MU5页岩空心砖
3.砂浆强度等级、配合比：干混砌筑砂浆 M5
4.其他：所有工序均包含在清单综合单价中，投标人自行考虑报价，其他未说明问题详设计并满足相关规范</t>
  </si>
  <si>
    <t>6.05</t>
  </si>
  <si>
    <t>245.72</t>
  </si>
  <si>
    <t>1486.61</t>
  </si>
  <si>
    <t>1185.62</t>
  </si>
  <si>
    <t>0.85</t>
  </si>
  <si>
    <t>010401004004</t>
  </si>
  <si>
    <t>MU5页岩空心砖墙3.6m以上</t>
  </si>
  <si>
    <t>1.砌砖名称、部位：多孔砖墙-3.6米以上
2.砖品种、规格、强度等级：MU5页岩空心砖
3.砂浆强度等级、配合比：干混砌筑砂浆 M5
4.其他：所有工序均包含在清单综合单价中，投标人自行考虑报价，其他未说明问题详设计并满足相关规范</t>
  </si>
  <si>
    <t>1.75</t>
  </si>
  <si>
    <t>304.51</t>
  </si>
  <si>
    <t>532.89</t>
  </si>
  <si>
    <t>445.83</t>
  </si>
  <si>
    <t>0.25</t>
  </si>
  <si>
    <t>010401014001</t>
  </si>
  <si>
    <t>室外暗沟</t>
  </si>
  <si>
    <t>1.垫层材质、规格：100厚C15细石混凝土
2.沟体材质、规格：砖砌沟体，M5干混砌筑砂浆
3.暗沟盖板：树脂复合篦子，作法详设计
4.滤水层材质、规格：80厚卵石滤水层，土工布一道
5.混凝土种类、强度等级：C20细石混凝土
6.其他：所有工序均包含在清单综合单价中，投标人自行考虑报价，其他未说明问题详设计并满足相关规范</t>
  </si>
  <si>
    <t>m</t>
  </si>
  <si>
    <t>153.48</t>
  </si>
  <si>
    <t>51.02</t>
  </si>
  <si>
    <t>7830.55</t>
  </si>
  <si>
    <t>4892.94</t>
  </si>
  <si>
    <t>13.81</t>
  </si>
  <si>
    <t>011101001003</t>
  </si>
  <si>
    <t>20mm厚1:2水泥砂浆内加5%防水剂墙身防潮层</t>
  </si>
  <si>
    <t>1.防水（潮）部位:砖基础
2.防水（潮）厚度:20mm厚
3.砂浆配合比:20mm厚1:2水泥砂浆内加5%防水剂
4.其他：所有工序均包含在清单综合单价中，投标人自行考虑报价，其他未说明问题详设计并满足相关规范</t>
  </si>
  <si>
    <t>23025.38</t>
  </si>
  <si>
    <t>33.82</t>
  </si>
  <si>
    <t>0105 混凝土及钢筋混凝土工程</t>
  </si>
  <si>
    <t>010501001002</t>
  </si>
  <si>
    <t>垫层 C15</t>
  </si>
  <si>
    <t>1.混凝土种类 :商品混凝土
2.混凝土强度等级: C15
3.其他：所有工序均包含在清单综合单价中，投标人自行考虑报价，其他未说明问题详设计并满足相关规范</t>
  </si>
  <si>
    <t>35.63</t>
  </si>
  <si>
    <t>58.41</t>
  </si>
  <si>
    <t>2081.15</t>
  </si>
  <si>
    <t>1464.04</t>
  </si>
  <si>
    <t>8.91</t>
  </si>
  <si>
    <t>010501003003</t>
  </si>
  <si>
    <t>独立基础 C30</t>
  </si>
  <si>
    <t>1.混凝土种类 :商品混凝土
2.混凝土强度等级: C30
3.其他：所有工序均包含在清单综合单价中，投标人自行考虑报价，其他未说明问题详设计并满足相关规范</t>
  </si>
  <si>
    <t>120.88</t>
  </si>
  <si>
    <t>44.13</t>
  </si>
  <si>
    <t>5334.43</t>
  </si>
  <si>
    <t>3758.16</t>
  </si>
  <si>
    <t>30.22</t>
  </si>
  <si>
    <t>010503001001</t>
  </si>
  <si>
    <t>基础梁 C30</t>
  </si>
  <si>
    <t>27.74</t>
  </si>
  <si>
    <t>46.59</t>
  </si>
  <si>
    <t>1292.41</t>
  </si>
  <si>
    <t>896.28</t>
  </si>
  <si>
    <t>11.10</t>
  </si>
  <si>
    <t>010502001001</t>
  </si>
  <si>
    <t>矩形柱 C30</t>
  </si>
  <si>
    <t>36.5</t>
  </si>
  <si>
    <t>60.91</t>
  </si>
  <si>
    <t>2223.22</t>
  </si>
  <si>
    <t>1571.33</t>
  </si>
  <si>
    <t>14.60</t>
  </si>
  <si>
    <t>16</t>
  </si>
  <si>
    <t>010502002001</t>
  </si>
  <si>
    <t>构造柱 C25</t>
  </si>
  <si>
    <t>1.混凝土种类 :商品混凝土
2.混凝土强度等级: C25
3.其他：所有工序均包含在清单综合单价中，投标人自行考虑报价，其他未说明问题详设计并满足相关规范</t>
  </si>
  <si>
    <t>7.65</t>
  </si>
  <si>
    <t>86.81</t>
  </si>
  <si>
    <t>664.10</t>
  </si>
  <si>
    <t>474.22</t>
  </si>
  <si>
    <t>3.06</t>
  </si>
  <si>
    <t>17</t>
  </si>
  <si>
    <t>010503005001</t>
  </si>
  <si>
    <t>过梁 C25</t>
  </si>
  <si>
    <t>0.99</t>
  </si>
  <si>
    <t>83.82</t>
  </si>
  <si>
    <t>82.98</t>
  </si>
  <si>
    <t>57.99</t>
  </si>
  <si>
    <t>0.40</t>
  </si>
  <si>
    <t>18</t>
  </si>
  <si>
    <t>010503005002</t>
  </si>
  <si>
    <t>圈梁 C25</t>
  </si>
  <si>
    <t>1.71</t>
  </si>
  <si>
    <t>79.99</t>
  </si>
  <si>
    <t>136.78</t>
  </si>
  <si>
    <t>96.77</t>
  </si>
  <si>
    <t>0.68</t>
  </si>
  <si>
    <t>19</t>
  </si>
  <si>
    <t>010505001001</t>
  </si>
  <si>
    <t>有梁板 C30</t>
  </si>
  <si>
    <t>87.22</t>
  </si>
  <si>
    <t>49.72</t>
  </si>
  <si>
    <t>4336.58</t>
  </si>
  <si>
    <t>2934.95</t>
  </si>
  <si>
    <t>34.89</t>
  </si>
  <si>
    <t>20</t>
  </si>
  <si>
    <t>010503004001</t>
  </si>
  <si>
    <t>细石商品混凝土翻边 C20</t>
  </si>
  <si>
    <t>1.混凝土种类 :细石商品混凝土
2.混凝土强度等级: C20
3.其他：所有工序均包含在清单综合单价中，投标人自行考虑报价，其他未说明问题详设计并满足相关规范</t>
  </si>
  <si>
    <t>1.08</t>
  </si>
  <si>
    <t>69.87</t>
  </si>
  <si>
    <t>75.46</t>
  </si>
  <si>
    <t>51.94</t>
  </si>
  <si>
    <t>0.69</t>
  </si>
  <si>
    <t>21</t>
  </si>
  <si>
    <t>010504001001</t>
  </si>
  <si>
    <t>女儿墙 C30</t>
  </si>
  <si>
    <t>18.72</t>
  </si>
  <si>
    <t>65.21</t>
  </si>
  <si>
    <t>1220.73</t>
  </si>
  <si>
    <t>865.80</t>
  </si>
  <si>
    <t>7.49</t>
  </si>
  <si>
    <t>22</t>
  </si>
  <si>
    <t>010505008001</t>
  </si>
  <si>
    <t>雨篷板 C25</t>
  </si>
  <si>
    <t>0.63</t>
  </si>
  <si>
    <t>93.64</t>
  </si>
  <si>
    <t>58.99</t>
  </si>
  <si>
    <t>40.83</t>
  </si>
  <si>
    <t>23</t>
  </si>
  <si>
    <t>010507007001</t>
  </si>
  <si>
    <t>雨棚节点 C25</t>
  </si>
  <si>
    <t>1.93</t>
  </si>
  <si>
    <t>167.75</t>
  </si>
  <si>
    <t>323.76</t>
  </si>
  <si>
    <t>232.06</t>
  </si>
  <si>
    <t>24</t>
  </si>
  <si>
    <t>010507001001</t>
  </si>
  <si>
    <t>室外散水</t>
  </si>
  <si>
    <t>1.垫层材料种类、厚度：150mm厚 5-32卵石灌M2.5混合砂浆
2.面层材料：60mm厚C15混凝土提奖抹面（20厚M20干混地面砂浆）
3.作法：详设计
4.其他：所有工序均包含在清单综合单价中，投标人自行考虑报价，其他未说明问题详设计并满足相关规范</t>
  </si>
  <si>
    <t>115.2</t>
  </si>
  <si>
    <t>46.64</t>
  </si>
  <si>
    <t>5372.93</t>
  </si>
  <si>
    <t>1969.92</t>
  </si>
  <si>
    <t>47.23</t>
  </si>
  <si>
    <t>25</t>
  </si>
  <si>
    <t>010507001002</t>
  </si>
  <si>
    <t>室外坡道</t>
  </si>
  <si>
    <t>1.垫层材料种类、厚度：150mm厚 10-40卵石灌M2.5混合砂浆
2.面层材料：80mm厚C20混凝土提奖抹面（划线防滑）
3.作法：详西南18J812 8-B
4.其他：所有工序均包含在清单综合单价中，投标人自行考虑报价，其他未说明问题详设计并满足相关规范</t>
  </si>
  <si>
    <t>12.6</t>
  </si>
  <si>
    <t>39.60</t>
  </si>
  <si>
    <t>498.96</t>
  </si>
  <si>
    <t>136.08</t>
  </si>
  <si>
    <t>4.91</t>
  </si>
  <si>
    <t>26</t>
  </si>
  <si>
    <t>010515001003</t>
  </si>
  <si>
    <t>现浇构件钢筋 HRB400钢筋 砌体钢筋</t>
  </si>
  <si>
    <t>1.钢筋种类、规格：HRB400 直径≤φ10(是否为抗震钢筋详设计，投标人综合考虑报价)
2.钢筋连接：施工搭接、焊接综合考虑，进入本项综合单价之中，不再单独计量计价
3.植筋、机械连接及套筒连接接头不含在此综合单价中,单独编制
4.其他：所有工序均包含在清单综合单价中，投标人自行考虑报价，其他未说明问题详设计并满足相关规范</t>
  </si>
  <si>
    <t>t</t>
  </si>
  <si>
    <t>0.481</t>
  </si>
  <si>
    <t>1364.91</t>
  </si>
  <si>
    <t>656.52</t>
  </si>
  <si>
    <t>473.32</t>
  </si>
  <si>
    <t>12.16</t>
  </si>
  <si>
    <t>27</t>
  </si>
  <si>
    <t>010515001004</t>
  </si>
  <si>
    <t>现浇构件钢筋 HPB300钢筋 直径≤φ10</t>
  </si>
  <si>
    <t>1.钢筋种类、规格：HPB300 直径≤φ10(是否为抗震钢筋详设计，投标人综合考虑报价)
2.钢筋连接：施工搭接、焊接综合考虑，进入本项综合单价之中，不再单独计量计价
3.植筋、机械连接及套筒连接接头不含在此综合单价中,单独编制
4.其他：所有工序均包含在清单综合单价中，投标人自行考虑报价，其他未说明问题详设计并满足相关规范</t>
  </si>
  <si>
    <t>0.618</t>
  </si>
  <si>
    <t>843.51</t>
  </si>
  <si>
    <t>608.13</t>
  </si>
  <si>
    <t>15.63</t>
  </si>
  <si>
    <t>28</t>
  </si>
  <si>
    <t>010515001005</t>
  </si>
  <si>
    <t>现浇构件钢筋 HPB300钢筋 直径φ12-14</t>
  </si>
  <si>
    <t>1.钢筋种类、规格：HPB300 直径φ12-14(是否为抗震钢筋详设计，投标人综合考虑报价)
2.钢筋连接：施工搭接、焊接综合考虑，进入本项综合单价之中，不再单独计量计价
3.植筋、机械连接及套筒连接接头不含在此综合单价中,单独编制
4.其他：所有工序均包含在清单综合单价中，投标人自行考虑报价，其他未说明问题详设计并满足相关规范</t>
  </si>
  <si>
    <t>0.715</t>
  </si>
  <si>
    <t>1427.61</t>
  </si>
  <si>
    <t>1020.74</t>
  </si>
  <si>
    <t>671.71</t>
  </si>
  <si>
    <t>78.47</t>
  </si>
  <si>
    <t>29</t>
  </si>
  <si>
    <t>010515001006</t>
  </si>
  <si>
    <t>现浇构件钢筋 HRB400 直径φ6</t>
  </si>
  <si>
    <t>1.钢筋种类、规格：HRB400 φ6(是否为抗震钢筋详设计，投标人综合考虑报价)
2.钢筋连接：施工搭接、焊接综合考虑，进入本项综合单价之中，不再单独计量计价
3.植筋、机械连接及套筒连接接头不含在此综合单价中,单独编制
4.其他：所有工序均包含在清单综合单价中，投标人自行考虑报价，其他未说明问题详设计并满足相关规范</t>
  </si>
  <si>
    <t>0.198</t>
  </si>
  <si>
    <t>1491.07</t>
  </si>
  <si>
    <t>295.23</t>
  </si>
  <si>
    <t>213.55</t>
  </si>
  <si>
    <t>5.26</t>
  </si>
  <si>
    <t>30</t>
  </si>
  <si>
    <t>010515001007</t>
  </si>
  <si>
    <t>现浇构件钢筋 HRB400 直径φ8-10</t>
  </si>
  <si>
    <t>1.钢筋种类、规格：HRB400 φ8-10(是否为抗震钢筋详设计，投标人综合考虑报价)
2.钢筋连接：施工搭接、焊接综合考虑，进入本项综合单价之中，不再单独计量计价
3.植筋、机械连接及套筒连接接头不含在此综合单价中,单独编制
4.其他：所有工序均包含在清单综合单价中，投标人自行考虑报价，其他未说明问题详设计并满足相关规范</t>
  </si>
  <si>
    <t>11.671</t>
  </si>
  <si>
    <t>17402.28</t>
  </si>
  <si>
    <t>12587.87</t>
  </si>
  <si>
    <t>309.87</t>
  </si>
  <si>
    <t>31</t>
  </si>
  <si>
    <t>010515001008</t>
  </si>
  <si>
    <t>现浇构件钢筋 HRB400 直径φ12-14</t>
  </si>
  <si>
    <t>1.钢筋种类、规格：HRB400 φ12-14(是否为抗震钢筋详设计，投标人综合考虑报价)
2.钢筋连接：施工搭接、焊接综合考虑，进入本项综合单价之中，不再单独计量计价
3.植筋、机械连接及套筒连接接头不含在此综合单价中,单独编制
4.其他：所有工序均包含在清单综合单价中，投标人自行考虑报价，其他未说明问题详设计并满足相关规范</t>
  </si>
  <si>
    <t>4.161</t>
  </si>
  <si>
    <t>1552.88</t>
  </si>
  <si>
    <t>6461.53</t>
  </si>
  <si>
    <t>4262.07</t>
  </si>
  <si>
    <t>468.86</t>
  </si>
  <si>
    <t>32</t>
  </si>
  <si>
    <t>010515001009</t>
  </si>
  <si>
    <t>现浇构件钢筋 HRB400 直径φ16-25</t>
  </si>
  <si>
    <t>1.钢筋种类、规格：HRB400 φ16-25(是否为抗震钢筋详设计，投标人综合考虑报价)
2.钢筋连接：施工搭接、焊接综合考虑，进入本项综合单价之中，不再单独计量计价
3.植筋、机械连接及套筒连接接头不含在此综合单价中,单独编制
4.其他：所有工序均包含在清单综合单价中，投标人自行考虑报价，其他未说明问题详设计并满足相关规范</t>
  </si>
  <si>
    <t>10.788</t>
  </si>
  <si>
    <t>1637.79</t>
  </si>
  <si>
    <t>17668.48</t>
  </si>
  <si>
    <t>11170.43</t>
  </si>
  <si>
    <t>1790.70</t>
  </si>
  <si>
    <t>33</t>
  </si>
  <si>
    <t>010515009001</t>
  </si>
  <si>
    <t>支撑钢筋（铁马）</t>
  </si>
  <si>
    <t>1.部位：现浇构件
2.钢筋种类：HRB400(是否为抗震钢筋详设计，投标人综合考虑报价)
3.钢筋规格：详设计
4.钢筋连接：详设计图
5.其他：所有工序均包含在清单综合单价中，其他未说明问题详设计并满足相关规范</t>
  </si>
  <si>
    <t>0.103</t>
  </si>
  <si>
    <t>890.18</t>
  </si>
  <si>
    <t>91.69</t>
  </si>
  <si>
    <t>50.05</t>
  </si>
  <si>
    <t>15.98</t>
  </si>
  <si>
    <t>34</t>
  </si>
  <si>
    <t>010516002002</t>
  </si>
  <si>
    <t>预埋铁件</t>
  </si>
  <si>
    <t>1.预埋铁件
2.其他：所有工序均包含在清单综合单价中，其他未说明问题详设计并满足相关规范</t>
  </si>
  <si>
    <t>0.01</t>
  </si>
  <si>
    <t>6109.74</t>
  </si>
  <si>
    <t>61.10</t>
  </si>
  <si>
    <t>16.56</t>
  </si>
  <si>
    <t>2.95</t>
  </si>
  <si>
    <t>44604.06</t>
  </si>
  <si>
    <t>2864.46</t>
  </si>
  <si>
    <t>0106 金属结构工程</t>
  </si>
  <si>
    <t>35</t>
  </si>
  <si>
    <t>010606008001</t>
  </si>
  <si>
    <t>屋面检修梯</t>
  </si>
  <si>
    <t>1.名称：屋面检修梯 
2.材质、规格：详设计
3.作法：详GB15J401-P79-TWWb-48
4.其他：所有工序均包含在清单综合单价中，投标人自行考虑报价，其他未说明问题详设计并满足相关规范</t>
  </si>
  <si>
    <t>0.2</t>
  </si>
  <si>
    <t>4971.08</t>
  </si>
  <si>
    <t>994.22</t>
  </si>
  <si>
    <t>144.16</t>
  </si>
  <si>
    <t>13.13</t>
  </si>
  <si>
    <t>36</t>
  </si>
  <si>
    <t>010607005001</t>
  </si>
  <si>
    <t>砌块墙钢丝网加固</t>
  </si>
  <si>
    <t>1.部位：钢筋混凝土与砌体材料的内外交接处，其余详设计 
2.宽度：300mm宽
3.材料：0.8mm丝径，孔距15mm成品镀锌钢丝网
4.加固方式：综合
5.其他：所有工序均包含在清单综合单价中，投标人自行考虑报价，其他未说明问题详设计并满足相关规范</t>
  </si>
  <si>
    <t>185.57</t>
  </si>
  <si>
    <t>11.64</t>
  </si>
  <si>
    <t>2160.03</t>
  </si>
  <si>
    <t>1189.50</t>
  </si>
  <si>
    <t>1333.66</t>
  </si>
  <si>
    <t>0108 门窗工程</t>
  </si>
  <si>
    <t>37</t>
  </si>
  <si>
    <t>010801001001</t>
  </si>
  <si>
    <t>成品木门 M1023</t>
  </si>
  <si>
    <t>1.门类型：成品木门 M1023
2.框截面尺寸、骨架材料种类、面层材料品种：详设计
3.五金材料：普通合页、弓背拉手、插销，其余详设计
4.防护材料种类：详设计
5.油漆品种、刷漆遍数：详设计
6.其他：所有工序均包含在清单综合单价中，投标人自行考虑报价，其他未说明问题详设计并满足相关规范</t>
  </si>
  <si>
    <t>2.3</t>
  </si>
  <si>
    <t>453.39</t>
  </si>
  <si>
    <t>1042.80</t>
  </si>
  <si>
    <t>73.90</t>
  </si>
  <si>
    <t>38</t>
  </si>
  <si>
    <t>010801001002</t>
  </si>
  <si>
    <t>成品木门 M1523</t>
  </si>
  <si>
    <t>1.门类型：成品木门 M1523
2.框截面尺寸、骨架材料种类、面层材料品种：详设计
3.五金材料：普通合页、弓背拉手、插销，其余详设计
4.防护材料种类：详设计
5.油漆品种、刷漆遍数：详设计
6.其他：所有工序均包含在清单综合单价中，投标人自行考虑报价，其他未说明问题详设计并满足相关规范</t>
  </si>
  <si>
    <t>34.5</t>
  </si>
  <si>
    <t>15641.96</t>
  </si>
  <si>
    <t>1108.49</t>
  </si>
  <si>
    <t>39</t>
  </si>
  <si>
    <t>010802001001</t>
  </si>
  <si>
    <t>卫生间通风百页镶板门</t>
  </si>
  <si>
    <t>1.门代号及洞口尺寸:卫生间通风百页镶板门
2.材料种类：详设计施工图
3白页品种、厚度：详设计
4.五金材料：详设计施工图，包含在综合单价中
5.其他：所有工序均包含在清单综合单价中，投标人自行考虑报价，其他未说明问题详设计并满足相关规范</t>
  </si>
  <si>
    <t>6.44</t>
  </si>
  <si>
    <t>385.59</t>
  </si>
  <si>
    <t>2483.20</t>
  </si>
  <si>
    <t>249.94</t>
  </si>
  <si>
    <t>8.57</t>
  </si>
  <si>
    <t>40</t>
  </si>
  <si>
    <t>010802001002</t>
  </si>
  <si>
    <t>断桥隔热铝合金门 6高透光Low-E+12A+6透明</t>
  </si>
  <si>
    <t>1.门代号及洞口尺寸:断桥隔热铝合金门联窗（门）
2.材料种类：详设计
3.玻璃品种、厚度：6高透光Low-E+12A+6透明中空玻璃（外门单块玻璃超过0.5m²；外窗单块玻璃超过1.5m²的外开窗和底边距楼地面低于500的玻璃均采用安全玻璃),玻璃品种投标人自行考虑，结算不做调整。
4.五金材料：详设计，包含在综合单价中
5.其他：所有工序均包含在清单综合单价中，投标人自行考虑报价，其他未说明问题详设计并满足相关规范</t>
  </si>
  <si>
    <t>3.45</t>
  </si>
  <si>
    <t>62.10</t>
  </si>
  <si>
    <t>214.25</t>
  </si>
  <si>
    <t>143.52</t>
  </si>
  <si>
    <t>4.49</t>
  </si>
  <si>
    <t>41</t>
  </si>
  <si>
    <t>010807001001</t>
  </si>
  <si>
    <t>断桥隔热铝合金固定窗 6高透光Low-E+12A+6透明</t>
  </si>
  <si>
    <t>1.窗类型：断桥铝合金门联窗（窗） 6高透光Low-E+12A+6透明
2.材料种类：详设计
3.玻璃品种、厚度：6高透光Low-E+12A+6透明中空玻璃（外门单块玻璃超过0.5m²；外窗单块玻璃超过1.5m²的外开窗和底边距楼地面低于500的玻璃均采用安全玻璃),玻璃品种投标人自行考虑，结算不做调整。
4.五金材料：详设计，包含在综合单价中
5.其他：所有工序均包含在清单综合单价中，投标人自行考虑报价，其他未说明问题详设计并满足相关规范</t>
  </si>
  <si>
    <t>5.85</t>
  </si>
  <si>
    <t>36.91</t>
  </si>
  <si>
    <t>215.92</t>
  </si>
  <si>
    <t>143.68</t>
  </si>
  <si>
    <t>4.86</t>
  </si>
  <si>
    <t>42</t>
  </si>
  <si>
    <t>010807001002</t>
  </si>
  <si>
    <t>断桥隔热铝合金推拉窗 6高透光Low-E+12A+6透明</t>
  </si>
  <si>
    <t>1.窗类型：断桥隔热铝合金推拉窗 6高透光Low-E+12A+6透明
2.材料种类：详设计
3.玻璃品种、厚度：6高透光Low-E+12A+6透明中空玻璃（外门单块玻璃超过0.5m²；外窗单块玻璃超过1.5m²的外开窗和底边距楼地面低于500的玻璃均采用安全玻璃),玻璃品种投标人自行考虑，结算不做调整。
4.五金材料：详设计，包含在综合单价中
5.其他：所有工序均包含在清单综合单价中，投标人自行考虑报价，其他未说明问题详设计并满足相关规范</t>
  </si>
  <si>
    <t>144.68</t>
  </si>
  <si>
    <t>61.22</t>
  </si>
  <si>
    <t>8857.31</t>
  </si>
  <si>
    <t>6062.09</t>
  </si>
  <si>
    <t>183.74</t>
  </si>
  <si>
    <t>7781.62</t>
  </si>
  <si>
    <t>201.66</t>
  </si>
  <si>
    <t xml:space="preserve"> 屋面工程</t>
  </si>
  <si>
    <t>43</t>
  </si>
  <si>
    <t>011001001003</t>
  </si>
  <si>
    <t>找坡层：LC5.0轻骨料混凝土找坡（最薄处30mm）</t>
  </si>
  <si>
    <t>1.部位：屋面
2.找平层厚度、砂浆配合比： LC5.0轻骨料混凝土找坡（最薄处30mm）
3.其他：所有工序均包含在清单综合单价中，投标人自行考虑报价，其他未说明问题详设计并满足相关规范</t>
  </si>
  <si>
    <t>33.54</t>
  </si>
  <si>
    <t>54.12</t>
  </si>
  <si>
    <t>1815.18</t>
  </si>
  <si>
    <t>1383.53</t>
  </si>
  <si>
    <t>44</t>
  </si>
  <si>
    <t>011001001004</t>
  </si>
  <si>
    <t>保温层：90mm厚挤塑聚苯乙烯泡沫塑料(B1级)</t>
  </si>
  <si>
    <t>1.部位：屋面
2.保温隔热方式：详设计施工图
3.保温隔热材料品种及厚度：90mm厚挤塑聚苯乙烯泡沫塑料(B1级)
4.其他：所有工序均包含在清单综合单价中，投标人自行考虑报价，其他未说明问题详设计并满足相关规范</t>
  </si>
  <si>
    <t>419.22</t>
  </si>
  <si>
    <t>3.36</t>
  </si>
  <si>
    <t>1408.58</t>
  </si>
  <si>
    <t>1052.24</t>
  </si>
  <si>
    <t>45</t>
  </si>
  <si>
    <t>011101006004</t>
  </si>
  <si>
    <t>找平层：20mm厚 M15干混砂浆</t>
  </si>
  <si>
    <t>1.找平层厚度、砂浆配合比：20mm厚 M15干混砂浆
2.其他：所有工序均包含在清单综合单价中，投标人自行考虑报价，其他未说明问题详设计并满足相关规范</t>
  </si>
  <si>
    <t>438.42</t>
  </si>
  <si>
    <t>8.23</t>
  </si>
  <si>
    <t>3608.20</t>
  </si>
  <si>
    <t>3130.32</t>
  </si>
  <si>
    <t>13.15</t>
  </si>
  <si>
    <t>46</t>
  </si>
  <si>
    <t>010902002002</t>
  </si>
  <si>
    <t>防水层：2mm厚改性沥青防水涂膜</t>
  </si>
  <si>
    <t>1.防水膜品种：2mm厚改性沥青防水涂膜
2.涂膜厚度、遍数、增强材料种类:详设计施工图
3.防护材料种类：详设计施工图
4.其他：所有工序均包含在清单综合单价中，投标人自行考虑报价，其他未说明问题详设计并满足相关规范</t>
  </si>
  <si>
    <t>475.85</t>
  </si>
  <si>
    <t>16.68</t>
  </si>
  <si>
    <t>7937.18</t>
  </si>
  <si>
    <t>5291.45</t>
  </si>
  <si>
    <t>47</t>
  </si>
  <si>
    <t>010902001002</t>
  </si>
  <si>
    <t>防水层：3.0mmSBS改性沥青防水卷材</t>
  </si>
  <si>
    <t>1.卷材品种、规格：3.0mmSBS改性沥青防水卷材（两道，沥青玛蹄脂粘结层）
2.防水层做法：详设计
3.其他：所有工序均包含在清单综合单价中，投标人自行考虑报价，其他未说明问题详设计并满足相关规范</t>
  </si>
  <si>
    <t>913.3</t>
  </si>
  <si>
    <t>16.65</t>
  </si>
  <si>
    <t>15206.45</t>
  </si>
  <si>
    <t>7763.05</t>
  </si>
  <si>
    <t>48</t>
  </si>
  <si>
    <t>010901001002</t>
  </si>
  <si>
    <t>隔离层：干铺120g/㎡聚脂无纺布一层</t>
  </si>
  <si>
    <t>1.隔离层：干铺120g/㎡聚脂无纺布一层
2.其他：所有工序均包含在清单综合单价中，投标人自行考虑报价，其他未说明问题详设计并满足相关规范</t>
  </si>
  <si>
    <t>2.93</t>
  </si>
  <si>
    <t>1228.31</t>
  </si>
  <si>
    <t>356.34</t>
  </si>
  <si>
    <t>49</t>
  </si>
  <si>
    <t>011101006005</t>
  </si>
  <si>
    <t>保护层：20mm厚 M20干混砂浆</t>
  </si>
  <si>
    <t>1.保护层厚度、砂浆配合比：20mm厚 M20干混砂浆
2.其他：所有工序均包含在清单综合单价中，投标人自行考虑报价，其他未说明问题详设计并满足相关规范</t>
  </si>
  <si>
    <t>50</t>
  </si>
  <si>
    <t>010902008002</t>
  </si>
  <si>
    <t>屋面变形缝</t>
  </si>
  <si>
    <t>1.分隔缝：设间距不大于1×1m的分仓缝，缝宽20mm，油膏嵌缝
2.作法：详设计
4.其他：所有工序均包含在清单综合单价中，投标人自行考虑报价，其他未说明问题详设计并满足相关规范</t>
  </si>
  <si>
    <t>874.03</t>
  </si>
  <si>
    <t>11.78</t>
  </si>
  <si>
    <t>10296.07</t>
  </si>
  <si>
    <t>3705.89</t>
  </si>
  <si>
    <t>25813.14</t>
  </si>
  <si>
    <t>26.30</t>
  </si>
  <si>
    <t xml:space="preserve"> 墙、柱面装饰与隔断、幕墙工程</t>
  </si>
  <si>
    <t>51</t>
  </si>
  <si>
    <t>011204003002</t>
  </si>
  <si>
    <t>600*300面砖墙面</t>
  </si>
  <si>
    <t>1.面层规格、材质：600*300面砖
2.粘接层砂浆厚度、配合比：15mm厚，配合比详设计
3.其他：所有工序均包含在清单综合单价中，投标人自行考虑报价，其他未说明问题详设计并满足相关规范</t>
  </si>
  <si>
    <t>107.9</t>
  </si>
  <si>
    <t>55.21</t>
  </si>
  <si>
    <t>5957.16</t>
  </si>
  <si>
    <t>4837.16</t>
  </si>
  <si>
    <t>2.16</t>
  </si>
  <si>
    <t>52</t>
  </si>
  <si>
    <t>011201004014</t>
  </si>
  <si>
    <t>10mm厚M20干混砂浆找平层</t>
  </si>
  <si>
    <t>1.墙体类型：砖墙
2.找平层砂浆厚度、配合比：10mm厚M20干混砂浆找平层（加5%防水剂）
3.其他：所有工序均包含在清单综合单价中，投标人自行考虑报价，其他未说明问题详设计并满足相关规范</t>
  </si>
  <si>
    <t>888.57</t>
  </si>
  <si>
    <t>8.37</t>
  </si>
  <si>
    <t>7437.33</t>
  </si>
  <si>
    <t>6477.68</t>
  </si>
  <si>
    <t>8.89</t>
  </si>
  <si>
    <t>53</t>
  </si>
  <si>
    <t>010903002004</t>
  </si>
  <si>
    <t>卫生间-1.5mm厚JS防水涂料(Ⅱ型）</t>
  </si>
  <si>
    <t>1.涂膜品种:1.5mm厚JS防水涂料(Ⅱ型）
2.涂膜厚度、遍数、增强材料种类:详设计
3.防水部位:详设计
4.防水做法:沿墙面至1.2米(淋浴区2.0米）处，门洞处外延伸500mm，门垛口上翻200mm，窗洞处做至墙中线，其余详设计
5.其他：所有工序均包含在清单综合单价中，投标人自行考虑报价，其他未说明问题详设计并满足相关规范</t>
  </si>
  <si>
    <t>56.32</t>
  </si>
  <si>
    <t>15.27</t>
  </si>
  <si>
    <t>860.01</t>
  </si>
  <si>
    <t>676.97</t>
  </si>
  <si>
    <t>54</t>
  </si>
  <si>
    <t>011201004015</t>
  </si>
  <si>
    <t>15mm厚M20干混砂浆找平层</t>
  </si>
  <si>
    <t>1.墙体类型：砖墙
2.找平层厚度、砂浆配合比：15mm厚M20干混砂浆
3.其他：所有工序均包含在清单综合单价中，投标人自行考虑报价，其他未说明问题详设计并满足相关规范</t>
  </si>
  <si>
    <t>592.53</t>
  </si>
  <si>
    <t>9.66</t>
  </si>
  <si>
    <t>5723.84</t>
  </si>
  <si>
    <t>4977.25</t>
  </si>
  <si>
    <t>11.85</t>
  </si>
  <si>
    <t>55</t>
  </si>
  <si>
    <t>011201004016</t>
  </si>
  <si>
    <t>12mm厚M15干混砂浆找平层</t>
  </si>
  <si>
    <t>1.墙体类型：砖墙
2.找平层砂浆厚度、配合比：12mm厚M15干混砂浆找平层
3.其他：所有工序均包含在清单综合单价中，投标人自行考虑报价，其他未说明问题详设计并满足相关规范</t>
  </si>
  <si>
    <t>780.67</t>
  </si>
  <si>
    <t>8.88</t>
  </si>
  <si>
    <t>6932.35</t>
  </si>
  <si>
    <t>6042.39</t>
  </si>
  <si>
    <t>15.61</t>
  </si>
  <si>
    <t>56</t>
  </si>
  <si>
    <t>011406001012</t>
  </si>
  <si>
    <t>乳胶漆墙面</t>
  </si>
  <si>
    <t>1.喷刷涂料部位 ：内墙面
2.腻子种类 ：详设计施工图
3.刮腻子要求：清理基层，修补，砂纸打磨；普通腻子两遍
4.涂料品种、喷刷遍数：白色乳胶漆，其余详设计
5.其他：所有工序均包含在清单综合单价中，投标人自行考虑报价，其他未说明问题详设计并满足相关规范</t>
  </si>
  <si>
    <t>25.74</t>
  </si>
  <si>
    <t>15251.72</t>
  </si>
  <si>
    <t>9036.08</t>
  </si>
  <si>
    <t>57</t>
  </si>
  <si>
    <t>011001003001</t>
  </si>
  <si>
    <t>65mm厚不燃型复合膨胀聚苯乙烯保温板</t>
  </si>
  <si>
    <t>1.部位：外墙面
2.保温隔热方式：详设计施工图
3.保温隔热材料品种及厚度：65mm厚不燃型复合膨胀聚苯乙烯保温板
4.增强网及砂浆种类 ：另列清单
5.其他：所有工序均包含在清单综合单价中，投标人自行考虑报价，其他未说明问题详设计并满足相关规范</t>
  </si>
  <si>
    <t>633.11</t>
  </si>
  <si>
    <t>36.02</t>
  </si>
  <si>
    <t>22804.62</t>
  </si>
  <si>
    <t>14029.72</t>
  </si>
  <si>
    <t>58</t>
  </si>
  <si>
    <t>011001003002</t>
  </si>
  <si>
    <t>8mm厚M20干混砂浆刮平，压入玻纤网格布一道</t>
  </si>
  <si>
    <t>1.名称：8mm厚M20干混砂浆刮平，压入玻纤网格布一道
2.其他：所有工序均包含在清单综合单价中，投标人自行考虑报价，其他未说明问题详设计并满足相关规范</t>
  </si>
  <si>
    <t>28.35</t>
  </si>
  <si>
    <t>22131.99</t>
  </si>
  <si>
    <t>15574.37</t>
  </si>
  <si>
    <t>59</t>
  </si>
  <si>
    <t>010903002005</t>
  </si>
  <si>
    <t>外墙面-2mm厚JS防水涂料(Ⅱ型）</t>
  </si>
  <si>
    <t>1.涂膜品种:2mm厚JS防水涂料(Ⅱ型）
2.涂膜厚度、遍数、增强材料种类:详设计
3.防水部位:详设计
4.防水做法:详设计
5.其他：所有工序均包含在清单综合单价中，投标人自行考虑报价，其他未说明问题详设计并满足相关规范</t>
  </si>
  <si>
    <t>20.53</t>
  </si>
  <si>
    <t>16027.16</t>
  </si>
  <si>
    <t>12615.63</t>
  </si>
  <si>
    <t>60</t>
  </si>
  <si>
    <t>011406001013</t>
  </si>
  <si>
    <t xml:space="preserve">外墙真石漆饰面  </t>
  </si>
  <si>
    <t>1.基层类型：墙面一般抹灰
2.腻子种类、做法：3mm厚外墙柔性耐水腻子磨平
3.油漆品种、刷漆遍数：3mm厚涂刷真石漆及3mm厚罩面漆、2mm厚涂刷封闭底漆（颜色详设计）
4.其他：所有工序均包含在清单综合单价中，投标人自行考虑报价，其他未说明问题详设计并满足相关规范</t>
  </si>
  <si>
    <t>48.21</t>
  </si>
  <si>
    <t>37636.10</t>
  </si>
  <si>
    <t>24622.33</t>
  </si>
  <si>
    <t>281.04</t>
  </si>
  <si>
    <t>61</t>
  </si>
  <si>
    <t>011207001005</t>
  </si>
  <si>
    <t>干挂3mm厚铝单板（墙面）</t>
  </si>
  <si>
    <t>1.名称：干挂3mm厚铝单板（墙面）
2.龙骨材料种类、规格：50*5mm矩管，其余详设计
3.面层材料品种、规格：3mm厚铝单板
4.五金配件：-250*280*8镀锌钢板，4M12*160特殊倒锥形化学螺栓、2M12*110不锈钢螺栓，2【12镀锌槽钢等
5.做法：详设计
6.其他：所有工序均包含在清单综合单价中，投标人自行考虑报价，其他未说明问题详设计并满足相关规范</t>
  </si>
  <si>
    <t>301.33</t>
  </si>
  <si>
    <t>50.09</t>
  </si>
  <si>
    <t>15093.62</t>
  </si>
  <si>
    <t>10856.92</t>
  </si>
  <si>
    <t>925.08</t>
  </si>
  <si>
    <t>62</t>
  </si>
  <si>
    <t>011207001006</t>
  </si>
  <si>
    <t>干挂3mm厚铝单板（造型柱）</t>
  </si>
  <si>
    <t>1.名称：干挂3mm厚铝单板（造型柱）
2.龙骨材料种类、规格：50*5mm矩管，120*60*4mm矩管其余详设计
3.面层材料品种、规格：3mm厚铝单板
4.五金配件：详设计
5.做法：详设计
6.其他：所有工序均包含在清单综合单价中，投标人自行考虑报价，其他未说明问题详设计并满足相关规范</t>
  </si>
  <si>
    <t>39.48</t>
  </si>
  <si>
    <t>139.71</t>
  </si>
  <si>
    <t>5515.75</t>
  </si>
  <si>
    <t>1423.25</t>
  </si>
  <si>
    <t>121.20</t>
  </si>
  <si>
    <t>63</t>
  </si>
  <si>
    <t>010606009001</t>
  </si>
  <si>
    <t>矩管格栅 100*100*5mm</t>
  </si>
  <si>
    <t>1.构件名称 :矩管格栅 
2.钢材品种、规格 ：100*100*5mm
3.其他：所有工序均包含在清单综合单价中，投标人自行考虑报价，其他未说明问题详设计并满足相关规范</t>
  </si>
  <si>
    <t>5.047</t>
  </si>
  <si>
    <t>1856.62</t>
  </si>
  <si>
    <t>9370.36</t>
  </si>
  <si>
    <t>5902.57</t>
  </si>
  <si>
    <t>891.96</t>
  </si>
  <si>
    <t>117072.32</t>
  </si>
  <si>
    <t>2257.79</t>
  </si>
  <si>
    <t>0111 楼地面装饰工程</t>
  </si>
  <si>
    <t>64</t>
  </si>
  <si>
    <t>010903002006</t>
  </si>
  <si>
    <t>楼地面-1.5mm厚A类单组份聚氨酯防水涂料</t>
  </si>
  <si>
    <t>1.涂膜品种:1.5mm厚A类单组份聚氨酯防水涂料
2.涂膜厚度、遍数、增强材料种类:详设计施工图
3.防水部位:详设计
4.防水做法:详设计施工图
5.其他：所有工序均包含在清单综合单价中，投标人自行考虑报价，其他未说明问题详设计并满足相关规范</t>
  </si>
  <si>
    <t>428.89</t>
  </si>
  <si>
    <t>8.72</t>
  </si>
  <si>
    <t>3739.92</t>
  </si>
  <si>
    <t>2633.38</t>
  </si>
  <si>
    <t>65</t>
  </si>
  <si>
    <t>010903002007</t>
  </si>
  <si>
    <t>楼地面-1.5mm厚JS防水涂料(Ⅱ型）</t>
  </si>
  <si>
    <t>1.涂膜品种:1.5mm厚JS防水涂料(Ⅱ型）
2.涂膜厚度、遍数、增强材料种类:详设计施工图
3.防水部位:详设计（管道、地漏周边300mm范围内及所有阴阳角处附加1.5mm厚JS防水涂料(Ⅱ型)一层）
4.防水做法:详设计
5.其他：所有工序均包含在清单综合单价中，投标人自行考虑报价，其他未说明问题详设计并满足相关规范</t>
  </si>
  <si>
    <t>27.21</t>
  </si>
  <si>
    <t>13.27</t>
  </si>
  <si>
    <t>361.08</t>
  </si>
  <si>
    <t>272.64</t>
  </si>
  <si>
    <t>66</t>
  </si>
  <si>
    <t>010902001003</t>
  </si>
  <si>
    <t>楼地面-3.0mm厚湿铺自粘聚合物聚酯胎Ⅰ型改性沥青防水卷材</t>
  </si>
  <si>
    <t>1.卷材品种、规格：3.0mm厚湿铺自粘聚合物聚酯胎Ⅰ型改性沥青防水卷材（界面处理剂一道）
2.防水层做法：详设计施工图
3.防水部位:详设计
4.其他：所有工序均包含在清单综合单价中，投标人自行考虑报价，其他未说明问题详设计并满足相关规范</t>
  </si>
  <si>
    <t>26.68</t>
  </si>
  <si>
    <t>725.96</t>
  </si>
  <si>
    <t>427.20</t>
  </si>
  <si>
    <t>67</t>
  </si>
  <si>
    <t>011102003001</t>
  </si>
  <si>
    <t>300*300防滑地砖地面（卫生间，盥洗室）</t>
  </si>
  <si>
    <t>1.名称：300*300防滑地砖地面
2.面层材料品种、规格：详设计施工图
3.结合层厚度、砂浆配合比：20厚1：2干硬性水泥砂浆结合层上洒1-2厚干水泥并洒清水适量
4.其他：所有工序均包含在清单综合单价中，投标人自行考虑报价，其他未说明问题详设计并满足相关规范</t>
  </si>
  <si>
    <t>25.38</t>
  </si>
  <si>
    <t>39.52</t>
  </si>
  <si>
    <t>1003.02</t>
  </si>
  <si>
    <t>806.32</t>
  </si>
  <si>
    <t>0.76</t>
  </si>
  <si>
    <t>68</t>
  </si>
  <si>
    <t>011102003002</t>
  </si>
  <si>
    <t>600*600防滑地砖地面</t>
  </si>
  <si>
    <t>1.名称：600*600防滑地砖地面
2.面层材料品种、规格：详设计施工图
3.结合层厚度、砂浆配合比：20厚1：2干硬性水泥砂浆结合层上洒1-2厚干水泥并洒清水适量
4.其他：所有工序均包含在清单综合单价中，投标人自行考虑报价，其他未说明问题详设计并满足相关规范</t>
  </si>
  <si>
    <t>41.17</t>
  </si>
  <si>
    <t>17657.40</t>
  </si>
  <si>
    <t>14290.61</t>
  </si>
  <si>
    <t>12.87</t>
  </si>
  <si>
    <t>69</t>
  </si>
  <si>
    <t>011101006006</t>
  </si>
  <si>
    <t>20mm厚 M20干混砂浆找平层</t>
  </si>
  <si>
    <t>1.找平层厚度、砂浆配合比：20mm厚 M20干混砂浆
2.其他：所有工序均包含在清单综合单价中，投标人自行考虑报价，其他未说明问题详设计并满足相关规范</t>
  </si>
  <si>
    <t>208.88</t>
  </si>
  <si>
    <t>181.21</t>
  </si>
  <si>
    <t>70</t>
  </si>
  <si>
    <t>011101006007</t>
  </si>
  <si>
    <t>20mm厚 M15干混砂浆找平层</t>
  </si>
  <si>
    <t>1.找平层厚度、砂浆配合比：20mm厚 M15干混砂浆（刷水泥浆结合层一道（水灰比0.4～0.5））
2.其他：所有工序均包含在清单综合单价中，投标人自行考虑报价，其他未说明问题详设计并满足相关规范</t>
  </si>
  <si>
    <t>454.27</t>
  </si>
  <si>
    <t>3738.64</t>
  </si>
  <si>
    <t>3243.49</t>
  </si>
  <si>
    <t>13.63</t>
  </si>
  <si>
    <t>71</t>
  </si>
  <si>
    <t>010501001003</t>
  </si>
  <si>
    <t>100厚垫层 C15</t>
  </si>
  <si>
    <t>1.混凝土种类 :商品混凝土
2.混凝土强度等级: C15
3.部位：地面100厚C15混凝土垫层找坡表面赶平
4.其他：所有工序均包含在清单综合单价中，投标人自行考虑报价，其他未说明问题详设计并满足相关规范</t>
  </si>
  <si>
    <t>45.43</t>
  </si>
  <si>
    <t>54.30</t>
  </si>
  <si>
    <t>2466.85</t>
  </si>
  <si>
    <t>1680.00</t>
  </si>
  <si>
    <t>11.36</t>
  </si>
  <si>
    <t>23534.85</t>
  </si>
  <si>
    <t>39.38</t>
  </si>
  <si>
    <t>0111 天棚工程</t>
  </si>
  <si>
    <t>72</t>
  </si>
  <si>
    <t>011301001001</t>
  </si>
  <si>
    <t>无机涂料顶棚</t>
  </si>
  <si>
    <t>1.喷刷涂料部位 ：天棚面
2.腻子种类 ：详设计
3.刮腻子要求：基层清理,点补、打磨平整；白色石膏腻子两道磨光
4.涂料品种、喷刷遍数：白色无机涂料两道
5.其他：所有工序均包含在清单综合单价中，投标人自行考虑报价，其他未说明问题详设计并满足相关规范</t>
  </si>
  <si>
    <t>500.05</t>
  </si>
  <si>
    <t>29.01</t>
  </si>
  <si>
    <t>14506.45</t>
  </si>
  <si>
    <t>8875.89</t>
  </si>
  <si>
    <t>73</t>
  </si>
  <si>
    <t>011302001002</t>
  </si>
  <si>
    <t>铝合金方板 300*300</t>
  </si>
  <si>
    <t>1.龙骨材料种类、规格、中距：装配式T型轻钢龙骨(带凹槽)不上人型，其余详设计
2.面层材料、规格：0.8mm厚铝合金扣板（300*300方板）自攻螺丝拧牢
3.其他：所有工序均包含在清单综合单价中，投标人自行考虑报价，其他未说明问题详设计并满足相关规范</t>
  </si>
  <si>
    <t>49.24</t>
  </si>
  <si>
    <t>1249.71</t>
  </si>
  <si>
    <t>673.08</t>
  </si>
  <si>
    <t>1.02</t>
  </si>
  <si>
    <t>74</t>
  </si>
  <si>
    <t>011301001002</t>
  </si>
  <si>
    <t>15厚 M20干混抹灰砂浆</t>
  </si>
  <si>
    <t>1.基层类型：钢筋混凝土板（钢筋混凝土楼板清理、找补）
2.抹灰厚度、材料种类、砂浆配合比：15厚 M20干混抹灰砂浆(掺5%防水剂)
3.其他：所有工序均包含在清单综合单价中，投标人自行考虑报价，其他未说明问题详设计并满足相关规范</t>
  </si>
  <si>
    <t>525.43</t>
  </si>
  <si>
    <t>14.48</t>
  </si>
  <si>
    <t>7608.23</t>
  </si>
  <si>
    <t>6373.47</t>
  </si>
  <si>
    <t>10.51</t>
  </si>
  <si>
    <t>15922.44</t>
  </si>
  <si>
    <t>11.53</t>
  </si>
  <si>
    <t>0115 其他装饰工程</t>
  </si>
  <si>
    <t>75</t>
  </si>
  <si>
    <t>011501001001</t>
  </si>
  <si>
    <t>洗手台</t>
  </si>
  <si>
    <t>1.洗手台 详西南18J517 35-1
2.做法：详设计
3.其他：所有工序均包含在清单综合单价中，投标人自行考虑报价，其他未说明问题详设计并满足相关规范</t>
  </si>
  <si>
    <t>234.78</t>
  </si>
  <si>
    <t>422.60</t>
  </si>
  <si>
    <t>83.41</t>
  </si>
  <si>
    <t>1.67</t>
  </si>
  <si>
    <t>76</t>
  </si>
  <si>
    <t>011505005001</t>
  </si>
  <si>
    <t>大便器抓握扶手</t>
  </si>
  <si>
    <t>1.名称：大便器抓握扶手
2.材质及安装方式：详设计施工图
3.做法：西南18J517 56-3a
3.其他：所有工序均包含在清单综合单价中，投标人自行考虑报价，其他未说明问题详设计并满足相关规范</t>
  </si>
  <si>
    <t>4.46</t>
  </si>
  <si>
    <t>37.20</t>
  </si>
  <si>
    <t>165.91</t>
  </si>
  <si>
    <t>4.37</t>
  </si>
  <si>
    <t>77</t>
  </si>
  <si>
    <t>011505005002</t>
  </si>
  <si>
    <t>洗脸盆抓握扶手</t>
  </si>
  <si>
    <t>1.名称：洗脸盆抓握扶手
2.材质及安装方式：详设计施工图
3.做法：西南18J517 56-4a
3.其他：所有工序均包含在清单综合单价中，投标人自行考虑报价，其他未说明问题详设计并满足相关规范</t>
  </si>
  <si>
    <t>3.14</t>
  </si>
  <si>
    <t>37.70</t>
  </si>
  <si>
    <t>118.38</t>
  </si>
  <si>
    <t>4.36</t>
  </si>
  <si>
    <t>78</t>
  </si>
  <si>
    <t>011505010001</t>
  </si>
  <si>
    <t>镜面玻璃</t>
  </si>
  <si>
    <t>1.镜面玻璃品种、规格：详设计 
2.框材质、断面尺寸：详设计 
3.基层材料种类：详设计 
4.做法：详设计
5.其他：所有工序均包含在清单综合单价中，投标人自行考虑报价，其他未说明问题详设计并满足相关规范</t>
  </si>
  <si>
    <t>0.42</t>
  </si>
  <si>
    <t>155.19</t>
  </si>
  <si>
    <t>65.18</t>
  </si>
  <si>
    <t>15.13</t>
  </si>
  <si>
    <t>79</t>
  </si>
  <si>
    <t>011210005001</t>
  </si>
  <si>
    <t>卫生间隔板</t>
  </si>
  <si>
    <t>1.名称 :卫生间隔板
2.隔板材质、规格：详设计
3.安装方式：详设计
4.做法：详设计
5.其他：所有工序均包含在清单综合单价中，投标人自行考虑报价，其他未说明问题详设计并满足相关规范</t>
  </si>
  <si>
    <t>38.8</t>
  </si>
  <si>
    <t>81.24</t>
  </si>
  <si>
    <t>3152.11</t>
  </si>
  <si>
    <t>2054.07</t>
  </si>
  <si>
    <t>80</t>
  </si>
  <si>
    <t>011503001001</t>
  </si>
  <si>
    <t>护窗栏杆</t>
  </si>
  <si>
    <t>1.扶手材料种类、规格：详设计
2.栏杆材料种类、规格：详设计
3.固定配件种类：详设计 
4.防护材料种类：详设计
5.做法：西南18J412-62-1a
5.其他：所有工序均包含在清单综合单价中，投标人自行考虑报价，其他未说明问题详设计并满足相关规范</t>
  </si>
  <si>
    <t>3.8</t>
  </si>
  <si>
    <t>114.85</t>
  </si>
  <si>
    <t>436.43</t>
  </si>
  <si>
    <t>145.35</t>
  </si>
  <si>
    <t>43.09</t>
  </si>
  <si>
    <t>81</t>
  </si>
  <si>
    <t>011505002001</t>
  </si>
  <si>
    <t>低位成品挂衣钩</t>
  </si>
  <si>
    <t>1.材料品种、规格、颜色:详设计
2.支架、配件品种、规格：详设计
3.做法：详设计
4.其他：所有工序均包含在清单综合单价中，投标人自行考虑报价，其他未说明问题详设计并满足相关规范</t>
  </si>
  <si>
    <t>个</t>
  </si>
  <si>
    <t>15.00</t>
  </si>
  <si>
    <t>82</t>
  </si>
  <si>
    <t>011505008001</t>
  </si>
  <si>
    <t>取纸器</t>
  </si>
  <si>
    <t>1.取纸器
2.材料品种、规格、颜色 ：详设计
3.支架、配件品种、规格：详设计
4.其他：所有工序均包含在清单综合单价中，投标人自行考虑报价，其他未说明问题详设计并满足相关规范</t>
  </si>
  <si>
    <t>30.79</t>
  </si>
  <si>
    <t>2.62</t>
  </si>
  <si>
    <t>2309.31</t>
  </si>
  <si>
    <t>44.76</t>
  </si>
  <si>
    <t xml:space="preserve"> 单价措施项目清单</t>
  </si>
  <si>
    <t xml:space="preserve"> 脚手架工程</t>
  </si>
  <si>
    <t>83</t>
  </si>
  <si>
    <t>011701001002</t>
  </si>
  <si>
    <t>综合脚手架</t>
  </si>
  <si>
    <t>1．建筑结构形式：详设计施工图
2．檐口高度：详设计施工图
3．脚手架材质：投标人自行考虑
4.其他：所有工序均包含在清单综合单价中，投标人自行考虑报价，其他未说明问题详设计并满足相关规范</t>
  </si>
  <si>
    <t>339.56</t>
  </si>
  <si>
    <t>11.83</t>
  </si>
  <si>
    <t>4016.99</t>
  </si>
  <si>
    <t>2679.13</t>
  </si>
  <si>
    <t>88.29</t>
  </si>
  <si>
    <t>84</t>
  </si>
  <si>
    <t>011701002007</t>
  </si>
  <si>
    <t>外脚手架</t>
  </si>
  <si>
    <t>777.48</t>
  </si>
  <si>
    <t>6.61</t>
  </si>
  <si>
    <t>5139.14</t>
  </si>
  <si>
    <t>2830.03</t>
  </si>
  <si>
    <t>163.27</t>
  </si>
  <si>
    <t>85</t>
  </si>
  <si>
    <t>011701006001</t>
  </si>
  <si>
    <t>满堂脚手架</t>
  </si>
  <si>
    <t>1．搭设方式 
2. 搭设高度 
3．脚手架材质</t>
  </si>
  <si>
    <t>14.03</t>
  </si>
  <si>
    <t>4764.03</t>
  </si>
  <si>
    <t>2920.22</t>
  </si>
  <si>
    <t>363.33</t>
  </si>
  <si>
    <t>13920.16</t>
  </si>
  <si>
    <t>8429.38</t>
  </si>
  <si>
    <t>614.89</t>
  </si>
  <si>
    <t xml:space="preserve"> 混凝土模板及支架（撑 ）</t>
  </si>
  <si>
    <t>86</t>
  </si>
  <si>
    <t>011702001003</t>
  </si>
  <si>
    <t xml:space="preserve">基础垫层 </t>
  </si>
  <si>
    <t>1.模板制作、安装、拆除、整理堆放及场内外运输
2.清理模板粘物及模内杂物、刷隔离剂等
3.现浇模板按组合钢模、木模、竹胶板、砖胎模，清水模板等综合考虑
4.模板支撑高度综合考虑
5.满足设计施工验收规范
6.其他：所有工序均包含在清单综合单价中，投标人自行考虑报价，其他未说明问题详设计并满足相关规范</t>
  </si>
  <si>
    <t>74.55</t>
  </si>
  <si>
    <t>32.27</t>
  </si>
  <si>
    <t>2405.73</t>
  </si>
  <si>
    <t>1192.05</t>
  </si>
  <si>
    <t>16.40</t>
  </si>
  <si>
    <t>87</t>
  </si>
  <si>
    <t>011702001004</t>
  </si>
  <si>
    <t>独立基础</t>
  </si>
  <si>
    <t>150.93</t>
  </si>
  <si>
    <t>52.67</t>
  </si>
  <si>
    <t>7949.48</t>
  </si>
  <si>
    <t>3551.38</t>
  </si>
  <si>
    <t>55.84</t>
  </si>
  <si>
    <t>88</t>
  </si>
  <si>
    <t>011702005001</t>
  </si>
  <si>
    <t>基础梁</t>
  </si>
  <si>
    <t>228.66</t>
  </si>
  <si>
    <t>49.59</t>
  </si>
  <si>
    <t>11339.25</t>
  </si>
  <si>
    <t>6137.23</t>
  </si>
  <si>
    <t>121.19</t>
  </si>
  <si>
    <t>89</t>
  </si>
  <si>
    <t>011702002001</t>
  </si>
  <si>
    <t>矩形柱</t>
  </si>
  <si>
    <t>298.79</t>
  </si>
  <si>
    <t>51.99</t>
  </si>
  <si>
    <t>15534.09</t>
  </si>
  <si>
    <t>8022.51</t>
  </si>
  <si>
    <t>158.36</t>
  </si>
  <si>
    <t>90</t>
  </si>
  <si>
    <t>011702002002</t>
  </si>
  <si>
    <t>混凝土模板及支架（撑） 柱 每超过1m增加费</t>
  </si>
  <si>
    <t>218.18</t>
  </si>
  <si>
    <t>4.59</t>
  </si>
  <si>
    <t>1001.45</t>
  </si>
  <si>
    <t>719.99</t>
  </si>
  <si>
    <t>41.45</t>
  </si>
  <si>
    <t>91</t>
  </si>
  <si>
    <t>011702003001</t>
  </si>
  <si>
    <t>构造柱</t>
  </si>
  <si>
    <t>87.35</t>
  </si>
  <si>
    <t>48.44</t>
  </si>
  <si>
    <t>4231.23</t>
  </si>
  <si>
    <t>2133.96</t>
  </si>
  <si>
    <t>46.30</t>
  </si>
  <si>
    <t>92</t>
  </si>
  <si>
    <t>011702008001</t>
  </si>
  <si>
    <t>圈梁</t>
  </si>
  <si>
    <t>26.51</t>
  </si>
  <si>
    <t>50.91</t>
  </si>
  <si>
    <t>1349.62</t>
  </si>
  <si>
    <t>755.27</t>
  </si>
  <si>
    <t>13.79</t>
  </si>
  <si>
    <t>93</t>
  </si>
  <si>
    <t>011702009001</t>
  </si>
  <si>
    <t>过梁</t>
  </si>
  <si>
    <t>15.54</t>
  </si>
  <si>
    <t>59.03</t>
  </si>
  <si>
    <t>917.33</t>
  </si>
  <si>
    <t>528.83</t>
  </si>
  <si>
    <t>6.53</t>
  </si>
  <si>
    <t>94</t>
  </si>
  <si>
    <t>011702014001</t>
  </si>
  <si>
    <t>有梁板</t>
  </si>
  <si>
    <t>708.84</t>
  </si>
  <si>
    <t>52.50</t>
  </si>
  <si>
    <t>37214.10</t>
  </si>
  <si>
    <t>19152.86</t>
  </si>
  <si>
    <t>737.19</t>
  </si>
  <si>
    <t>95</t>
  </si>
  <si>
    <t>011702014002</t>
  </si>
  <si>
    <t>混凝土模板及支架（撑） 板 每超过1m增加费</t>
  </si>
  <si>
    <t>1065.85</t>
  </si>
  <si>
    <t>5.72</t>
  </si>
  <si>
    <t>6096.66</t>
  </si>
  <si>
    <t>4412.62</t>
  </si>
  <si>
    <t>170.54</t>
  </si>
  <si>
    <t>96</t>
  </si>
  <si>
    <t>011702023001</t>
  </si>
  <si>
    <t>雨篷板</t>
  </si>
  <si>
    <t>7.53</t>
  </si>
  <si>
    <t>76.92</t>
  </si>
  <si>
    <t>579.21</t>
  </si>
  <si>
    <t>327.93</t>
  </si>
  <si>
    <t>3.61</t>
  </si>
  <si>
    <t>97</t>
  </si>
  <si>
    <t>011702025001</t>
  </si>
  <si>
    <t>细石混凝土翻边</t>
  </si>
  <si>
    <t>11.76</t>
  </si>
  <si>
    <t>46.51</t>
  </si>
  <si>
    <t>546.96</t>
  </si>
  <si>
    <t>316.81</t>
  </si>
  <si>
    <t>6.23</t>
  </si>
  <si>
    <t>98</t>
  </si>
  <si>
    <t>011702011001</t>
  </si>
  <si>
    <t>女儿墙</t>
  </si>
  <si>
    <t>187.17</t>
  </si>
  <si>
    <t>51.56</t>
  </si>
  <si>
    <t>9650.49</t>
  </si>
  <si>
    <t>5023.64</t>
  </si>
  <si>
    <t>89.84</t>
  </si>
  <si>
    <t>99</t>
  </si>
  <si>
    <t>011702025002</t>
  </si>
  <si>
    <t>其它现浇构件</t>
  </si>
  <si>
    <t>20.34</t>
  </si>
  <si>
    <t>47.45</t>
  </si>
  <si>
    <t>965.13</t>
  </si>
  <si>
    <t>568.30</t>
  </si>
  <si>
    <t>99780.73</t>
  </si>
  <si>
    <t>52843.38</t>
  </si>
  <si>
    <t>1467.27</t>
  </si>
  <si>
    <t xml:space="preserve"> 垂直运输</t>
  </si>
  <si>
    <t>100</t>
  </si>
  <si>
    <t>011703001004</t>
  </si>
  <si>
    <t>垂直运输</t>
  </si>
  <si>
    <t>1.建筑物建筑类型及结构形式 ：详设计施工图
2 建筑物檐口高度、层数：详设计施工图
3.其他：所有工序均包含在清单综合单价中，投标人自行考虑报价，其他未说明问题详设计并满足相关规范</t>
  </si>
  <si>
    <t>16.74</t>
  </si>
  <si>
    <t>5684.23</t>
  </si>
  <si>
    <t>2044.15</t>
  </si>
  <si>
    <t>2757.23</t>
  </si>
  <si>
    <t xml:space="preserve"> 大型机械设备进出场及安拆</t>
  </si>
  <si>
    <t>63316.91</t>
  </si>
  <si>
    <t>4839.39</t>
  </si>
  <si>
    <t>合    计</t>
  </si>
  <si>
    <t>337980.32</t>
  </si>
  <si>
    <t>19116.48</t>
  </si>
  <si>
    <t>总价措施项目清单与计价表</t>
  </si>
  <si>
    <t xml:space="preserve"> 项目编码</t>
  </si>
  <si>
    <t>计算基础</t>
  </si>
  <si>
    <t>费率
（%）</t>
  </si>
  <si>
    <t>金额
（元）</t>
  </si>
  <si>
    <t>调整费率
(%)</t>
  </si>
  <si>
    <t>调整后金额
(元)</t>
  </si>
  <si>
    <t>定额(人工费+机械费)</t>
  </si>
  <si>
    <t>011707001007</t>
  </si>
  <si>
    <t>①</t>
  </si>
  <si>
    <t>环境保护费</t>
  </si>
  <si>
    <t>分部分项工程及单价措施项目(定额人工费+定额机械费)</t>
  </si>
  <si>
    <t>4083.69</t>
  </si>
  <si>
    <t>②</t>
  </si>
  <si>
    <t>文明施工费</t>
  </si>
  <si>
    <t>2.7</t>
  </si>
  <si>
    <t>10023.61</t>
  </si>
  <si>
    <t>③</t>
  </si>
  <si>
    <t>安全施工费</t>
  </si>
  <si>
    <t>4.2</t>
  </si>
  <si>
    <t>15592.28</t>
  </si>
  <si>
    <t>④</t>
  </si>
  <si>
    <t>临时设施费</t>
  </si>
  <si>
    <t>5.9</t>
  </si>
  <si>
    <t>21903.44</t>
  </si>
  <si>
    <t>011707002007</t>
  </si>
  <si>
    <t>夜间施工增加费</t>
  </si>
  <si>
    <t>011707003007</t>
  </si>
  <si>
    <t>非夜间施工照明</t>
  </si>
  <si>
    <t>011707004007</t>
  </si>
  <si>
    <t>二次搬运费</t>
  </si>
  <si>
    <t>011707005007</t>
  </si>
  <si>
    <t>冬雨季施工增加费</t>
  </si>
  <si>
    <t>011707006007</t>
  </si>
  <si>
    <t>地上、地下设施、建筑物的临时保护设施</t>
  </si>
  <si>
    <t>011707007007</t>
  </si>
  <si>
    <t>已完工程及设备保护费</t>
  </si>
  <si>
    <t>011707008007</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</si>
  <si>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</si>
  <si>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</si>
  <si>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</si>
  <si>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</si>
  <si>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</si>
  <si>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</si>
  <si>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</si>
  <si>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</si>
  <si>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</si>
  <si>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</si>
  <si>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</si>
  <si>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</si>
  <si>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</si>
  <si>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</si>
  <si>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项</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</si>
  <si>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</si>
  <si>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</si>
  <si>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</si>
  <si>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</si>
  <si>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</si>
  <si>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</si>
  <si>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</si>
  <si>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</si>
  <si>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</si>
  <si>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</si>
  <si>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</si>
  <si>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</si>
  <si>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</si>
  <si>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</si>
  <si>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</si>
  <si>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</si>
  <si>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1036.514</t>
  </si>
  <si>
    <t>6.00</t>
  </si>
  <si>
    <t xml:space="preserve">水 </t>
  </si>
  <si>
    <t>215.897</t>
  </si>
  <si>
    <t>3.91</t>
  </si>
  <si>
    <t xml:space="preserve">汽油(机械) </t>
  </si>
  <si>
    <t>48.166</t>
  </si>
  <si>
    <t>6.50</t>
  </si>
  <si>
    <t xml:space="preserve">MU5页岩多孔砖 </t>
  </si>
  <si>
    <t>千匹</t>
  </si>
  <si>
    <t>26.841</t>
  </si>
  <si>
    <t>实心砖 200×115×53</t>
  </si>
  <si>
    <t>4.801</t>
  </si>
  <si>
    <t xml:space="preserve">其他材料费 </t>
  </si>
  <si>
    <t>元</t>
  </si>
  <si>
    <t>6936.987</t>
  </si>
  <si>
    <t>1.00</t>
  </si>
  <si>
    <t xml:space="preserve">MU5页岩空心砖 </t>
  </si>
  <si>
    <t>7.23</t>
  </si>
  <si>
    <t xml:space="preserve">标准砖 </t>
  </si>
  <si>
    <t>6.084</t>
  </si>
  <si>
    <t>砾石 20～80mm</t>
  </si>
  <si>
    <t>7.304</t>
  </si>
  <si>
    <t>149.40</t>
  </si>
  <si>
    <t>土工布 400g/m2</t>
  </si>
  <si>
    <t>92.45</t>
  </si>
  <si>
    <t>3.24</t>
  </si>
  <si>
    <t>卵石 5～32mm</t>
  </si>
  <si>
    <t>19.215</t>
  </si>
  <si>
    <t>卵石 10～40mm</t>
  </si>
  <si>
    <t>2.102</t>
  </si>
  <si>
    <t>HRB400钢筋 直径≤φ10</t>
  </si>
  <si>
    <t>0.499</t>
  </si>
  <si>
    <t>HPB300钢筋 直径≤φ10</t>
  </si>
  <si>
    <t>0.661</t>
  </si>
  <si>
    <t>HPB300钢筋 直径φ12-14</t>
  </si>
  <si>
    <t>0.761</t>
  </si>
  <si>
    <t>焊条 综合</t>
  </si>
  <si>
    <t>kg</t>
  </si>
  <si>
    <t>7.544</t>
  </si>
  <si>
    <t>3.74</t>
  </si>
  <si>
    <t>现浇构件钢筋 HRB400E 直径φ6</t>
  </si>
  <si>
    <t>0.212</t>
  </si>
  <si>
    <t>现浇构件钢筋 HRB400E 直径φ12-14</t>
  </si>
  <si>
    <t>4.431</t>
  </si>
  <si>
    <t>焊条 (高强钢筋用)</t>
  </si>
  <si>
    <t>129.159</t>
  </si>
  <si>
    <t>现浇构件钢筋 HRB400E 直径φ16-25</t>
  </si>
  <si>
    <t>11.327</t>
  </si>
  <si>
    <t>HRB400 φ≤10</t>
  </si>
  <si>
    <t>0.051</t>
  </si>
  <si>
    <t>HRB400 直径＞φ16</t>
  </si>
  <si>
    <t>0.057</t>
  </si>
  <si>
    <t>钢材 综合</t>
  </si>
  <si>
    <t>10.25</t>
  </si>
  <si>
    <t>3.345</t>
  </si>
  <si>
    <t xml:space="preserve">成品U形钢扶梯 </t>
  </si>
  <si>
    <t>3870.00</t>
  </si>
  <si>
    <t>杉原木 综合</t>
  </si>
  <si>
    <t>0.002</t>
  </si>
  <si>
    <t>1440.00</t>
  </si>
  <si>
    <t xml:space="preserve">电焊丝 </t>
  </si>
  <si>
    <t>17.604</t>
  </si>
  <si>
    <t>螺栓 综合</t>
  </si>
  <si>
    <t>0.21</t>
  </si>
  <si>
    <t>热镀锌钢丝网 0.8mm厚9×25孔</t>
  </si>
  <si>
    <t>194.88</t>
  </si>
  <si>
    <t>2.61</t>
  </si>
  <si>
    <t>405.00</t>
  </si>
  <si>
    <t xml:space="preserve">合页 </t>
  </si>
  <si>
    <t>副</t>
  </si>
  <si>
    <t>66.976</t>
  </si>
  <si>
    <t>1.13</t>
  </si>
  <si>
    <t>膨胀螺栓 M8</t>
  </si>
  <si>
    <t>套</t>
  </si>
  <si>
    <t>273.056</t>
  </si>
  <si>
    <t>0.22</t>
  </si>
  <si>
    <t xml:space="preserve">通风百页镶板门 </t>
  </si>
  <si>
    <t>6.086</t>
  </si>
  <si>
    <t>346.50</t>
  </si>
  <si>
    <t>膨胀螺栓(金属胀锚螺栓) M8×75</t>
  </si>
  <si>
    <t>995.698</t>
  </si>
  <si>
    <t>镀锌螺钉 带垫</t>
  </si>
  <si>
    <t>57.024</t>
  </si>
  <si>
    <t>0.04</t>
  </si>
  <si>
    <t>断桥铝合金平开门 6高透光Low-E+12A+6透明</t>
  </si>
  <si>
    <t>3.382</t>
  </si>
  <si>
    <t>断桥铝合金固定窗 6高透光Low-E+12A+6透明</t>
  </si>
  <si>
    <t>5.374</t>
  </si>
  <si>
    <t>断桥铝合金推拉窗 6高透光Low-E+12A+6透明</t>
  </si>
  <si>
    <t>139.274</t>
  </si>
  <si>
    <t xml:space="preserve">90mm厚挤塑聚苯乙烯泡沫塑料(B1级) </t>
  </si>
  <si>
    <t>427.584</t>
  </si>
  <si>
    <t>改性沥青涂料 2mm厚</t>
  </si>
  <si>
    <t>1466.724</t>
  </si>
  <si>
    <t xml:space="preserve">玻纤布 </t>
  </si>
  <si>
    <t>1012.715</t>
  </si>
  <si>
    <t>0.72</t>
  </si>
  <si>
    <t xml:space="preserve">稀释剂 </t>
  </si>
  <si>
    <t>58.345</t>
  </si>
  <si>
    <t>6.72</t>
  </si>
  <si>
    <t xml:space="preserve">3.0mmSBS改性沥青防水卷材 </t>
  </si>
  <si>
    <t>1032.029</t>
  </si>
  <si>
    <t xml:space="preserve">改性沥青嵌缝油膏 </t>
  </si>
  <si>
    <t>100.633</t>
  </si>
  <si>
    <t>3.42</t>
  </si>
  <si>
    <t xml:space="preserve">SBS改性沥青涂料 </t>
  </si>
  <si>
    <t>73.064</t>
  </si>
  <si>
    <t>石油沥青 30#</t>
  </si>
  <si>
    <t>171.905</t>
  </si>
  <si>
    <t xml:space="preserve">汽油 </t>
  </si>
  <si>
    <t>566.764</t>
  </si>
  <si>
    <t>6.24</t>
  </si>
  <si>
    <t xml:space="preserve">120g/㎡聚脂无纺布 </t>
  </si>
  <si>
    <t>446.029</t>
  </si>
  <si>
    <t xml:space="preserve">建筑油膏 </t>
  </si>
  <si>
    <t>1328.526</t>
  </si>
  <si>
    <t xml:space="preserve">建筑焦油 </t>
  </si>
  <si>
    <t>83.907</t>
  </si>
  <si>
    <t>5.12</t>
  </si>
  <si>
    <t>面砖 600*300</t>
  </si>
  <si>
    <t>112.216</t>
  </si>
  <si>
    <t xml:space="preserve">白水泥 </t>
  </si>
  <si>
    <t>445.729</t>
  </si>
  <si>
    <t>0.54</t>
  </si>
  <si>
    <t>聚合物水泥(JS)防水涂料 Ⅱ型</t>
  </si>
  <si>
    <t>3007.721</t>
  </si>
  <si>
    <t xml:space="preserve">乳胶漆底漆 </t>
  </si>
  <si>
    <t>68.849</t>
  </si>
  <si>
    <t>13.50</t>
  </si>
  <si>
    <t xml:space="preserve">乳胶漆面漆 </t>
  </si>
  <si>
    <t>164.774</t>
  </si>
  <si>
    <t>15.30</t>
  </si>
  <si>
    <t>成品腻子粉 一般型（Y）</t>
  </si>
  <si>
    <t>1638.9</t>
  </si>
  <si>
    <t>0.81</t>
  </si>
  <si>
    <t xml:space="preserve">65mm厚不燃型复合膨胀聚苯乙烯保温板 </t>
  </si>
  <si>
    <t>648.928</t>
  </si>
  <si>
    <t xml:space="preserve">胶粘剂 </t>
  </si>
  <si>
    <t>1570.088</t>
  </si>
  <si>
    <t>2.34</t>
  </si>
  <si>
    <t>水泥 32.5</t>
  </si>
  <si>
    <t>2213.178</t>
  </si>
  <si>
    <t>0.36</t>
  </si>
  <si>
    <t xml:space="preserve">玻纤网格布（标准） </t>
  </si>
  <si>
    <t>1053.945</t>
  </si>
  <si>
    <t>塑料膨胀锚栓 φ8</t>
  </si>
  <si>
    <t>3513.15</t>
  </si>
  <si>
    <t>0.23</t>
  </si>
  <si>
    <t xml:space="preserve">真石漆 </t>
  </si>
  <si>
    <t>2420.17</t>
  </si>
  <si>
    <t xml:space="preserve">水性封闭底漆 </t>
  </si>
  <si>
    <t>204.934</t>
  </si>
  <si>
    <t>7.20</t>
  </si>
  <si>
    <t xml:space="preserve">罩面漆 </t>
  </si>
  <si>
    <t>8.00</t>
  </si>
  <si>
    <t xml:space="preserve">双面胶纸带 </t>
  </si>
  <si>
    <t>68.311</t>
  </si>
  <si>
    <t>14.94</t>
  </si>
  <si>
    <t>成品腻子膏 耐水性 (Y)</t>
  </si>
  <si>
    <t>1951.75</t>
  </si>
  <si>
    <t>1.15</t>
  </si>
  <si>
    <t xml:space="preserve">3mm厚铝单板 </t>
  </si>
  <si>
    <t>361.248</t>
  </si>
  <si>
    <t xml:space="preserve">50*5mm矩管 </t>
  </si>
  <si>
    <t>7.32</t>
  </si>
  <si>
    <t xml:space="preserve">250*280*8镀锌钢板 </t>
  </si>
  <si>
    <t>0.999</t>
  </si>
  <si>
    <t xml:space="preserve">螺栓 </t>
  </si>
  <si>
    <t>927.35</t>
  </si>
  <si>
    <t xml:space="preserve">120*60*4mm矩管 </t>
  </si>
  <si>
    <t>0.914</t>
  </si>
  <si>
    <t xml:space="preserve">成品钢管栏杆 </t>
  </si>
  <si>
    <t xml:space="preserve">二等锯材 </t>
  </si>
  <si>
    <t>12.55</t>
  </si>
  <si>
    <t>1674.00</t>
  </si>
  <si>
    <t xml:space="preserve">电焊条（综合） </t>
  </si>
  <si>
    <t>15.772</t>
  </si>
  <si>
    <t xml:space="preserve">1.5mm厚A类单组份聚氨酯防水涂料 </t>
  </si>
  <si>
    <t>879.245</t>
  </si>
  <si>
    <t xml:space="preserve">1.5mm厚JS防水涂料(Ⅱ型） </t>
  </si>
  <si>
    <t>74.528</t>
  </si>
  <si>
    <t xml:space="preserve">界面剂 </t>
  </si>
  <si>
    <t>4.352</t>
  </si>
  <si>
    <t xml:space="preserve">3.0mm厚湿铺自粘聚合物聚酯胎Ⅰ型改性沥青防水卷材 </t>
  </si>
  <si>
    <t>30.736</t>
  </si>
  <si>
    <t>防滑地砖 300×300</t>
  </si>
  <si>
    <t>26.035</t>
  </si>
  <si>
    <t>防滑地砖 600×600</t>
  </si>
  <si>
    <t>439.623</t>
  </si>
  <si>
    <t xml:space="preserve">无机涂料 </t>
  </si>
  <si>
    <t>197.19</t>
  </si>
  <si>
    <t xml:space="preserve">装配式T形铝合金龙骨 </t>
  </si>
  <si>
    <t>25.908</t>
  </si>
  <si>
    <t>13.95</t>
  </si>
  <si>
    <t xml:space="preserve">预埋铁件 </t>
  </si>
  <si>
    <t>1.374</t>
  </si>
  <si>
    <t>4.18</t>
  </si>
  <si>
    <t xml:space="preserve">加工铁件 </t>
  </si>
  <si>
    <t>6.02</t>
  </si>
  <si>
    <t>铝合金扣板 300*300*0.8</t>
  </si>
  <si>
    <t>铝合金方板（靠墙） 含龙骨和配件</t>
  </si>
  <si>
    <t>1.27</t>
  </si>
  <si>
    <t>锯材 综合</t>
  </si>
  <si>
    <t>0.733</t>
  </si>
  <si>
    <t xml:space="preserve">805胶水 </t>
  </si>
  <si>
    <t>53.591</t>
  </si>
  <si>
    <t>0.90</t>
  </si>
  <si>
    <t>30mm厚光面花岗石 芝麻黑</t>
  </si>
  <si>
    <t>0.991</t>
  </si>
  <si>
    <t>117.90</t>
  </si>
  <si>
    <t xml:space="preserve">石料切割锯片 </t>
  </si>
  <si>
    <t>片</t>
  </si>
  <si>
    <t>0.004</t>
  </si>
  <si>
    <t>21.53</t>
  </si>
  <si>
    <t xml:space="preserve">型钢龙骨 </t>
  </si>
  <si>
    <t>2.203</t>
  </si>
  <si>
    <t>76.50</t>
  </si>
  <si>
    <t>合金钢钻头 φ20</t>
  </si>
  <si>
    <t>0.034</t>
  </si>
  <si>
    <t>7.47</t>
  </si>
  <si>
    <t>电焊条 综合</t>
  </si>
  <si>
    <t>0.009</t>
  </si>
  <si>
    <t xml:space="preserve">1.2mm厚φ40不锈钢管残卫扶手 </t>
  </si>
  <si>
    <t>36.00</t>
  </si>
  <si>
    <t xml:space="preserve">1.2mm厚φ40不锈钢管残卫洗手台扶手 </t>
  </si>
  <si>
    <t xml:space="preserve">成品梳妆镜 </t>
  </si>
  <si>
    <t>0.496</t>
  </si>
  <si>
    <t>45.00</t>
  </si>
  <si>
    <t>胶合板 3mm</t>
  </si>
  <si>
    <t>0.441</t>
  </si>
  <si>
    <t>10.88</t>
  </si>
  <si>
    <t xml:space="preserve">12mm厚防潮板 </t>
  </si>
  <si>
    <t>39.576</t>
  </si>
  <si>
    <t>16.20</t>
  </si>
  <si>
    <t>不锈钢管栏杆 直线形（带扶手）</t>
  </si>
  <si>
    <t>不锈钢法兰盘 φ59</t>
  </si>
  <si>
    <t>只</t>
  </si>
  <si>
    <t>21.93</t>
  </si>
  <si>
    <t>8.10</t>
  </si>
  <si>
    <t>101</t>
  </si>
  <si>
    <t xml:space="preserve">成品取纸器 </t>
  </si>
  <si>
    <t>1.01</t>
  </si>
  <si>
    <t>27.00</t>
  </si>
  <si>
    <t>102</t>
  </si>
  <si>
    <t xml:space="preserve">脚手架钢材 </t>
  </si>
  <si>
    <t>295.877</t>
  </si>
  <si>
    <t>3.40</t>
  </si>
  <si>
    <t>103</t>
  </si>
  <si>
    <t xml:space="preserve">复合模板 </t>
  </si>
  <si>
    <t>450.132</t>
  </si>
  <si>
    <t>20.75</t>
  </si>
  <si>
    <t>104</t>
  </si>
  <si>
    <t xml:space="preserve">对拉螺栓 </t>
  </si>
  <si>
    <t>127.594</t>
  </si>
  <si>
    <t>105</t>
  </si>
  <si>
    <t xml:space="preserve">对拉螺栓塑料管 </t>
  </si>
  <si>
    <t>716.296</t>
  </si>
  <si>
    <t>106</t>
  </si>
  <si>
    <t xml:space="preserve">摊销卡具和支撑钢材 </t>
  </si>
  <si>
    <t>775.714</t>
  </si>
  <si>
    <t>107</t>
  </si>
  <si>
    <t xml:space="preserve">铁件 </t>
  </si>
  <si>
    <t>6.627</t>
  </si>
  <si>
    <t>工程名称：遂宁市安居区凤凰街道片区老旧小区附属配套基础设施改造项目（一期）【国贸东区物管用房安装工程】</t>
  </si>
  <si>
    <t>51743.09</t>
  </si>
  <si>
    <t>电气设备安装工程</t>
  </si>
  <si>
    <t>32191.10</t>
  </si>
  <si>
    <t>给排水、采暖、燃气工程</t>
  </si>
  <si>
    <t>18612.68</t>
  </si>
  <si>
    <t>939.31</t>
  </si>
  <si>
    <t>52710.84</t>
  </si>
  <si>
    <t>1581.33</t>
  </si>
  <si>
    <t>0304 电气设备安装工程</t>
  </si>
  <si>
    <t>030409008001</t>
  </si>
  <si>
    <t>总等电位连接箱 MEB</t>
  </si>
  <si>
    <t>1.名称：总等电位连接箱 MEB
2.型号：详设计施工图。 
3.材质：详设计施工图。
4.安装形式：详设计施工图
5.其他：所有工序均包含在清单综合单价中，投标人自行考虑报价，其他未说明问题详设计并满足相关规范</t>
  </si>
  <si>
    <t>台</t>
  </si>
  <si>
    <t>57.16</t>
  </si>
  <si>
    <t>030409008002</t>
  </si>
  <si>
    <t>局部等电位连接箱 LEB</t>
  </si>
  <si>
    <t>1.名称：局部等电位连接箱 LEB
2.型号：详设计施工图。 
3.材质：详设计施工图。
4.安装形式：详设计施工图
5.其他：所有工序均包含在清单综合单价中，投标人自行考虑报价，其他未说明问题详设计并满足相关规范</t>
  </si>
  <si>
    <t>43.72</t>
  </si>
  <si>
    <t>030404034001</t>
  </si>
  <si>
    <t>单联单控开关 10A</t>
  </si>
  <si>
    <t>1.名称：单联单控开关 10A
2.材质：详设计 
3.规格：详设计 
4.安装方式：详设计
5.其他：所有工序均包含在清单综合单价中，投标人自行考虑报价，其他未说明问题详设计并满足相关规范</t>
  </si>
  <si>
    <t>20.79</t>
  </si>
  <si>
    <t>5.91</t>
  </si>
  <si>
    <t>030404034002</t>
  </si>
  <si>
    <t>双联单控开关 10A</t>
  </si>
  <si>
    <t>1.名称：明装双联单控开关 10A
2.材质：详设计 
3.规格：详设计 
4.安装方式：详设计
5.其他：所有工序均包含在清单综合单价中，投标人自行考虑报价，其他未说明问题详设计并满足相关规范</t>
  </si>
  <si>
    <t>24.42</t>
  </si>
  <si>
    <t>030404034003</t>
  </si>
  <si>
    <t>三联单控开关 10A</t>
  </si>
  <si>
    <t>1.名称：明装三联单控开关 10A
2.材质：详设计 
3.规格：详设计 
4.安装方式：详设计
5.其他：所有工序均包含在清单综合单价中，投标人自行考虑报价，其他未说明问题详设计并满足相关规范</t>
  </si>
  <si>
    <t>24.35</t>
  </si>
  <si>
    <t>219.15</t>
  </si>
  <si>
    <t>53.19</t>
  </si>
  <si>
    <t>030404035001</t>
  </si>
  <si>
    <t>单相二、三极普通插座 10A  250V</t>
  </si>
  <si>
    <t>1.名称：单相二、三极普通插座 10A  250V
2.材质：详设计 
3.规格：详设计 
4.安装方式：详设计
5.其他：所有工序均包含在清单综合单价中，投标人自行考虑报价，其他未说明问题详设计并满足相关规范</t>
  </si>
  <si>
    <t>19.00</t>
  </si>
  <si>
    <t>570.00</t>
  </si>
  <si>
    <t>190.80</t>
  </si>
  <si>
    <t>030412004002</t>
  </si>
  <si>
    <t>单管LED灯 LED 1x28W</t>
  </si>
  <si>
    <t>1.名称：单管LED灯 LED 1x28W
2.规格：详设计施工图
3.型号：详设计施工图
4.安装形式：详设计施工图
5.其他：所有工序均包含在清单综合单价中，投标人自行考虑报价，其他未说明问题详设计并满足相关规范</t>
  </si>
  <si>
    <t>71.58</t>
  </si>
  <si>
    <t>4294.80</t>
  </si>
  <si>
    <t>1051.20</t>
  </si>
  <si>
    <t>030412004003</t>
  </si>
  <si>
    <t>双管LED灯 LED 2x28W</t>
  </si>
  <si>
    <t>1.名称：双管LED灯 LED 2x28W
2.规格：详设计施工图
3.型号：详设计施工图
4.安装形式：详设计施工图
5.其他：所有工序均包含在清单综合单价中，投标人自行考虑报价，其他未说明问题详设计并满足相关规范</t>
  </si>
  <si>
    <t>96.07</t>
  </si>
  <si>
    <t>1441.05</t>
  </si>
  <si>
    <t>328.95</t>
  </si>
  <si>
    <t>030412001001</t>
  </si>
  <si>
    <t>防水防尘密闭型灯具 12W,LED光源</t>
  </si>
  <si>
    <t>1.名称：防水防尘密闭型灯具 12W,LED光源
2.规格：详设计施工图
3.型号：详设计施工图
4.安装形式：详设计施工图
5.其他：所有工序均包含在清单综合单价中，投标人自行考虑报价，其他未说明问题详设计并满足相关规范</t>
  </si>
  <si>
    <t>77.69</t>
  </si>
  <si>
    <t>310.76</t>
  </si>
  <si>
    <t>87.84</t>
  </si>
  <si>
    <t>030404034004</t>
  </si>
  <si>
    <t>紧急报按钮</t>
  </si>
  <si>
    <t>1.名称：紧急报按钮
2.材质：详设计 
3.规格：详设计 
4.安装方式：详设计
5.其他：所有工序均包含在清单综合单价中，投标人自行考虑报价，其他未说明问题详设计并满足相关规范</t>
  </si>
  <si>
    <t>45.91</t>
  </si>
  <si>
    <t>91.82</t>
  </si>
  <si>
    <t>12.06</t>
  </si>
  <si>
    <t>030404036001</t>
  </si>
  <si>
    <t>残卫声光警报器（自带变压器）</t>
  </si>
  <si>
    <t>1.名称：残卫声光警报器（自带变压器）
2.材质：详设计 
3.规格：详设计 
4.安装方式：详设计
5.其他：所有工序均包含在清单综合单价中，投标人自行考虑报价，其他未说明问题详设计并满足相关规范</t>
  </si>
  <si>
    <t>152.59</t>
  </si>
  <si>
    <t>69.18</t>
  </si>
  <si>
    <t>030411006001</t>
  </si>
  <si>
    <t>塑料接线盒</t>
  </si>
  <si>
    <t>1.名称：塑料接线盒
2.规格：详设计施工图
3.型号：详设计施工图
4.安装形式：详设计施工图
5.其他：所有工序均包含在清单综合单价中，投标人自行考虑报价，其他未说明问题详设计并满足相关规范</t>
  </si>
  <si>
    <t>6.71</t>
  </si>
  <si>
    <t>530.09</t>
  </si>
  <si>
    <t>272.55</t>
  </si>
  <si>
    <t>030411006002</t>
  </si>
  <si>
    <t>开关（插座）盒</t>
  </si>
  <si>
    <t>1.名称：开关（插座）盒
2.规格：详设计施工图
3.型号：详设计施工图
4.安装形式：详设计施工图
5.其他：所有工序均包含在清单综合单价中，投标人自行考虑报价，其他未说明问题详设计并满足相关规范</t>
  </si>
  <si>
    <t>6.43</t>
  </si>
  <si>
    <t>276.49</t>
  </si>
  <si>
    <t>163.83</t>
  </si>
  <si>
    <t>030411001001</t>
  </si>
  <si>
    <t>电气配管 PC20</t>
  </si>
  <si>
    <t>1.名称：电气配管。 
2.材质：详设计施工图 
3.规格：PC-20。
4.配置形式：详设计施工图
5.其他：所有工序均包含在清单综合单价中，投标人自行考虑报价，其他未说明问题详设计并满足相关规范</t>
  </si>
  <si>
    <t>845.34</t>
  </si>
  <si>
    <t>9.26</t>
  </si>
  <si>
    <t>7827.85</t>
  </si>
  <si>
    <t>5055.13</t>
  </si>
  <si>
    <t>030411004001</t>
  </si>
  <si>
    <t>电气配线 WDZ-BYJ-2.5mm2</t>
  </si>
  <si>
    <t>1.名称：电气配线。 
2.配线形式：管内安装。 
3.型号：WDZ-BYJ。 
4.规格：2.5mm2。 
5.材质：铜芯。 
6.单、双色线综合考虑。
7.其他：所有工序均包含在清单综合单价中，投标人自行考虑报价，其他未说明问题详设计并满足相关规范</t>
  </si>
  <si>
    <t>1855.52</t>
  </si>
  <si>
    <t>3.69</t>
  </si>
  <si>
    <t>6846.87</t>
  </si>
  <si>
    <t>1707.08</t>
  </si>
  <si>
    <t>030411004002</t>
  </si>
  <si>
    <t>电气配线 WDZ-BYJ-4mm2</t>
  </si>
  <si>
    <t>1.名称：电气配线。 
2.配线形式：管内安装。 
3.型号：WDZ-BYJ。 
4.规格：4mm2。 
5.材质：铜芯。 
6.单、双色线综合考虑。
7.其他：所有工序均包含在清单综合单价中，投标人自行考虑报价，其他未说明问题详设计并满足相关规范</t>
  </si>
  <si>
    <t>472.87</t>
  </si>
  <si>
    <t>4.16</t>
  </si>
  <si>
    <t>1967.14</t>
  </si>
  <si>
    <t>293.18</t>
  </si>
  <si>
    <t>030502005001</t>
  </si>
  <si>
    <t>RVV-2*1.5</t>
  </si>
  <si>
    <t>1.名称：电气配线。 
2.配线形式：管内安装。 
3.型号：详设计施工图 
4.规格：RVV-2*1.5。
5.其他：所有工序均包含在清单综合单价中，投标人自行考虑报价，其他未说明问题详设计并满足相关规范</t>
  </si>
  <si>
    <t>20.62</t>
  </si>
  <si>
    <t>3.70</t>
  </si>
  <si>
    <t>76.29</t>
  </si>
  <si>
    <t>16.70</t>
  </si>
  <si>
    <t>030409003001</t>
  </si>
  <si>
    <t>避雷引下线</t>
  </si>
  <si>
    <t>1.名称：避雷引下线 
2.材质：详设计
3.规格 ：详设计
4.其他：所有工序均包含在清单综合单价中，投标人自行考虑报价，其他未说明问题详设计并满足相关规范</t>
  </si>
  <si>
    <t>131.3</t>
  </si>
  <si>
    <t>12.38</t>
  </si>
  <si>
    <t>1625.49</t>
  </si>
  <si>
    <t>740.53</t>
  </si>
  <si>
    <t>500.25</t>
  </si>
  <si>
    <t>030409004001</t>
  </si>
  <si>
    <t>均压环</t>
  </si>
  <si>
    <t>1.名称：均压环 
2.材质：详设计 
3.规格：详设计 
4.其他：所有工序均包含在清单综合单价中，投标人自行考虑报价，其他未说明问题详设计并满足相关规范</t>
  </si>
  <si>
    <t>195.76</t>
  </si>
  <si>
    <t>5.25</t>
  </si>
  <si>
    <t>1027.74</t>
  </si>
  <si>
    <t>540.30</t>
  </si>
  <si>
    <t>201.63</t>
  </si>
  <si>
    <t>030409003002</t>
  </si>
  <si>
    <t>测试接地电阻断接卡</t>
  </si>
  <si>
    <t>1.名称:测试接地电阻断接卡
2.材质、规格：详设计
3.安装形式：详设计
4.其他：所有工序均包含在清单综合单价中，投标人自行考虑报价，其他未说明问题详设计并满足相关规范</t>
  </si>
  <si>
    <t>89.69</t>
  </si>
  <si>
    <t>179.38</t>
  </si>
  <si>
    <t>49.50</t>
  </si>
  <si>
    <t>0.02</t>
  </si>
  <si>
    <t>030409002001</t>
  </si>
  <si>
    <t>避雷网 -25*4热镀锌扁钢</t>
  </si>
  <si>
    <t>1.名称：避雷网 -25*4热镀锌扁钢
2.材质、规格、做法：详设计
3.其他：所有工序均包含在清单综合单价中，投标人自行考虑报价，其他未说明问题详设计并满足相关规范</t>
  </si>
  <si>
    <t>25.55</t>
  </si>
  <si>
    <t>13.60</t>
  </si>
  <si>
    <t>347.48</t>
  </si>
  <si>
    <t>244.51</t>
  </si>
  <si>
    <t>19.93</t>
  </si>
  <si>
    <t>030409002002</t>
  </si>
  <si>
    <t>避雷网 φ10热镀锌圆钢</t>
  </si>
  <si>
    <t>1.名称：避雷网 φ10热镀锌圆钢
2.材质、规格、做法：详设计
3.其他：所有工序均包含在清单综合单价中，投标人自行考虑报价，其他未说明问题详设计并满足相关规范</t>
  </si>
  <si>
    <t>191.32</t>
  </si>
  <si>
    <t>16.02</t>
  </si>
  <si>
    <t>3064.95</t>
  </si>
  <si>
    <t>1830.93</t>
  </si>
  <si>
    <t>149.23</t>
  </si>
  <si>
    <t>030409002003</t>
  </si>
  <si>
    <t>总电位联结线</t>
  </si>
  <si>
    <t>1.名称：总电位联结线 -40*4镀锌扁钢
2.材质、规格：详设计 
3.安装形式：按设计施工图要求，包括支架
4.其他：所有工序均包含在清单综合单价中，投标人自行考虑报价，其他未说明问题详设计并满足相关规范</t>
  </si>
  <si>
    <t>56.82</t>
  </si>
  <si>
    <t>14.52</t>
  </si>
  <si>
    <t>0.11</t>
  </si>
  <si>
    <t>030414011001</t>
  </si>
  <si>
    <t>电气调整试验 接地网</t>
  </si>
  <si>
    <t>1.名称：电气调整试验 接地网
2.其他：所有工序均包含在清单综合单价中，投标人自行考虑报价，其他未说明问题详设计并满足相关规范</t>
  </si>
  <si>
    <t>系统</t>
  </si>
  <si>
    <t>1138.25</t>
  </si>
  <si>
    <t>684.18</t>
  </si>
  <si>
    <t>223.55</t>
  </si>
  <si>
    <t>13434.72</t>
  </si>
  <si>
    <t>1094.72</t>
  </si>
  <si>
    <t>0310 给排水、采暖、燃气工程</t>
  </si>
  <si>
    <t>031001006001</t>
  </si>
  <si>
    <t>PVC-U承压雨水管 DN100</t>
  </si>
  <si>
    <t>1.安装部位：详设计
2.介质：详设计 
3.材质、规格：PVC-U承压雨水管 DN100
4.连接形式：详设计 
5.阻火圈设计要求：详设计
6.压力试验及吹、洗设计要求：详设计 
7.其他：所有工序均包含在清单综合单价中，投标人自行考虑报价，其他未说明问题详设计并满足相关规范</t>
  </si>
  <si>
    <t>31.5</t>
  </si>
  <si>
    <t>52.42</t>
  </si>
  <si>
    <t>1651.23</t>
  </si>
  <si>
    <t>680.40</t>
  </si>
  <si>
    <t>0.32</t>
  </si>
  <si>
    <t>031001002001</t>
  </si>
  <si>
    <t>溢流口预留DN150钢管</t>
  </si>
  <si>
    <t>1.安装部位：详设计
2.介质：详设计 
3.材质、规格：溢流口预留DN150钢管
4.连接形式：详设计 
5.阻火圈设计要求：详设计
6.压力试验及吹、洗设计要求：详设计 
7.其他：所有工序均包含在清单综合单价中，投标人自行考虑报价，其他未说明问题详设计并满足相关规范</t>
  </si>
  <si>
    <t>1.35</t>
  </si>
  <si>
    <t>144.87</t>
  </si>
  <si>
    <t>195.57</t>
  </si>
  <si>
    <t>59.12</t>
  </si>
  <si>
    <t>12.70</t>
  </si>
  <si>
    <t>031001006002</t>
  </si>
  <si>
    <t>加厚型UPVC实壁排水管 DN100</t>
  </si>
  <si>
    <t>1.安装部位：详设计
2.介质：详设计 
3.材质、规格：加厚型UPVC实壁排水管 DN100
4.连接形式：详设计 
5.阻火圈设计要求：详设计
6.压力试验及吹、洗设计要求：详设计 
7.其他：所有工序均包含在清单综合单价中，投标人自行考虑报价，其他未说明问题详设计并满足相关规范</t>
  </si>
  <si>
    <t>9.8</t>
  </si>
  <si>
    <t>27.05</t>
  </si>
  <si>
    <t>265.09</t>
  </si>
  <si>
    <t>211.68</t>
  </si>
  <si>
    <t>0.10</t>
  </si>
  <si>
    <t>031001006003</t>
  </si>
  <si>
    <t>PVC-U塑料排水管 DN100</t>
  </si>
  <si>
    <t>1.安装部位：详设计
2.介质：详设计 
3.材质、规格：PVC-U塑料排水管 DN100
4.连接形式：详设计 
5.阻火圈设计要求：详设计
6.压力试验及吹、洗设计要求：详设计 
7.其他：所有工序均包含在清单综合单价中，投标人自行考虑报价，其他未说明问题详设计并满足相关规范</t>
  </si>
  <si>
    <t>14.23</t>
  </si>
  <si>
    <t>745.94</t>
  </si>
  <si>
    <t>307.37</t>
  </si>
  <si>
    <t>0.14</t>
  </si>
  <si>
    <t>031001006004</t>
  </si>
  <si>
    <t>PVC-U塑料排水管 DN75</t>
  </si>
  <si>
    <t>1.安装部位：详设计
2.介质：详设计 
3.材质、规格：PVC-U塑料排水管 DN75
4.连接形式：详设计 
5.阻火圈设计要求：详设计
6.压力试验及吹、洗设计要求：详设计 
7.其他：所有工序均包含在清单综合单价中，投标人自行考虑报价，其他未说明问题详设计并满足相关规范</t>
  </si>
  <si>
    <t>6.25</t>
  </si>
  <si>
    <t>33.86</t>
  </si>
  <si>
    <t>211.63</t>
  </si>
  <si>
    <t>121.13</t>
  </si>
  <si>
    <t>031001006005</t>
  </si>
  <si>
    <t>PVC-U塑料排水管 DN50</t>
  </si>
  <si>
    <t>1.安装部位：详设计
2.介质：详设计 
3.材质、规格：PVC-U塑料排水管 DN50
4.连接形式：详设计 
5.阻火圈设计要求：详设计
6.压力试验及吹、洗设计要求：详设计 
7.其他：所有工序均包含在清单综合单价中，投标人自行考虑报价，其他未说明问题详设计并满足相关规范</t>
  </si>
  <si>
    <t>8.86</t>
  </si>
  <si>
    <t>24.09</t>
  </si>
  <si>
    <t>213.44</t>
  </si>
  <si>
    <t>128.20</t>
  </si>
  <si>
    <t>031001007001</t>
  </si>
  <si>
    <t>衬塑钢管给水管 DN32</t>
  </si>
  <si>
    <t>1.安装部位：室内  
2.介质：详设计施工图 
3.材质、规格：衬塑钢管 DN32
4.连接形式：详设计施工图 
5.压力试验及吹、洗设计要求：详设计施工图 
6.其他：所有工序均包含在清单综合单价中，投标人自行考虑报价，其他未说明问题详设计并满足相关规范</t>
  </si>
  <si>
    <t>18.45</t>
  </si>
  <si>
    <t>65.23</t>
  </si>
  <si>
    <t>1203.49</t>
  </si>
  <si>
    <t>493.72</t>
  </si>
  <si>
    <t>13.10</t>
  </si>
  <si>
    <t>031001007002</t>
  </si>
  <si>
    <t>衬塑钢管给水管 DN25</t>
  </si>
  <si>
    <t>1.安装部位：室内  
2.介质：详设计施工图 
3.材质、规格：衬塑钢管 DN25
4.连接形式：详设计施工图 
5.压力试验及吹、洗设计要求：详设计施工图 
6.其他：所有工序均包含在清单综合单价中，投标人自行考虑报价，其他未说明问题详设计并满足相关规范</t>
  </si>
  <si>
    <t>53.95</t>
  </si>
  <si>
    <t>54.44</t>
  </si>
  <si>
    <t>2937.04</t>
  </si>
  <si>
    <t>1333.10</t>
  </si>
  <si>
    <t>29.13</t>
  </si>
  <si>
    <t>031001006006</t>
  </si>
  <si>
    <t>PP-R给水管 DN32</t>
  </si>
  <si>
    <t>1.安装部位：室内  
2.介质：详设计施工图 
3.材质、规格：PP-R给水管 DN32
4.连接形式：详设计施工图 
5.压力试验及吹、洗设计要求：详设计施工图 
6.其他：所有工序均包含在清单综合单价中，投标人自行考虑报价，其他未说明问题详设计并满足相关规范</t>
  </si>
  <si>
    <t>7.21</t>
  </si>
  <si>
    <t>26.86</t>
  </si>
  <si>
    <t>193.66</t>
  </si>
  <si>
    <t>101.37</t>
  </si>
  <si>
    <t>0.94</t>
  </si>
  <si>
    <t>031001006007</t>
  </si>
  <si>
    <t>PP-R给水管 DN25</t>
  </si>
  <si>
    <t>1.安装部位：室内  
2.介质：详设计施工图 
3.材质、规格：PP-R给水管 DN25
4.连接形式：详设计施工图 
5.压力试验及吹、洗设计要求：详设计施工图 
6.其他：所有工序均包含在清单综合单价中，投标人自行考虑报价，其他未说明问题详设计并满足相关规范</t>
  </si>
  <si>
    <t>9.63</t>
  </si>
  <si>
    <t>22.45</t>
  </si>
  <si>
    <t>216.19</t>
  </si>
  <si>
    <t>125.38</t>
  </si>
  <si>
    <t>1.06</t>
  </si>
  <si>
    <t>031001006008</t>
  </si>
  <si>
    <t>PP-R给水管 DN20</t>
  </si>
  <si>
    <t>1.安装部位：室内  
2.介质：详设计施工图 
3.材质、规格：PP-R给水管 DN20
4.连接形式：详设计施工图 
5.压力试验及吹、洗设计要求：详设计施工图 
6.其他：所有工序均包含在清单综合单价中，投标人自行考虑报价，其他未说明问题详设计并满足相关规范</t>
  </si>
  <si>
    <t>8.61</t>
  </si>
  <si>
    <t>19.66</t>
  </si>
  <si>
    <t>169.27</t>
  </si>
  <si>
    <t>100.91</t>
  </si>
  <si>
    <t>0.86</t>
  </si>
  <si>
    <t>031001006009</t>
  </si>
  <si>
    <t>PP-R给水管 DN15</t>
  </si>
  <si>
    <t>1.安装部位：室内  
2.介质：详设计施工图 
3.材质、规格：PP-R给水管 DN15
4.连接形式：详设计施工图 
5.压力试验及吹、洗设计要求：详设计施工图 
6.其他：所有工序均包含在清单综合单价中，投标人自行考虑报价，其他未说明问题详设计并满足相关规范</t>
  </si>
  <si>
    <t>48.5</t>
  </si>
  <si>
    <t>18.75</t>
  </si>
  <si>
    <t>909.38</t>
  </si>
  <si>
    <t>568.42</t>
  </si>
  <si>
    <t>4.85</t>
  </si>
  <si>
    <t>031002001001</t>
  </si>
  <si>
    <t>管道支架</t>
  </si>
  <si>
    <t>1.材质、规格：详设计 
2.管架形式：详设计
3.其他：所有工序均包含在清单综合单价中，投标人自行考虑报价，其他未说明问题详设计并满足相关规范</t>
  </si>
  <si>
    <t>Kg</t>
  </si>
  <si>
    <t>68.76</t>
  </si>
  <si>
    <t>22.20</t>
  </si>
  <si>
    <t>1526.47</t>
  </si>
  <si>
    <t>686.91</t>
  </si>
  <si>
    <t>230.35</t>
  </si>
  <si>
    <t>031201003001</t>
  </si>
  <si>
    <t>金属结构刷油</t>
  </si>
  <si>
    <t>1.除锈级别：详设计施工图 
2.油漆品种：樟丹防锈漆,醇酸磁漆
3.结构类型：详设计施工图 
4.涂刷遍数、漆膜厚度：除锈后樟丹防锈漆二道,醇酸磁漆二道
5.其他：所有工序均包含在清单综合单价中，投标人自行考虑报价，其他未说明问题详设计并满足相关规范</t>
  </si>
  <si>
    <t>3.80</t>
  </si>
  <si>
    <t>261.29</t>
  </si>
  <si>
    <t>99.01</t>
  </si>
  <si>
    <t>51.57</t>
  </si>
  <si>
    <t>031003001001</t>
  </si>
  <si>
    <t>不锈钢截止阀 DN32</t>
  </si>
  <si>
    <t>1.类型：不锈钢截止阀 DN32
2.材质：详设计施工图 
3.规格、压力等级：详设计施工图 
4.安装方式：详设计施工图
5.其他：所有工序均包含在清单综合单价中，投标人自行考虑报价，其他未说明问题详设计并满足相关规范</t>
  </si>
  <si>
    <t>386.01</t>
  </si>
  <si>
    <t>772.02</t>
  </si>
  <si>
    <t>32.34</t>
  </si>
  <si>
    <t>3.18</t>
  </si>
  <si>
    <t>031003013001</t>
  </si>
  <si>
    <t>电子远传水表 DN32</t>
  </si>
  <si>
    <t>1.类型：电子远传水表 DN32
2.材质：详设计施工图 
3.规格、材质：详设计施工图 
4.安装方式：详设计施工图
5.其他：所有工序均包含在清单综合单价中，投标人自行考虑报价，其他未说明问题详设计并满足相关规范</t>
  </si>
  <si>
    <t>307.55</t>
  </si>
  <si>
    <t>615.10</t>
  </si>
  <si>
    <t>60.06</t>
  </si>
  <si>
    <t>0.96</t>
  </si>
  <si>
    <t>031003006001</t>
  </si>
  <si>
    <t>不锈钢可调式减压阀 DN32</t>
  </si>
  <si>
    <t>1.类型：不锈钢可调式减压阀 DN32
2.材质：详设计施工图 
3.规格、压力等级：详设计施工图 
4.安装方式：详设计施工图
5.其他：所有工序均包含在清单综合单价中，投标人自行考虑报价，其他未说明问题详设计并满足相关规范</t>
  </si>
  <si>
    <t>277.84</t>
  </si>
  <si>
    <t>16.17</t>
  </si>
  <si>
    <t>1.59</t>
  </si>
  <si>
    <t>031003006002</t>
  </si>
  <si>
    <t>大气型真空破坏器 DN32</t>
  </si>
  <si>
    <t>1.类型：大气型真空破坏器 DN32
2.材质：详设计施工图 
3.规格、压力等级：详设计施工图 
4.安装方式：详设计施工图
5.其他：所有工序均包含在清单综合单价中，投标人自行考虑报价，其他未说明问题详设计并满足相关规范</t>
  </si>
  <si>
    <t>179.66</t>
  </si>
  <si>
    <t>031004014001</t>
  </si>
  <si>
    <t>地漏 DN75</t>
  </si>
  <si>
    <t>1.类型：地漏 DN75
2.材质：详设计施工图 
3.规格、压力等级：详设计施工图 
4.安装方式：详设计施工图
5.其他：所有工序均包含在清单综合单价中，投标人自行考虑报价，其他未说明问题详设计并满足相关规范</t>
  </si>
  <si>
    <t>44.83</t>
  </si>
  <si>
    <t>33.73</t>
  </si>
  <si>
    <t>031004014002</t>
  </si>
  <si>
    <t>地漏 DN50</t>
  </si>
  <si>
    <t>1.类型：地漏 DN50
2.材质：详设计施工图 
3.规格、压力等级：详设计施工图 
4.安装方式：详设计施工图
5.其他：所有工序均包含在清单综合单价中，投标人自行考虑报价，其他未说明问题详设计并满足相关规范</t>
  </si>
  <si>
    <t>24.10</t>
  </si>
  <si>
    <t>72.30</t>
  </si>
  <si>
    <t>52.32</t>
  </si>
  <si>
    <t>031004003001</t>
  </si>
  <si>
    <t>感应水嘴洗脸盆</t>
  </si>
  <si>
    <t>1.材质：陶瓷
2.规格、类型：详设计(包含配套五金、水龙头)
3.组装形式：成套
4.附件名称、数量：含在设备中
5.其他：所有工序均包含在清单综合单价中，投标人自行考虑报价，其他未说明问题详设计并满足相关规范</t>
  </si>
  <si>
    <t>组</t>
  </si>
  <si>
    <t>546.55</t>
  </si>
  <si>
    <t>1639.65</t>
  </si>
  <si>
    <t>177.06</t>
  </si>
  <si>
    <t>0.39</t>
  </si>
  <si>
    <t>031004006001</t>
  </si>
  <si>
    <t>低水箱蹲式大便器</t>
  </si>
  <si>
    <t>1.材质：陶瓷
2.规格、类型：详设计(包含配套五金)
3.组装形式：成套
4.附件名称、数量：含在设备中
5.其他：所有工序均包含在清单综合单价中，投标人自行考虑报价，其他未说明问题详设计并满足相关规范</t>
  </si>
  <si>
    <t>369.87</t>
  </si>
  <si>
    <t>1849.35</t>
  </si>
  <si>
    <t>459.10</t>
  </si>
  <si>
    <t>0.15</t>
  </si>
  <si>
    <t>031004008001</t>
  </si>
  <si>
    <t>拖布池</t>
  </si>
  <si>
    <t>213.07</t>
  </si>
  <si>
    <t>36.96</t>
  </si>
  <si>
    <t>031004006002</t>
  </si>
  <si>
    <t>连体式下排水（普通连接）坐便器</t>
  </si>
  <si>
    <t>674.21</t>
  </si>
  <si>
    <t>67.91</t>
  </si>
  <si>
    <t>0.03</t>
  </si>
  <si>
    <t>031004007001</t>
  </si>
  <si>
    <t>红外感应冲洗阀小便器</t>
  </si>
  <si>
    <t>414.44</t>
  </si>
  <si>
    <t>828.88</t>
  </si>
  <si>
    <t>75.08</t>
  </si>
  <si>
    <t>0.16</t>
  </si>
  <si>
    <t>031004014003</t>
  </si>
  <si>
    <t>87型雨水斗 DN100</t>
  </si>
  <si>
    <t>1.名称:87型雨水斗
2.材质：详设计施工图 
3.型号、规格：详设计施工图
4.安装方式：详设计施工图
5.其他：所有工序均包含在清单综合单价中，投标人自行考虑报价，其他未说明问题详设计并满足相关规范</t>
  </si>
  <si>
    <t>55.46</t>
  </si>
  <si>
    <t>277.30</t>
  </si>
  <si>
    <t>166.30</t>
  </si>
  <si>
    <t>031208002001</t>
  </si>
  <si>
    <t>柔性泡沫橡塑制品外包铝箔保护外壳（管道DN50以下） 20mm</t>
  </si>
  <si>
    <t>1.名称：柔性泡沫橡塑制品外包铝箔保护外壳（管道DN50以下） 20mm
2.绝热材料品种：柔性泡沫橡塑制品外包铝箔保护外壳  
3.绝热厚度：20mm 
4.管道外径：详设计 
5.燃烧等级：详设计
6.管道材质：详设计
7.其他：所有工序均包含在清单综合单价中，投标人自行考虑报价，其他未说明问题详设计并满足相关规范</t>
  </si>
  <si>
    <t>0.44</t>
  </si>
  <si>
    <t>1065.40</t>
  </si>
  <si>
    <t>468.78</t>
  </si>
  <si>
    <t>188.02</t>
  </si>
  <si>
    <t>2.13</t>
  </si>
  <si>
    <t>6397.94</t>
  </si>
  <si>
    <t>355.34</t>
  </si>
  <si>
    <t>031301017001</t>
  </si>
  <si>
    <t>脚手架搭拆</t>
  </si>
  <si>
    <t>328.76</t>
  </si>
  <si>
    <t>46.97</t>
  </si>
  <si>
    <t>20161.42</t>
  </si>
  <si>
    <t>1497.03</t>
  </si>
  <si>
    <t>031302001001</t>
  </si>
  <si>
    <t>244.99</t>
  </si>
  <si>
    <t>601.33</t>
  </si>
  <si>
    <t>935.40</t>
  </si>
  <si>
    <t>1314.02</t>
  </si>
  <si>
    <t>031302002001</t>
  </si>
  <si>
    <t>031302003001</t>
  </si>
  <si>
    <t>非夜间施工增加</t>
  </si>
  <si>
    <t>031302004001</t>
  </si>
  <si>
    <t>031302005001</t>
  </si>
  <si>
    <t>031302006001</t>
  </si>
  <si>
    <t>031302008001</t>
  </si>
  <si>
    <t>1.005</t>
  </si>
  <si>
    <t>44.88</t>
  </si>
  <si>
    <t>31.50</t>
  </si>
  <si>
    <t>明装单联单控开关 10A</t>
  </si>
  <si>
    <t>7.13</t>
  </si>
  <si>
    <t>明装双联单控开关 10A</t>
  </si>
  <si>
    <t>10.69</t>
  </si>
  <si>
    <t>明装三联单控开关 10A</t>
  </si>
  <si>
    <t>9.18</t>
  </si>
  <si>
    <t>10.62</t>
  </si>
  <si>
    <t>单相二、三极普通插座 10A 250V</t>
  </si>
  <si>
    <t>30.6</t>
  </si>
  <si>
    <t>60.6</t>
  </si>
  <si>
    <t>22.50</t>
  </si>
  <si>
    <t>灯具吊杆 φ15</t>
  </si>
  <si>
    <t>根</t>
  </si>
  <si>
    <t>153</t>
  </si>
  <si>
    <t>15.15</t>
  </si>
  <si>
    <t>41.40</t>
  </si>
  <si>
    <t>4.04</t>
  </si>
  <si>
    <t>44.10</t>
  </si>
  <si>
    <t xml:space="preserve">紧急报按钮 </t>
  </si>
  <si>
    <t>2.04</t>
  </si>
  <si>
    <t>36.51</t>
  </si>
  <si>
    <t xml:space="preserve">残卫声光警报器（自带变压器） </t>
  </si>
  <si>
    <t>58.50</t>
  </si>
  <si>
    <t xml:space="preserve">塑料接线盒 </t>
  </si>
  <si>
    <t>80.58</t>
  </si>
  <si>
    <t>1.19</t>
  </si>
  <si>
    <t xml:space="preserve">暗装开关（插座）盒 </t>
  </si>
  <si>
    <t>43.86</t>
  </si>
  <si>
    <t>946.781</t>
  </si>
  <si>
    <t>1.40</t>
  </si>
  <si>
    <t>绝缘导线 WDZ-BYJ-2.5mm2</t>
  </si>
  <si>
    <t>2152.403</t>
  </si>
  <si>
    <t>2.12</t>
  </si>
  <si>
    <t>绝缘导线 WDZ-BYJ-4.0mm2</t>
  </si>
  <si>
    <t>520.157</t>
  </si>
  <si>
    <t>3.00</t>
  </si>
  <si>
    <t>铜芯多股绝缘电线 RVV-2*1.5</t>
  </si>
  <si>
    <t>22.27</t>
  </si>
  <si>
    <t>2.36</t>
  </si>
  <si>
    <t xml:space="preserve">测试接地电阻断接卡 </t>
  </si>
  <si>
    <t>57.35</t>
  </si>
  <si>
    <t xml:space="preserve">25*4热镀锌扁钢 </t>
  </si>
  <si>
    <t>26.828</t>
  </si>
  <si>
    <t xml:space="preserve">φ10热镀锌圆钢 </t>
  </si>
  <si>
    <t>200.886</t>
  </si>
  <si>
    <t>2.30</t>
  </si>
  <si>
    <t xml:space="preserve">40*4镀锌扁钢 </t>
  </si>
  <si>
    <t>焊接钢管 DN150</t>
  </si>
  <si>
    <t>1.332</t>
  </si>
  <si>
    <t>71.16</t>
  </si>
  <si>
    <t>焊接钢管管件 DN150</t>
  </si>
  <si>
    <t>0.151</t>
  </si>
  <si>
    <t>56.95</t>
  </si>
  <si>
    <t>6.125</t>
  </si>
  <si>
    <t>衬塑钢管 DN32</t>
  </si>
  <si>
    <t>18.284</t>
  </si>
  <si>
    <t>23.85</t>
  </si>
  <si>
    <t>衬塑钢管 DN32管件</t>
  </si>
  <si>
    <t>18.136</t>
  </si>
  <si>
    <t>衬塑钢管 DN25</t>
  </si>
  <si>
    <t>53.464</t>
  </si>
  <si>
    <t>17.55</t>
  </si>
  <si>
    <t>衬塑钢管 DN25管件</t>
  </si>
  <si>
    <t>61.503</t>
  </si>
  <si>
    <t>4.68</t>
  </si>
  <si>
    <t xml:space="preserve">型钢 </t>
  </si>
  <si>
    <t>72.24</t>
  </si>
  <si>
    <t>3.87</t>
  </si>
  <si>
    <t xml:space="preserve">石英砂 </t>
  </si>
  <si>
    <t>0.12</t>
  </si>
  <si>
    <t>180.00</t>
  </si>
  <si>
    <t>醇酸防锈漆 C53-1</t>
  </si>
  <si>
    <t>1.452</t>
  </si>
  <si>
    <t>17.10</t>
  </si>
  <si>
    <t>醇酸磁漆 (各色)</t>
  </si>
  <si>
    <t>1.197</t>
  </si>
  <si>
    <t>2.02</t>
  </si>
  <si>
    <t>344.70</t>
  </si>
  <si>
    <t>265.50</t>
  </si>
  <si>
    <t>237.60</t>
  </si>
  <si>
    <t>140.40</t>
  </si>
  <si>
    <t>3.15</t>
  </si>
  <si>
    <t>3.03</t>
  </si>
  <si>
    <t>2.52</t>
  </si>
  <si>
    <t xml:space="preserve">洗脸盆 </t>
  </si>
  <si>
    <t>153.00</t>
  </si>
  <si>
    <t xml:space="preserve">洗脸盆托架 </t>
  </si>
  <si>
    <t>36.90</t>
  </si>
  <si>
    <t xml:space="preserve">洗脸盆排水附件 </t>
  </si>
  <si>
    <t>35.10</t>
  </si>
  <si>
    <t>红外感应龙头及配件 15</t>
  </si>
  <si>
    <t>189.00</t>
  </si>
  <si>
    <t>角型阀(带铜活) DN15</t>
  </si>
  <si>
    <t>9.09</t>
  </si>
  <si>
    <t>40.97</t>
  </si>
  <si>
    <t>金属软管 D15</t>
  </si>
  <si>
    <t>2.48</t>
  </si>
  <si>
    <t xml:space="preserve">瓷蹲式大便器 </t>
  </si>
  <si>
    <t>5.05</t>
  </si>
  <si>
    <t>106.20</t>
  </si>
  <si>
    <t xml:space="preserve">瓷蹲式大便器低水箱及配件 </t>
  </si>
  <si>
    <t>72.00</t>
  </si>
  <si>
    <t xml:space="preserve">成品拖布池 </t>
  </si>
  <si>
    <t>81.00</t>
  </si>
  <si>
    <t>存水弯 塑料 S型 dn50</t>
  </si>
  <si>
    <t>长颈水嘴 DN15</t>
  </si>
  <si>
    <t xml:space="preserve">排水栓带链堵 </t>
  </si>
  <si>
    <t xml:space="preserve">连体坐便器 </t>
  </si>
  <si>
    <t>387.00</t>
  </si>
  <si>
    <t xml:space="preserve">连体坐便器进水阀配件 </t>
  </si>
  <si>
    <t>75.60</t>
  </si>
  <si>
    <t xml:space="preserve">座便器桶盖 </t>
  </si>
  <si>
    <t>70.20</t>
  </si>
  <si>
    <t xml:space="preserve">小便器 </t>
  </si>
  <si>
    <t>162.00</t>
  </si>
  <si>
    <t xml:space="preserve">小便器排水附件 </t>
  </si>
  <si>
    <t>6.12</t>
  </si>
  <si>
    <t>小便器冲水连接管 DN15</t>
  </si>
  <si>
    <t>10.80</t>
  </si>
  <si>
    <t xml:space="preserve">埋入式感应控制器 </t>
  </si>
  <si>
    <t>14.43</t>
  </si>
  <si>
    <t xml:space="preserve">轻便消防水龙箱 </t>
  </si>
  <si>
    <t>540.00</t>
  </si>
  <si>
    <t>手提式磷酸铵盐灭火器 MF/ABC3</t>
  </si>
  <si>
    <t>42.75</t>
  </si>
  <si>
    <t>灭火器放置箱 MF/ABC3</t>
  </si>
  <si>
    <t>39.24</t>
  </si>
  <si>
    <t>柔性泡沫橡塑制品外包铝箔保护外壳 20mm</t>
  </si>
  <si>
    <t>0.453</t>
  </si>
  <si>
    <t>297.00</t>
  </si>
  <si>
    <t>工程名称：遂宁市安居区凤凰街道片区老旧小区附属配套基础设施改造项目（一期）【国贸市场-建筑与装饰工程】</t>
  </si>
  <si>
    <t>500544.14</t>
  </si>
  <si>
    <t>拆除工程</t>
  </si>
  <si>
    <t>83964.74</t>
  </si>
  <si>
    <t>车行透水混凝土地面</t>
  </si>
  <si>
    <t>38705.13</t>
  </si>
  <si>
    <t>2625.04</t>
  </si>
  <si>
    <t>179760.19</t>
  </si>
  <si>
    <t>86709.86</t>
  </si>
  <si>
    <t>45590.12</t>
  </si>
  <si>
    <t>商铺店招</t>
  </si>
  <si>
    <t>21777.61</t>
  </si>
  <si>
    <t>20347.78</t>
  </si>
  <si>
    <t>21063.67</t>
  </si>
  <si>
    <t>516266.71</t>
  </si>
  <si>
    <t>15488.00</t>
  </si>
  <si>
    <t>0116 拆除工程</t>
  </si>
  <si>
    <t>011610001001</t>
  </si>
  <si>
    <t>木门窗拆除</t>
  </si>
  <si>
    <t>1.铲除部位名称：木门窗拆除
2.建渣外运：综合考虑
3.其他：所有工序均包含在清单综合单价中，投标人自行考虑报价，其他未说明问题详设计并满足相关规范</t>
  </si>
  <si>
    <t>13.77</t>
  </si>
  <si>
    <t>30.29</t>
  </si>
  <si>
    <t>27.13</t>
  </si>
  <si>
    <t>011610002003</t>
  </si>
  <si>
    <t>金属门窗拆除</t>
  </si>
  <si>
    <t>1.铲除部位名称：金属门窗拆除
2.门窗洞口尺寸：详设计
3.建渣外运：综合考虑
4.其他：所有工序均包含在清单综合单价中，投标人自行考虑报价，其他未说明问题详设计并满足相关规范</t>
  </si>
  <si>
    <t>12.68</t>
  </si>
  <si>
    <t>20.70</t>
  </si>
  <si>
    <t>262.48</t>
  </si>
  <si>
    <t>235.09</t>
  </si>
  <si>
    <t>011605001001</t>
  </si>
  <si>
    <t>排水沟盖板拆除</t>
  </si>
  <si>
    <t>1.铲除部位名称 ：排水沟盖板拆除
2.其他：所有工序均包含在清单综合单价中，投标人自行考虑报价，其他未说明问题详设计并满足相关规范</t>
  </si>
  <si>
    <t>45.1</t>
  </si>
  <si>
    <t>10.65</t>
  </si>
  <si>
    <t>480.32</t>
  </si>
  <si>
    <t>430.25</t>
  </si>
  <si>
    <t>011605001002</t>
  </si>
  <si>
    <t>地面块料拆除</t>
  </si>
  <si>
    <t>1.铲除部位名称：地面块料拆除
2.其他：所有工序均包含在清单综合单价中，投标人自行考虑报价，其他未说明问题详设计并满足相关规范</t>
  </si>
  <si>
    <t>849.89</t>
  </si>
  <si>
    <t>9.05</t>
  </si>
  <si>
    <t>7691.50</t>
  </si>
  <si>
    <t>6884.11</t>
  </si>
  <si>
    <t>011604001001</t>
  </si>
  <si>
    <t>地面砂浆拆除</t>
  </si>
  <si>
    <t>1.铲除部位名称 ：地面砂浆拆除
2.其他：所有工序均包含在清单综合单价中，投标人自行考虑报价，其他未说明问题详设计并满足相关规范</t>
  </si>
  <si>
    <t>17592.72</t>
  </si>
  <si>
    <t>15756.96</t>
  </si>
  <si>
    <t>011605002001</t>
  </si>
  <si>
    <t>墙柱面块料拆除</t>
  </si>
  <si>
    <t>1.铲除部位名称：墙柱面块料拆除
2.其他：所有工序均包含在清单综合单价中，投标人自行考虑报价，其他未说明问题详设计并满足相关规范</t>
  </si>
  <si>
    <t>532.94</t>
  </si>
  <si>
    <t>5675.81</t>
  </si>
  <si>
    <t>5084.25</t>
  </si>
  <si>
    <t>011608002007</t>
  </si>
  <si>
    <t>墙柱面涂料拆除</t>
  </si>
  <si>
    <t>1.铲除部位名称：拆除内墙涂料
2.其他：所有工序均包含在清单综合单价中，投标人自行考虑报价，其他未说明问题详设计并满足相关规范</t>
  </si>
  <si>
    <t>605.78</t>
  </si>
  <si>
    <t>4.97</t>
  </si>
  <si>
    <t>3010.73</t>
  </si>
  <si>
    <t>2701.78</t>
  </si>
  <si>
    <t>011604002003</t>
  </si>
  <si>
    <t>墙面砂浆拆除</t>
  </si>
  <si>
    <t>1.铲除部位名称：墙面砂浆拆除
2.其他：所有工序均包含在清单综合单价中，投标人自行考虑报价，其他未说明问题详设计并满足相关规范</t>
  </si>
  <si>
    <t>1138.72</t>
  </si>
  <si>
    <t>17.19</t>
  </si>
  <si>
    <t>19574.60</t>
  </si>
  <si>
    <t>17524.90</t>
  </si>
  <si>
    <t>011606003001</t>
  </si>
  <si>
    <t>天棚面吊顶（含龙骨）拆除</t>
  </si>
  <si>
    <t>1.铲除部位名称：天棚面吊顶（含龙骨）拆除
2.建渣外运：综合考虑
3.其他：所有工序均包含在清单综合单价中，投标人自行考虑报价，其他未说明问题详设计并满足相关规范</t>
  </si>
  <si>
    <t>28.84</t>
  </si>
  <si>
    <t>7.29</t>
  </si>
  <si>
    <t>210.24</t>
  </si>
  <si>
    <t>188.33</t>
  </si>
  <si>
    <t>011608002008</t>
  </si>
  <si>
    <t>天棚涂料面拆除</t>
  </si>
  <si>
    <t>1.铲除部位名称 ：天棚涂料面拆除
2.其他：所有工序均包含在清单综合单价中，投标人自行考虑报价，其他未说明问题详设计并满足相关规范</t>
  </si>
  <si>
    <t>1006.85</t>
  </si>
  <si>
    <t>4.19</t>
  </si>
  <si>
    <t>4218.70</t>
  </si>
  <si>
    <t>3775.69</t>
  </si>
  <si>
    <t>011604003001</t>
  </si>
  <si>
    <t>天棚砂浆拆除</t>
  </si>
  <si>
    <t>1.铲除部位名称 ：天棚砂浆拆除
2.其他：所有工序均包含在清单综合单价中，投标人自行考虑报价，其他未说明问题详设计并满足相关规范</t>
  </si>
  <si>
    <t>1035.69</t>
  </si>
  <si>
    <t>23.82</t>
  </si>
  <si>
    <t>24670.14</t>
  </si>
  <si>
    <t>22091.27</t>
  </si>
  <si>
    <t>011609001001</t>
  </si>
  <si>
    <t>原残卫抓杆及残卫洗手台扶手拆除</t>
  </si>
  <si>
    <t>1.铲除部位名称：原残卫抓杆及残卫洗手台扶手拆除
2.建渣外运：综合考虑
3.其他：所有工序均包含在清单综合单价中，投标人自行考虑报价，其他未说明问题详设计并满足相关规范</t>
  </si>
  <si>
    <t>8.59</t>
  </si>
  <si>
    <t>5.40</t>
  </si>
  <si>
    <t>46.39</t>
  </si>
  <si>
    <t>41.49</t>
  </si>
  <si>
    <t>010103002012</t>
  </si>
  <si>
    <t>建渣外运</t>
  </si>
  <si>
    <t>1.废弃料品种 ：建筑垃圾
2.计算量：按拆除面积考虑厚度计算
3.运距：投标人自行考虑
4.其他：所有工序均包含在清单综合单价中，投标人自行考虑报价，其他未说明问题详设计并满足相关规范</t>
  </si>
  <si>
    <t>143.09</t>
  </si>
  <si>
    <t>3.50</t>
  </si>
  <si>
    <t>500.82</t>
  </si>
  <si>
    <t>133.07</t>
  </si>
  <si>
    <t>299.06</t>
  </si>
  <si>
    <t>74874.32</t>
  </si>
  <si>
    <t xml:space="preserve"> 车行透水混凝土地面</t>
  </si>
  <si>
    <t>041001001011</t>
  </si>
  <si>
    <t>原地面拆除</t>
  </si>
  <si>
    <t>1.原地面拆除 
2.拆除厚度：200mm厚混凝土
3.其他：所有工序均包含在清单综合单价中，投标人自行考虑报价，其他未说明问题详设计并满足相关规范</t>
  </si>
  <si>
    <t>336.35</t>
  </si>
  <si>
    <t>6.18</t>
  </si>
  <si>
    <t>2078.64</t>
  </si>
  <si>
    <t>716.43</t>
  </si>
  <si>
    <t>1143.59</t>
  </si>
  <si>
    <t>041001001012</t>
  </si>
  <si>
    <t>1.废弃料品种：详设计 
2.运距:投标人自行考虑
3.其他：所有工序均包含在清单综合单价中，投标人自行考虑报价，其他未说明问题详设计并满足相关规范</t>
  </si>
  <si>
    <t>67.27</t>
  </si>
  <si>
    <t>7.27</t>
  </si>
  <si>
    <t>489.05</t>
  </si>
  <si>
    <t>91.49</t>
  </si>
  <si>
    <t>302.72</t>
  </si>
  <si>
    <t>040202001004</t>
  </si>
  <si>
    <t>路床碾压整型</t>
  </si>
  <si>
    <t>1.路床碾压整型（系数＞93％）
2.其他：所有工序均包含在清单综合单价中，投标人自行考虑报价，其他未说明问题详设计并满足相关规范</t>
  </si>
  <si>
    <t>1.66</t>
  </si>
  <si>
    <t>558.34</t>
  </si>
  <si>
    <t>137.90</t>
  </si>
  <si>
    <t>252.26</t>
  </si>
  <si>
    <t>041102037002</t>
  </si>
  <si>
    <t>混凝土路面模板</t>
  </si>
  <si>
    <t>1.模板制作、安装、拆除、整理堆放及场内外运输
2.清理模板粘物及模内杂物、刷隔离剂等
3.现浇模板按组合钢模、木模、竹胶板、砖胎模，清水模板等综合考虑
4.模板支撑高度综合考虑
5.其他：所有工序均包含在清单综合单价中，投标人自行考虑报价，其他未说明问题详设计并满足相关规范</t>
  </si>
  <si>
    <t>2.14</t>
  </si>
  <si>
    <t>719.79</t>
  </si>
  <si>
    <t>413.71</t>
  </si>
  <si>
    <t>040202011020</t>
  </si>
  <si>
    <t>250mm厚连砂石垫层</t>
  </si>
  <si>
    <t>1.垫层规格、厚度：250mm厚连砂石垫层
2.其他：所有工序均包含在清单综合单价中，投标人自行考虑报价，其他未说明问题详设计并满足相关规范</t>
  </si>
  <si>
    <t>10.03</t>
  </si>
  <si>
    <t>3373.59</t>
  </si>
  <si>
    <t>1466.49</t>
  </si>
  <si>
    <t>948.51</t>
  </si>
  <si>
    <t>040203006025</t>
  </si>
  <si>
    <t>200mm厚C25强固透水混凝土</t>
  </si>
  <si>
    <t>1.垫层规格：C25强固透水混凝土
2.厚度：200mm
3.其他：所有工序均包含在清单综合单价中，投标人自行考虑报价，其他未说明问题详设计并满足相关规范</t>
  </si>
  <si>
    <t>50.57</t>
  </si>
  <si>
    <t>17009.22</t>
  </si>
  <si>
    <t>9007.45</t>
  </si>
  <si>
    <t>3558.58</t>
  </si>
  <si>
    <t>040203006026</t>
  </si>
  <si>
    <t>40mm厚彩色强固透水混凝土</t>
  </si>
  <si>
    <t>1.垫层规格：彩色强固透水混凝土
2.厚度：40mm,无色透明密封（双丙聚氨酯密封处理固体份＞40%）
3.其他：所有工序均包含在清单综合单价中，投标人自行考虑报价，其他未说明问题详设计并满足相关规范</t>
  </si>
  <si>
    <t>43.04</t>
  </si>
  <si>
    <t>14476.50</t>
  </si>
  <si>
    <t>3962.20</t>
  </si>
  <si>
    <t>1288.22</t>
  </si>
  <si>
    <t>15795.67</t>
  </si>
  <si>
    <t>7493.88</t>
  </si>
  <si>
    <t>010802004004</t>
  </si>
  <si>
    <t>钢制防盗门</t>
  </si>
  <si>
    <t>1.门类型：钢制防盗门
2.框截面尺寸、骨架材料种类、面层材料品种：详设计
3.五金材料：普通合页、弓背拉手、插销，其余详设计
4.防护材料种类：详设计
5.油漆品种、刷漆遍数：详设计
6.其他：所有工序均包含在清单综合单价中，投标人自行考虑报价，其他未说明问题详设计并满足相关规范</t>
  </si>
  <si>
    <t>455.38</t>
  </si>
  <si>
    <t>1001.84</t>
  </si>
  <si>
    <t>69.52</t>
  </si>
  <si>
    <t>3.52</t>
  </si>
  <si>
    <t>010801001003</t>
  </si>
  <si>
    <t>普通木门</t>
  </si>
  <si>
    <t>1.门类型：普通木门
2.框截面尺寸、骨架材料种类、面层材料品种：详设计
3.五金材料：普通合页、弓背拉手、插销，其余详设计
4.防护材料种类：详设计
5.油漆品种、刷漆遍数：详设计
6.其他：所有工序均包含在清单综合单价中，投标人自行考虑报价，其他未说明问题详设计并满足相关规范</t>
  </si>
  <si>
    <t>997.46</t>
  </si>
  <si>
    <t>70.69</t>
  </si>
  <si>
    <t>010802001003</t>
  </si>
  <si>
    <t xml:space="preserve">卫生间铝合金门 </t>
  </si>
  <si>
    <t>1.门代号及洞口尺寸:卫生间铝合金门 
2.材料种类：详设计
3.玻璃品种、厚度：详设计
4.五金材料：详设计，包含在综合单价中
5.其他：所有工序均包含在清单综合单价中，投标人自行考虑报价，其他未说明问题详设计并满足相关规范</t>
  </si>
  <si>
    <t>6.16</t>
  </si>
  <si>
    <t>58.85</t>
  </si>
  <si>
    <t>362.52</t>
  </si>
  <si>
    <t>242.15</t>
  </si>
  <si>
    <t>8.32</t>
  </si>
  <si>
    <t>010807001003</t>
  </si>
  <si>
    <t>断桥隔热铝合金推拉窗 6中透光Low-E+12Ar+6透明</t>
  </si>
  <si>
    <t>1.窗类型：断桥隔热铝合金推拉窗 6中透光Low-E+12Ar+6透明
2.材料种类：详设计
3.玻璃品种、厚度：6中透光Low-E+12Ar+6透明中空玻璃,玻璃品种投标人自行考虑，结算不做调整。
4.五金材料：详设计，包含在综合单价中
5.其他：所有工序均包含在清单综合单价中，投标人自行考虑报价，其他未说明问题详设计并满足相关规范</t>
  </si>
  <si>
    <t>4.32</t>
  </si>
  <si>
    <t>60.93</t>
  </si>
  <si>
    <t>263.22</t>
  </si>
  <si>
    <t>180.14</t>
  </si>
  <si>
    <t>5.44</t>
  </si>
  <si>
    <t>562.50</t>
  </si>
  <si>
    <t>17.28</t>
  </si>
  <si>
    <t>011204003003</t>
  </si>
  <si>
    <t>300*600白色人造石（墙面）</t>
  </si>
  <si>
    <t>1.面层规格、材质：300*600白色人造石（墙面）
2.粘接层砂浆厚度、配合比：13mm厚，M20干混砂浆
3.其他：所有工序均包含在清单综合单价中，投标人自行考虑报价，其他未说明问题详设计并满足相关规范</t>
  </si>
  <si>
    <t>274.06</t>
  </si>
  <si>
    <t>56.51</t>
  </si>
  <si>
    <t>15487.13</t>
  </si>
  <si>
    <t>12593.06</t>
  </si>
  <si>
    <t>5.48</t>
  </si>
  <si>
    <t>011204003004</t>
  </si>
  <si>
    <t>300*600面砖墙面</t>
  </si>
  <si>
    <t>1.面层规格、材质：300*600面砖（墙面）
2.粘接层砂浆厚度、配合比：13mm厚，M20干混砂浆
3.其他：所有工序均包含在清单综合单价中，投标人自行考虑报价，其他未说明问题详设计并满足相关规范</t>
  </si>
  <si>
    <t>134.08</t>
  </si>
  <si>
    <t>7576.86</t>
  </si>
  <si>
    <t>6160.98</t>
  </si>
  <si>
    <t>2.68</t>
  </si>
  <si>
    <t>011204003005</t>
  </si>
  <si>
    <t>300*600面砖柱面</t>
  </si>
  <si>
    <t>1.面层规格、材质：300*600面砖（柱面）
2.粘接层砂浆厚度、配合比：13mm厚，M20干混砂浆
3.其他：所有工序均包含在清单综合单价中，投标人自行考虑报价，其他未说明问题详设计并满足相关规范</t>
  </si>
  <si>
    <t>124.8</t>
  </si>
  <si>
    <t>59.40</t>
  </si>
  <si>
    <t>7413.12</t>
  </si>
  <si>
    <t>6029.09</t>
  </si>
  <si>
    <t>2.50</t>
  </si>
  <si>
    <t>011201004017</t>
  </si>
  <si>
    <t>7mm厚M15干混砂浆找平层（墙面）</t>
  </si>
  <si>
    <t>1.名称：7mm厚M15干混砂浆找平层（墙面）
2.找平层砂浆厚度、配合比：7mm厚M15干混砂浆找平层
3.其他：所有工序均包含在清单综合单价中，投标人自行考虑报价，其他未说明问题详设计并满足相关规范</t>
  </si>
  <si>
    <t>408.14</t>
  </si>
  <si>
    <t>7.59</t>
  </si>
  <si>
    <t>3097.78</t>
  </si>
  <si>
    <t>2701.89</t>
  </si>
  <si>
    <t>4.08</t>
  </si>
  <si>
    <t>011201004018</t>
  </si>
  <si>
    <t>7mm厚M15干混砂浆找平层（柱面）</t>
  </si>
  <si>
    <t>1.名称：7mm厚M15干混砂浆找平层（柱面）
2.找平层砂浆厚度、配合比：7mm厚M15干混砂浆找平层
3.其他：所有工序均包含在清单综合单价中，投标人自行考虑报价，其他未说明问题详设计并满足相关规范</t>
  </si>
  <si>
    <t>7.92</t>
  </si>
  <si>
    <t>988.42</t>
  </si>
  <si>
    <t>867.36</t>
  </si>
  <si>
    <t>1.25</t>
  </si>
  <si>
    <t>011201004019</t>
  </si>
  <si>
    <t>13mm厚M15干混砂浆找平层（墙面）</t>
  </si>
  <si>
    <t>1.名称：13mm厚M15干混砂浆找平层（墙面）
2.找平层砂浆厚度、配合比：13mm厚M15干混砂浆找平层
3.其他：所有工序均包含在清单综合单价中，投标人自行考虑报价，其他未说明问题详设计并满足相关规范</t>
  </si>
  <si>
    <t>502.1</t>
  </si>
  <si>
    <t>9.14</t>
  </si>
  <si>
    <t>4589.19</t>
  </si>
  <si>
    <t>3996.72</t>
  </si>
  <si>
    <t>10.04</t>
  </si>
  <si>
    <t>011201004020</t>
  </si>
  <si>
    <t>5mm厚M20干混砂浆（墙面）</t>
  </si>
  <si>
    <t>1.名称：5mm厚M20干混砂浆找平层（墙面）
2.找平层砂浆厚度、配合比：5mm厚M20干混砂浆罩面压光
3.其他：所有工序均包含在清单综合单价中，投标人自行考虑报价，其他未说明问题详设计并满足相关规范</t>
  </si>
  <si>
    <t>7.08</t>
  </si>
  <si>
    <t>3554.87</t>
  </si>
  <si>
    <t>3097.96</t>
  </si>
  <si>
    <t>5.02</t>
  </si>
  <si>
    <t>011201004021</t>
  </si>
  <si>
    <t>13mm厚M15干混砂浆找平层（柱面）</t>
  </si>
  <si>
    <t>1.名称：13mm厚M15干混砂浆找平层（柱面）
2.找平层砂浆厚度、配合比：13mm厚M15干混砂浆找平层
3.其他：所有工序均包含在清单综合单价中，投标人自行考虑报价，其他未说明问题详设计并满足相关规范</t>
  </si>
  <si>
    <t>103.68</t>
  </si>
  <si>
    <t>11.05</t>
  </si>
  <si>
    <t>1145.66</t>
  </si>
  <si>
    <t>998.44</t>
  </si>
  <si>
    <t>2.07</t>
  </si>
  <si>
    <t>011201004022</t>
  </si>
  <si>
    <t>5mm厚M20干混砂浆（柱面）</t>
  </si>
  <si>
    <t>1.名称：5mm厚M20干混砂浆找平层（柱面）
2.找平层砂浆厚度、配合比：5mm厚M20干混砂浆罩面压光
3.其他：所有工序均包含在清单综合单价中，投标人自行考虑报价，其他未说明问题详设计并满足相关规范</t>
  </si>
  <si>
    <t>8.68</t>
  </si>
  <si>
    <t>899.94</t>
  </si>
  <si>
    <t>785.89</t>
  </si>
  <si>
    <t>1.04</t>
  </si>
  <si>
    <t>011406001014</t>
  </si>
  <si>
    <t>乳胶漆内墙面（一底两面）</t>
  </si>
  <si>
    <t>1.喷刷涂料部位：内墙面
2.腻子种类 ：详设计施工图
3.刮腻子要求：清理基层，修补，砂纸打磨；慢刮腻子一道磨平
4.涂料品种、喷刷遍数：白色乳胶漆，其余详设计
4.其他：所有工序均包含在清单综合单价中，投标人自行考虑报价，其他未说明问题详设计并满足相关规范</t>
  </si>
  <si>
    <t>174.27</t>
  </si>
  <si>
    <t>4485.71</t>
  </si>
  <si>
    <t>2657.62</t>
  </si>
  <si>
    <t>011406001015</t>
  </si>
  <si>
    <t>乳胶漆外墙面+柱面（一底两面）</t>
  </si>
  <si>
    <t>1.喷刷涂料部位：外墙面+柱面
2.腻子种类 ：详设计施工图
3.刮腻子要求：清理基层，修补，砂纸打磨；慢刮腻子一道磨平
4.涂料品种、喷刷遍数：白色乳胶漆，其余详设计
4.其他：所有工序均包含在清单综合单价中，投标人自行考虑报价，其他未说明问题详设计并满足相关规范</t>
  </si>
  <si>
    <t>431.51</t>
  </si>
  <si>
    <t>28.23</t>
  </si>
  <si>
    <t>12181.53</t>
  </si>
  <si>
    <t>7443.55</t>
  </si>
  <si>
    <t>011207001007</t>
  </si>
  <si>
    <t>摊位灯箱</t>
  </si>
  <si>
    <t>1.名称：摊位灯箱
2.龙骨材料种类、规格：30*3mm铝管，其余详设计
3.面层材料品种、规格：内外侧面层 5mm厚亚克力板，上下面层 2mm金属铝板
4.配件：φ10镀锌吊杆，其余详设计
5.做法：详设计
6.其他：所有工序均包含在清单综合单价中，投标人自行考虑报价，其他未说明问题详设计并满足相关规范</t>
  </si>
  <si>
    <t>603.2</t>
  </si>
  <si>
    <t>157.33</t>
  </si>
  <si>
    <t>94901.46</t>
  </si>
  <si>
    <t>62286.43</t>
  </si>
  <si>
    <t>1085.76</t>
  </si>
  <si>
    <t>011207001008</t>
  </si>
  <si>
    <t>摊位80mm厚镀锌板（木纹漆）</t>
  </si>
  <si>
    <t>1.材料品种、规格：80mm厚镀锌板（木纹漆）
2.做法：详设计
3.配件：详设计
4.其他：所有工序均包含在清单综合单价中，投标人自行考虑报价，其他未说明问题详设计并满足相关规范</t>
  </si>
  <si>
    <t>2.4</t>
  </si>
  <si>
    <t>3147.73</t>
  </si>
  <si>
    <t>7554.55</t>
  </si>
  <si>
    <t>61.46</t>
  </si>
  <si>
    <t>011207001009</t>
  </si>
  <si>
    <t>2mm厚仿木纹铝单板</t>
  </si>
  <si>
    <t>1.材料品种、规格：2mm厚仿木纹铝单板
2.做法：详设计
3.配件：详设计
4.其他：所有工序均包含在清单综合单价中，投标人自行考虑报价，其他未说明问题详设计并满足相关规范</t>
  </si>
  <si>
    <t>32.35</t>
  </si>
  <si>
    <t>1649.85</t>
  </si>
  <si>
    <t>1306.11</t>
  </si>
  <si>
    <t>011502001001</t>
  </si>
  <si>
    <t>木纹色铝管线条 25*2mm厚</t>
  </si>
  <si>
    <t>1.材质、规格：木纹色铝管线条 25*2mm厚
2.防护材料种类：详设计
3.配件：详设计
4.做法：详设计
5.其他：所有工序均包含在清单综合单价中，投标人自行考虑报价，其他未说明问题详设计并满足相关规范</t>
  </si>
  <si>
    <t>81.2</t>
  </si>
  <si>
    <t>28.77</t>
  </si>
  <si>
    <t>2336.12</t>
  </si>
  <si>
    <t>199.75</t>
  </si>
  <si>
    <t>011502001002</t>
  </si>
  <si>
    <t>2厚 100*100木色铝方通</t>
  </si>
  <si>
    <t>1.名称：2厚 100*100木色铝方通
2.龙骨材料种类、规格：详设计
3.面层材料品种、规格：2厚 100*100木色铝方通
4.五金配件：详设计
5.做法：详设计
6.其他：所有工序均包含在清单综合单价中，投标人自行考虑报价，其他未说明问题详设计并满足相关规范</t>
  </si>
  <si>
    <t>1800</t>
  </si>
  <si>
    <t>11898.00</t>
  </si>
  <si>
    <t>6300.00</t>
  </si>
  <si>
    <t>558.00</t>
  </si>
  <si>
    <t>117486.31</t>
  </si>
  <si>
    <t>1677.92</t>
  </si>
  <si>
    <t>011001001005</t>
  </si>
  <si>
    <t>1：7水泥炉渣填充层</t>
  </si>
  <si>
    <t>1.部位：地面
2.填充层材质、规格、厚度：1：7水泥炉渣填充层，其余详设计施工图
3.其他：所有工序均包含在清单综合单价中，投标人自行考虑报价，其他未说明问题详设计并满足相关规范</t>
  </si>
  <si>
    <t>50.18</t>
  </si>
  <si>
    <t>236.73</t>
  </si>
  <si>
    <t>11879.11</t>
  </si>
  <si>
    <t>6160.10</t>
  </si>
  <si>
    <t>011101006008</t>
  </si>
  <si>
    <t>821.32</t>
  </si>
  <si>
    <t>6759.46</t>
  </si>
  <si>
    <t>5864.22</t>
  </si>
  <si>
    <t>24.64</t>
  </si>
  <si>
    <t>011101006009</t>
  </si>
  <si>
    <t>15.05</t>
  </si>
  <si>
    <t>8.25</t>
  </si>
  <si>
    <t>124.16</t>
  </si>
  <si>
    <t>107.76</t>
  </si>
  <si>
    <t>0.45</t>
  </si>
  <si>
    <t>010902002003</t>
  </si>
  <si>
    <t>1mm水泥基渗透结晶防水材料（地面）</t>
  </si>
  <si>
    <t>1.涂膜品种:1mm水泥基渗透结晶防水材料（地面）
2.涂膜厚度、遍数、增强材料种类:详设计施工图
3.防水部位、作法:向连通房间延伸500mm宽，洞口两侧上翻300mm，其余详设计
4.增强材料种类:详设计
5.其他：所有工序均包含在清单综合单价中，投标人自行考虑报价，其他未说明问题详设计并满足相关规范</t>
  </si>
  <si>
    <t>821.77</t>
  </si>
  <si>
    <t>8.92</t>
  </si>
  <si>
    <t>7330.19</t>
  </si>
  <si>
    <t>5390.81</t>
  </si>
  <si>
    <t>010902002004</t>
  </si>
  <si>
    <t>1mm水泥基渗透结晶防水材料（墙面）</t>
  </si>
  <si>
    <t>41.87</t>
  </si>
  <si>
    <t>10.24</t>
  </si>
  <si>
    <t>428.75</t>
  </si>
  <si>
    <t>329.94</t>
  </si>
  <si>
    <t>010903002008</t>
  </si>
  <si>
    <t>JS-II型水泥聚合物防水涂料（地面）</t>
  </si>
  <si>
    <t>1.涂膜品种:JS-II型水泥聚合物防水涂料（地面），厚度≥2.0mm
2.涂膜厚度、遍数、增强材料种类:详设计施工图
3.防水部位、作法:向连通房间延伸500mm宽，洞口两侧上翻300mm，地漏、管道周边200mm宽范围内做1.5mm厚JS-Ⅱ防水涂料附加层，沿管道上翻50mm，其余详设计
4.增强材料种类:详设计
5.其他：所有工序均包含在清单综合单价中，投标人自行考虑报价，其他未说明问题详设计并满足相关规范</t>
  </si>
  <si>
    <t>17.83</t>
  </si>
  <si>
    <t>14652.16</t>
  </si>
  <si>
    <t>11069.24</t>
  </si>
  <si>
    <t>010903002009</t>
  </si>
  <si>
    <t>JS-II型水泥聚合物防水涂料（墙面）</t>
  </si>
  <si>
    <t>1.涂膜品种:JS-II型水泥聚合物防水涂料（墙面），厚度≥2.0mm
2.涂膜厚度、遍数、增强材料种类:详设计施工图
3.防水部位、作法:向连通房间延伸500mm宽，洞口两侧上翻300mm，地漏、管道周边200mm宽范围内做1.5mm厚JS-Ⅱ防水涂料附加层，沿管道上翻50mm，其余详设计
4.增强材料种类:详设计
5.其他：所有工序均包含在清单综合单价中，投标人自行考虑报价，其他未说明问题详设计并满足相关规范</t>
  </si>
  <si>
    <t>20.54</t>
  </si>
  <si>
    <t>677.04</t>
  </si>
  <si>
    <t>011104004001</t>
  </si>
  <si>
    <t>防静电地板 600*600*35</t>
  </si>
  <si>
    <t>1.支架高度、材料种类：详设计 
2.面层材料品种、规格、颜色：防静电地板 600*600*35，其余详设计 
3.防护材料种类：详设计
4.其他：所有工序均包含在清单综合单价中，投标人自行考虑报价，其他未说明问题详设计并满足相关规范</t>
  </si>
  <si>
    <t>282.98</t>
  </si>
  <si>
    <t>4258.85</t>
  </si>
  <si>
    <t>966.81</t>
  </si>
  <si>
    <t>2.11</t>
  </si>
  <si>
    <t>011102003003</t>
  </si>
  <si>
    <t>300*300防滑地砖地面</t>
  </si>
  <si>
    <t>1.名称：300*300防滑地砖地面
2.面层材料品种、规格：300X300防滑地砖
3.结合层厚度、砂浆配合比：20mm厚 M20干混砂浆（表面撒水泥粉）
4.其他：所有工序均包含在清单综合单价中，投标人自行考虑报价，其他未说明问题详设计并满足相关规范</t>
  </si>
  <si>
    <t>39.49</t>
  </si>
  <si>
    <t>32433.93</t>
  </si>
  <si>
    <t>26076.91</t>
  </si>
  <si>
    <t>011105003001</t>
  </si>
  <si>
    <t>120X600玻化砖踢脚</t>
  </si>
  <si>
    <t>1.踢脚线高度：H=100mm 
2.粘贴层厚度、材料种类：4厚纯水泥浆粘贴层（425号水泥中掺20%白乳胶） 
3.面层材料品种、规格、颜色：120X600玻化砖踢脚 
4.防护材料种类：详设计
5.其他：所有工序均包含在清单综合单价中，投标人自行考虑报价，其他未说明问题详设计并满足相关规范</t>
  </si>
  <si>
    <t>13.52</t>
  </si>
  <si>
    <t>120.29</t>
  </si>
  <si>
    <t>1626.32</t>
  </si>
  <si>
    <t>761.45</t>
  </si>
  <si>
    <t>0.27</t>
  </si>
  <si>
    <t>011101006010</t>
  </si>
  <si>
    <t>15mm厚 M20干混砂浆找平层</t>
  </si>
  <si>
    <t>1.找平层厚度、砂浆配合比：15mm厚 M20干混砂浆
2.其他：所有工序均包含在清单综合单价中，投标人自行考虑报价，其他未说明问题详设计并满足相关规范</t>
  </si>
  <si>
    <t>89.37</t>
  </si>
  <si>
    <t>77.60</t>
  </si>
  <si>
    <t>010401014002</t>
  </si>
  <si>
    <t>芝麻灰花岗石沟盖板</t>
  </si>
  <si>
    <t>1.盖板品种、规格：芝麻灰花岗石沟盖板 300*600*30
2.沟截面尺寸：详设计 
3.其他：所有工序均包含在清单综合单价中，投标人自行考虑报价，其他未说明问题详设计并满足相关规范</t>
  </si>
  <si>
    <t>138.97</t>
  </si>
  <si>
    <t>6267.55</t>
  </si>
  <si>
    <t>643.58</t>
  </si>
  <si>
    <t>58125.46</t>
  </si>
  <si>
    <t>52.83</t>
  </si>
  <si>
    <t>011301001003</t>
  </si>
  <si>
    <t>1.喷刷涂料部位 ：天棚面
2.腻子种类 ：详设计
3.刮腻子要求：基层清理,点补、打磨平整；白色石膏腻子两道磨光
4.涂料品种、喷刷遍数：无机涂料两道
5.其他：所有工序均包含在清单综合单价中，投标人自行考虑报价，其他未说明问题详设计并满足相关规范</t>
  </si>
  <si>
    <t>29208.72</t>
  </si>
  <si>
    <t>17871.59</t>
  </si>
  <si>
    <t>011302001003</t>
  </si>
  <si>
    <t>铝合金方板 300*600</t>
  </si>
  <si>
    <t>1.龙骨材料种类、规格、中距：装配式T型轻钢龙骨(带凹槽)不上人型，其余详设计
2.面层材料、规格：0.8mm厚铝合金方板（300*600）自攻螺丝拧牢
3.其他：所有工序均包含在清单综合单价中，投标人自行考虑报价，其他未说明问题详设计并满足相关规范</t>
  </si>
  <si>
    <t>48.01</t>
  </si>
  <si>
    <t>1384.61</t>
  </si>
  <si>
    <t>699.66</t>
  </si>
  <si>
    <t>011301001004</t>
  </si>
  <si>
    <t>14996.79</t>
  </si>
  <si>
    <t>12562.92</t>
  </si>
  <si>
    <t>20.71</t>
  </si>
  <si>
    <t>31134.17</t>
  </si>
  <si>
    <t>21.86</t>
  </si>
  <si>
    <t xml:space="preserve"> 商铺店招</t>
  </si>
  <si>
    <t>011207001010</t>
  </si>
  <si>
    <t>干挂2.5mm厚铝单板</t>
  </si>
  <si>
    <t>1.名称：干挂2.5mm厚铝单板
2.龙骨材料种类、规格：横向 L50*5角钢；纵向 80*60*5矩管、120*60*5矩管，间距1.2m，其余详设计
3.面层材料品种、规格：2.5mm厚铝单板
4.五金配件：-250*300*8钢板，4M12*160化学螺栓，其余详设计
5.做法：详设计
6.其他：所有工序均包含在清单综合单价中，投标人自行考虑报价，其他未说明问题详设计并满足相关规范</t>
  </si>
  <si>
    <t>251.52</t>
  </si>
  <si>
    <t>79.18</t>
  </si>
  <si>
    <t>19915.35</t>
  </si>
  <si>
    <t>9062.27</t>
  </si>
  <si>
    <t>772.17</t>
  </si>
  <si>
    <t>011502001003</t>
  </si>
  <si>
    <t>30*50装饰线条</t>
  </si>
  <si>
    <t>1.材质、规格：详设计
2.防护材料种类：详设计
3.配件：详设计
4.做法：详设计
5.其他：所有工序均包含在清单综合单价中，投标人自行考虑报价，其他未说明问题详设计并满足相关规范</t>
  </si>
  <si>
    <t>81.28</t>
  </si>
  <si>
    <t>22.16</t>
  </si>
  <si>
    <t>1801.16</t>
  </si>
  <si>
    <t>199.95</t>
  </si>
  <si>
    <t>010516002003</t>
  </si>
  <si>
    <t>9278.78</t>
  </si>
  <si>
    <t>775.12</t>
  </si>
  <si>
    <t>011501001002</t>
  </si>
  <si>
    <t>成品岩板洗手台</t>
  </si>
  <si>
    <t>1.成品岩板洗手台
2.做法：详设计
3.其他：所有工序均包含在清单综合单价中，投标人自行考虑报价，其他未说明问题详设计并满足相关规范</t>
  </si>
  <si>
    <t>1.45</t>
  </si>
  <si>
    <t>340.43</t>
  </si>
  <si>
    <t>67.19</t>
  </si>
  <si>
    <t>011502001004</t>
  </si>
  <si>
    <t>铝合金护角</t>
  </si>
  <si>
    <t>1.基层类型：详设计 
2.线条材料品种、规格、颜色：金色铝合金护角 1mm
3.防护材料种类：详设计
4.做法：详设计
5.其他：所有工序均包含在清单综合单价中，投标人自行考虑报价，其他未说明问题详设计并满足相关规范</t>
  </si>
  <si>
    <t>312</t>
  </si>
  <si>
    <t>3013.92</t>
  </si>
  <si>
    <t>2299.44</t>
  </si>
  <si>
    <t>010607003001</t>
  </si>
  <si>
    <t>成品轻钢雨棚</t>
  </si>
  <si>
    <t>1.材料品种、规格：详设计 
2.雨蓬宽度：详设计 
3.其他：所有工序均包含在清单综合单价中，投标人自行考虑报价，其他未说明问题详设计并满足相关规范</t>
  </si>
  <si>
    <t>68.17</t>
  </si>
  <si>
    <t>105.21</t>
  </si>
  <si>
    <t>7172.17</t>
  </si>
  <si>
    <t>863.03</t>
  </si>
  <si>
    <t>040101002008</t>
  </si>
  <si>
    <t>排水沟清掏</t>
  </si>
  <si>
    <t>1.排水沟清掏
2.清理方式：详设计
3.建渣外运：综合考虑
4.其他：所有工序均包含在清单综合单价中，投标人自行考虑报价，其他未说明问题详设计并满足相关规范</t>
  </si>
  <si>
    <t>150.33</t>
  </si>
  <si>
    <t>17.93</t>
  </si>
  <si>
    <t>2695.42</t>
  </si>
  <si>
    <t>1459.70</t>
  </si>
  <si>
    <t>166.87</t>
  </si>
  <si>
    <t>011505005003</t>
  </si>
  <si>
    <t>残卫抓杆</t>
  </si>
  <si>
    <t>1.名称 :残卫抓杆
2.材质、规格及安装方式：详设计
3.做法：详国标16J914-1 XT3
4.其他：所有工序均包含在清单综合单价中，投标人自行考虑报价，其他未说明问题详设计并满足相关规范</t>
  </si>
  <si>
    <t>2.8</t>
  </si>
  <si>
    <t>43.37</t>
  </si>
  <si>
    <t>121.44</t>
  </si>
  <si>
    <t>6.58</t>
  </si>
  <si>
    <t>011505005004</t>
  </si>
  <si>
    <t>残卫洗手台扶手</t>
  </si>
  <si>
    <t>1.名称 :残卫洗手台扶手
2.材质、规格及安装方式：详设计
3.做法：详设计
3.其他：所有工序均包含在清单综合单价中，投标人自行考虑报价，其他未说明问题详设计并满足相关规范</t>
  </si>
  <si>
    <t>940.66</t>
  </si>
  <si>
    <t>2.19</t>
  </si>
  <si>
    <t>011505010002</t>
  </si>
  <si>
    <t>1.镜面玻璃品种、规格：详设计 
2.框材质、断面尺寸：详设计 
3.基层材料种类：详设计 
4.做法：详国标16J914-1 XT25-3
5.其他：所有工序均包含在清单综合单价中，投标人自行考虑报价，其他未说明问题详设计并满足相关规范</t>
  </si>
  <si>
    <t>011210005002</t>
  </si>
  <si>
    <t>37.62</t>
  </si>
  <si>
    <t>81.20</t>
  </si>
  <si>
    <t>3054.74</t>
  </si>
  <si>
    <t>1990.85</t>
  </si>
  <si>
    <t>011505002002</t>
  </si>
  <si>
    <t>011505002003</t>
  </si>
  <si>
    <t>成品挂衣钩</t>
  </si>
  <si>
    <t>105.00</t>
  </si>
  <si>
    <t>011508004001</t>
  </si>
  <si>
    <t>5厚304#不锈钢字 每字面积≤1m2</t>
  </si>
  <si>
    <t>1.基层类型：详设计 
2.镌字材料品种、颜色：详设计 
3.字体规格：详设计 
4.固定方式：详设计 
5.其他：所有工序均包含在清单综合单价中，投标人自行考虑报价，其他未说明问题详设计并满足相关规范</t>
  </si>
  <si>
    <t>156.18</t>
  </si>
  <si>
    <t>312.36</t>
  </si>
  <si>
    <t>133.90</t>
  </si>
  <si>
    <t>011508004002</t>
  </si>
  <si>
    <t>3厚304#不锈钢字 每字面积≤0.5m2</t>
  </si>
  <si>
    <t>120.26</t>
  </si>
  <si>
    <t>1683.64</t>
  </si>
  <si>
    <t>698.88</t>
  </si>
  <si>
    <t>011508005001</t>
  </si>
  <si>
    <t>PVC贴亚克力字体</t>
  </si>
  <si>
    <t>1.基层类型：详设计 
2.镌字材料品种、颜色：PVC贴亚克力字体
3.字体规格：详设计
4.固定方式：详设计 
5.其他：所有工序均包含在清单综合单价中，投标人自行考虑报价，其他未说明问题详设计并满足相关规范</t>
  </si>
  <si>
    <t>91.98</t>
  </si>
  <si>
    <t>827.82</t>
  </si>
  <si>
    <t>555.39</t>
  </si>
  <si>
    <t>8092.28</t>
  </si>
  <si>
    <t>168.22</t>
  </si>
  <si>
    <t>011701001003</t>
  </si>
  <si>
    <t>944.86</t>
  </si>
  <si>
    <t>11177.69</t>
  </si>
  <si>
    <t>7454.95</t>
  </si>
  <si>
    <t>245.66</t>
  </si>
  <si>
    <t>011701002008</t>
  </si>
  <si>
    <t>983.25</t>
  </si>
  <si>
    <t>6499.28</t>
  </si>
  <si>
    <t>3579.03</t>
  </si>
  <si>
    <t>206.48</t>
  </si>
  <si>
    <t>17676.97</t>
  </si>
  <si>
    <t>11033.98</t>
  </si>
  <si>
    <t>452.14</t>
  </si>
  <si>
    <t>041106001002</t>
  </si>
  <si>
    <t>大型机械设备进出场及安拆</t>
  </si>
  <si>
    <t>1.机械设备名称：投标人自行考虑
2.机械设备规格型号：投标人自行考虑
3.其他：所有工序均包含在清单综合单价中，投标人自行考虑报价，其他未说明问题详设计并满足相关规范</t>
  </si>
  <si>
    <t>3386.70</t>
  </si>
  <si>
    <t>1170.00</t>
  </si>
  <si>
    <t>1572.07</t>
  </si>
  <si>
    <t>12203.98</t>
  </si>
  <si>
    <t>2024.21</t>
  </si>
  <si>
    <t>327553.47</t>
  </si>
  <si>
    <t>12530.38</t>
  </si>
  <si>
    <t>011707001008</t>
  </si>
  <si>
    <t>3740.74</t>
  </si>
  <si>
    <t>9181.83</t>
  </si>
  <si>
    <t>14282.84</t>
  </si>
  <si>
    <t>20063.99</t>
  </si>
  <si>
    <t>011707002008</t>
  </si>
  <si>
    <t>011707003008</t>
  </si>
  <si>
    <t>011707004008</t>
  </si>
  <si>
    <t>011707005008</t>
  </si>
  <si>
    <t>011707006008</t>
  </si>
  <si>
    <t>011707007008</t>
  </si>
  <si>
    <t>011707008008</t>
  </si>
  <si>
    <t>372.064</t>
  </si>
  <si>
    <t>194.194</t>
  </si>
  <si>
    <t>393.748</t>
  </si>
  <si>
    <t>0.101</t>
  </si>
  <si>
    <t>15.936</t>
  </si>
  <si>
    <t>9077.158</t>
  </si>
  <si>
    <t xml:space="preserve">连砂石 </t>
  </si>
  <si>
    <t>102.871</t>
  </si>
  <si>
    <t xml:space="preserve">C25强固透水混凝土 </t>
  </si>
  <si>
    <t>67.943</t>
  </si>
  <si>
    <t xml:space="preserve">木材 </t>
  </si>
  <si>
    <t>0.235</t>
  </si>
  <si>
    <t xml:space="preserve">铁钉 </t>
  </si>
  <si>
    <t>11.773</t>
  </si>
  <si>
    <t xml:space="preserve">养护塑料薄膜 </t>
  </si>
  <si>
    <t>647.474</t>
  </si>
  <si>
    <t xml:space="preserve">彩色强固透水混凝土 </t>
  </si>
  <si>
    <t>13.589</t>
  </si>
  <si>
    <t>450.00</t>
  </si>
  <si>
    <t xml:space="preserve">双丙聚氨酯密封剂 </t>
  </si>
  <si>
    <t>18.90</t>
  </si>
  <si>
    <t>钢制防盗门 M1022</t>
  </si>
  <si>
    <t>2.116</t>
  </si>
  <si>
    <t>424.80</t>
  </si>
  <si>
    <t xml:space="preserve">膨胀螺栓 </t>
  </si>
  <si>
    <t>142.236</t>
  </si>
  <si>
    <t>0.13</t>
  </si>
  <si>
    <t>成品木门 M1022</t>
  </si>
  <si>
    <t>4.004</t>
  </si>
  <si>
    <t>16.324</t>
  </si>
  <si>
    <t xml:space="preserve">铝合金平开门 </t>
  </si>
  <si>
    <t>5.896</t>
  </si>
  <si>
    <t>62.286</t>
  </si>
  <si>
    <t>35.712</t>
  </si>
  <si>
    <t>断桥隔热铝合金推拉窗 6中透光Low-E+12A+6透明</t>
  </si>
  <si>
    <t>4.139</t>
  </si>
  <si>
    <t>面砖 300*600白色人造石</t>
  </si>
  <si>
    <t>285.064</t>
  </si>
  <si>
    <t>205.17</t>
  </si>
  <si>
    <t>面砖 300*600</t>
  </si>
  <si>
    <t>273</t>
  </si>
  <si>
    <t>70.394</t>
  </si>
  <si>
    <t>169.638</t>
  </si>
  <si>
    <t>2419.05</t>
  </si>
  <si>
    <t>7.946</t>
  </si>
  <si>
    <t xml:space="preserve">3厚30*30铝管 </t>
  </si>
  <si>
    <t>0.834</t>
  </si>
  <si>
    <t xml:space="preserve">2mm金属铝板 </t>
  </si>
  <si>
    <t>383.635</t>
  </si>
  <si>
    <t xml:space="preserve">5mm厚亚克力板 </t>
  </si>
  <si>
    <t>255.757</t>
  </si>
  <si>
    <t xml:space="preserve">φ10镀锌吊杆 </t>
  </si>
  <si>
    <t>0.147</t>
  </si>
  <si>
    <t>3240.00</t>
  </si>
  <si>
    <t xml:space="preserve">80mm厚镀锌板（木纹漆） </t>
  </si>
  <si>
    <t>2.544</t>
  </si>
  <si>
    <t>2939.04</t>
  </si>
  <si>
    <t xml:space="preserve">2mm厚仿木纹铝单板 </t>
  </si>
  <si>
    <t>54.06</t>
  </si>
  <si>
    <t>85.26</t>
  </si>
  <si>
    <t>24.30</t>
  </si>
  <si>
    <t>1890</t>
  </si>
  <si>
    <t>型钢 综合</t>
  </si>
  <si>
    <t>734.4</t>
  </si>
  <si>
    <t>1174.155</t>
  </si>
  <si>
    <t>12569.738</t>
  </si>
  <si>
    <t xml:space="preserve">炉渣 </t>
  </si>
  <si>
    <t>65.886</t>
  </si>
  <si>
    <t>113.59</t>
  </si>
  <si>
    <t xml:space="preserve">水泥基渗透结晶型防水涂料 </t>
  </si>
  <si>
    <t>1295.55</t>
  </si>
  <si>
    <t>3156.824</t>
  </si>
  <si>
    <t>防静电地板 600*600*35 (含托架)</t>
  </si>
  <si>
    <t>16.142</t>
  </si>
  <si>
    <t>841.833</t>
  </si>
  <si>
    <t xml:space="preserve">120X600玻化砖踢脚 </t>
  </si>
  <si>
    <t>芝麻灰花岗石 300*600*30</t>
  </si>
  <si>
    <t>46.002</t>
  </si>
  <si>
    <t>397.021</t>
  </si>
  <si>
    <t>29.376</t>
  </si>
  <si>
    <t>11.52</t>
  </si>
  <si>
    <t>9.13</t>
  </si>
  <si>
    <t>铝合金扣板 300*600*0.8</t>
  </si>
  <si>
    <t>1.44</t>
  </si>
  <si>
    <t>105.641</t>
  </si>
  <si>
    <t xml:space="preserve">2.5mm厚铝单板 </t>
  </si>
  <si>
    <t>266.59</t>
  </si>
  <si>
    <t xml:space="preserve">80*60*5矩管 </t>
  </si>
  <si>
    <t>0.829</t>
  </si>
  <si>
    <t xml:space="preserve">120*60*5矩管 </t>
  </si>
  <si>
    <t>0.822</t>
  </si>
  <si>
    <t xml:space="preserve">L50*5角钢 </t>
  </si>
  <si>
    <t>0.251</t>
  </si>
  <si>
    <t>3690.00</t>
  </si>
  <si>
    <t>4厚 30*50铝管线条</t>
  </si>
  <si>
    <t>85.365</t>
  </si>
  <si>
    <t>18.00</t>
  </si>
  <si>
    <t>0.3</t>
  </si>
  <si>
    <t xml:space="preserve">成品岩板洗手台 </t>
  </si>
  <si>
    <t>0.799</t>
  </si>
  <si>
    <t>0.003</t>
  </si>
  <si>
    <t>1.775</t>
  </si>
  <si>
    <t>0.027</t>
  </si>
  <si>
    <t>0.007</t>
  </si>
  <si>
    <t>铝合金护角 1mm</t>
  </si>
  <si>
    <t>31.2</t>
  </si>
  <si>
    <t xml:space="preserve">成品雨篷 </t>
  </si>
  <si>
    <t>90.00</t>
  </si>
  <si>
    <t xml:space="preserve">铁漏瓢 </t>
  </si>
  <si>
    <t>0.301</t>
  </si>
  <si>
    <t xml:space="preserve">编织袋 </t>
  </si>
  <si>
    <t>条</t>
  </si>
  <si>
    <t>518.639</t>
  </si>
  <si>
    <t>1.39</t>
  </si>
  <si>
    <t xml:space="preserve">麻绳 </t>
  </si>
  <si>
    <t>5.517</t>
  </si>
  <si>
    <t xml:space="preserve">铁污泥桶 </t>
  </si>
  <si>
    <t>0.015</t>
  </si>
  <si>
    <t>113.40</t>
  </si>
  <si>
    <t>圆木 综合</t>
  </si>
  <si>
    <t>抗压尼龙装饰盖 外管颗粒防滑 不锈钢内管</t>
  </si>
  <si>
    <t>40.50</t>
  </si>
  <si>
    <t xml:space="preserve">残卫洗手台扶手 </t>
  </si>
  <si>
    <t>5.79</t>
  </si>
  <si>
    <t>防潮板 12mm</t>
  </si>
  <si>
    <t>38.352</t>
  </si>
  <si>
    <t>5厚304不锈钢字 每字面积≤1m2</t>
  </si>
  <si>
    <t>67.50</t>
  </si>
  <si>
    <t>14.14</t>
  </si>
  <si>
    <t>54.00</t>
  </si>
  <si>
    <t>PVC贴亚克力字体 1m2以内</t>
  </si>
  <si>
    <t>9.00</t>
  </si>
  <si>
    <t xml:space="preserve">木枋材 </t>
  </si>
  <si>
    <t>448.835</t>
  </si>
  <si>
    <t xml:space="preserve">枕木 </t>
  </si>
  <si>
    <t>0.08</t>
  </si>
  <si>
    <t>镀锌铁丝 8#</t>
  </si>
  <si>
    <t>3.60</t>
  </si>
  <si>
    <t xml:space="preserve">草袋子 </t>
  </si>
  <si>
    <t>6.38</t>
  </si>
  <si>
    <t>工程名称：遂宁市安居区凤凰街道片区老旧小区附属配套基础设施改造项目（一期）【国贸市场-安装工程】</t>
  </si>
  <si>
    <t>192703.59</t>
  </si>
  <si>
    <t>70805.56</t>
  </si>
  <si>
    <t>59872.53</t>
  </si>
  <si>
    <t>26770.14</t>
  </si>
  <si>
    <t>建筑智能化工程</t>
  </si>
  <si>
    <t>24473.70</t>
  </si>
  <si>
    <t>10781.66</t>
  </si>
  <si>
    <t>197401.82</t>
  </si>
  <si>
    <t>5922.05</t>
  </si>
  <si>
    <t>030404017001</t>
  </si>
  <si>
    <t>照明配电箱AL3</t>
  </si>
  <si>
    <t>1.名称：照明配电箱AL3 (包含箱体内各元件）
2.型号规格：详设计施工图
3.其他：箱体开孔、配线、盘柜防火、堵洞、按钮、压焊接线端子、箱体接地
4.其他：所有工序均包含在清单综合单价中，投标人自行考虑报价，其他未说明问题详设计并满足相关规范</t>
  </si>
  <si>
    <t>116.22</t>
  </si>
  <si>
    <t>79.59</t>
  </si>
  <si>
    <t>030404017002</t>
  </si>
  <si>
    <t>应急照明配电箱 ALE</t>
  </si>
  <si>
    <t>1.名称：应急照明配电箱 ALE(包含箱体内各元件)
2.型号规格：详设计施工图
3.其他：箱体开孔、配线、盘柜防火、堵洞、控制按钮、压焊接线端子、箱体接地
4.其他：所有工序均包含在清单综合单价中，投标人自行考虑报价，其他未说明问题详设计并满足相关规范</t>
  </si>
  <si>
    <t>170.22</t>
  </si>
  <si>
    <t>119.25</t>
  </si>
  <si>
    <t>030404034005</t>
  </si>
  <si>
    <t>41.58</t>
  </si>
  <si>
    <t>11.82</t>
  </si>
  <si>
    <t>030404034006</t>
  </si>
  <si>
    <t>1.名称：双联单控开关 10A
2.材质：详设计 
3.规格：详设计 
4.安装方式：详设计
5.其他：所有工序均包含在清单综合单价中，投标人自行考虑报价，其他未说明问题详设计并满足相关规范</t>
  </si>
  <si>
    <t>73.26</t>
  </si>
  <si>
    <t>17.73</t>
  </si>
  <si>
    <t>030404035002</t>
  </si>
  <si>
    <t>带保护接点密闭安装插座-3+2孔 10A 250V</t>
  </si>
  <si>
    <t>1.名称：带保护接点密闭安装插座-3+2孔 10A 250V
2.材质：详设计 
3.规格：详设计 
4.安装方式：详设计
5.其他：所有工序均包含在清单综合单价中，投标人自行考虑报价，其他未说明问题详设计并满足相关规范</t>
  </si>
  <si>
    <t>22.13</t>
  </si>
  <si>
    <t>686.03</t>
  </si>
  <si>
    <t>260.40</t>
  </si>
  <si>
    <t>030404035003</t>
  </si>
  <si>
    <t>152.00</t>
  </si>
  <si>
    <t>50.88</t>
  </si>
  <si>
    <t>030404035004</t>
  </si>
  <si>
    <t>单相三极带开关壁挂空调插座 16A  250V</t>
  </si>
  <si>
    <t>1.名称：单相三极带开关壁挂空调插座 16A  250V
2.材质：详设计 
3.规格：详设计 
4.安装方式：详设计
5.其他：所有工序均包含在清单综合单价中，投标人自行考虑报价，其他未说明问题详设计并满足相关规范</t>
  </si>
  <si>
    <t>22.99</t>
  </si>
  <si>
    <t>45.98</t>
  </si>
  <si>
    <t>16.80</t>
  </si>
  <si>
    <t>030404035005</t>
  </si>
  <si>
    <t>卫生间插座,带开关,防溅型-3+2孔 250V 10A</t>
  </si>
  <si>
    <t>1.名称：卫生间插座,带开关,防溅型-3+2孔 250V 10A
2.材质：详设计 
3.规格：详设计 
4.安装方式：详设计
5.其他：所有工序均包含在清单综合单价中，投标人自行考虑报价，其他未说明问题详设计并满足相关规范</t>
  </si>
  <si>
    <t>20.31</t>
  </si>
  <si>
    <t>23.58</t>
  </si>
  <si>
    <t>030412001002</t>
  </si>
  <si>
    <t>工矿灯 50W</t>
  </si>
  <si>
    <t>1.名称：工矿灯 50W
2.规格：详设计施工图
3.型号：详设计施工图
4.安装形式：详设计施工图
5.其他：所有工序均包含在清单综合单价中，投标人自行考虑报价，其他未说明问题详设计并满足相关规范</t>
  </si>
  <si>
    <t>152.15</t>
  </si>
  <si>
    <t>9129.00</t>
  </si>
  <si>
    <t>918.00</t>
  </si>
  <si>
    <t>030412004004</t>
  </si>
  <si>
    <t>384.28</t>
  </si>
  <si>
    <t>87.72</t>
  </si>
  <si>
    <t>030412001003</t>
  </si>
  <si>
    <t>030404033001</t>
  </si>
  <si>
    <t>排气扇 30W</t>
  </si>
  <si>
    <t>1.名称：排气扇 30W
2.规格：详设计施工图
3.型号：详设计施工图
4.安装形式：详设计施工图
5.其他：所有工序均包含在清单综合单价中，投标人自行考虑报价，其他未说明问题详设计并满足相关规范</t>
  </si>
  <si>
    <t>132.30</t>
  </si>
  <si>
    <t>396.90</t>
  </si>
  <si>
    <t>189.81</t>
  </si>
  <si>
    <t>030412004005</t>
  </si>
  <si>
    <t xml:space="preserve">安全出口标志灯 LED A型 1W (灯具自带蓄电池)  </t>
  </si>
  <si>
    <t>1.名称：安全出口标志灯 LED A型 1W (灯具自带蓄电池)  
2.规格：详设计施工图
3.型号：详设计施工图
4.安装形式：详设计施工图
5.其他：所有工序均包含在清单综合单价中，投标人自行考虑报价，其他未说明问题详设计并满足相关规范</t>
  </si>
  <si>
    <t>58.45</t>
  </si>
  <si>
    <t>467.60</t>
  </si>
  <si>
    <t>152.88</t>
  </si>
  <si>
    <t>030412004006</t>
  </si>
  <si>
    <t xml:space="preserve">疏散指示灯 LED A型 1W (灯具自带蓄电池)  </t>
  </si>
  <si>
    <t>1.名称：疏散指示灯 LED A型 1W (灯具自带蓄电池)  
2.规格：详设计施工图
3.型号：详设计施工图
4.安装形式：详设计施工图
5.其他：所有工序均包含在清单综合单价中，投标人自行考虑报价，其他未说明问题详设计并满足相关规范</t>
  </si>
  <si>
    <t>642.95</t>
  </si>
  <si>
    <t>210.21</t>
  </si>
  <si>
    <t>030412004007</t>
  </si>
  <si>
    <t xml:space="preserve">应急照明灯具 LED型 A型 7W(灯具自带蓄电池) </t>
  </si>
  <si>
    <t>1.名称：应急照明灯具 LED型 A型 7W(灯具自带蓄电池) 
2.规格：详设计施工图
3.型号：详设计施工图
4.安装形式：详设计施工图
5.其他：所有工序均包含在清单综合单价中，投标人自行考虑报价，其他未说明问题详设计并满足相关规范</t>
  </si>
  <si>
    <t>53.90</t>
  </si>
  <si>
    <t>700.70</t>
  </si>
  <si>
    <t>248.43</t>
  </si>
  <si>
    <t>030412004008</t>
  </si>
  <si>
    <t xml:space="preserve">应急照明灯具 LED型 A型 5W (灯具自带蓄电池) </t>
  </si>
  <si>
    <t>1.名称：应急照明灯具 LED型 A型 5W (灯具自带蓄电池) 
2.规格：详设计施工图
3.型号：详设计施工图
4.安装形式：详设计施工图
5.其他：所有工序均包含在清单综合单价中，投标人自行考虑报价，其他未说明问题详设计并满足相关规范</t>
  </si>
  <si>
    <t>51.18</t>
  </si>
  <si>
    <t>460.62</t>
  </si>
  <si>
    <t>171.99</t>
  </si>
  <si>
    <t>030411006003</t>
  </si>
  <si>
    <t>112</t>
  </si>
  <si>
    <t>751.52</t>
  </si>
  <si>
    <t>386.40</t>
  </si>
  <si>
    <t>030411006004</t>
  </si>
  <si>
    <t>315.07</t>
  </si>
  <si>
    <t>186.69</t>
  </si>
  <si>
    <t>030411001002</t>
  </si>
  <si>
    <t>电气配管 SC40</t>
  </si>
  <si>
    <t>1.名称：电气配管。 
2.材质：详设计施工图。 
3.规格：SC-40。
4.配置形式：详设计施工图。
5.其他：所有工序均包含在清单综合单价中，投标人自行考虑报价，其他未说明问题详设计并满足相关规范</t>
  </si>
  <si>
    <t>79.14</t>
  </si>
  <si>
    <t>16.31</t>
  </si>
  <si>
    <t>1290.77</t>
  </si>
  <si>
    <t>804.06</t>
  </si>
  <si>
    <t>030411001003</t>
  </si>
  <si>
    <t>电气配管 SC25</t>
  </si>
  <si>
    <t>1.名称：电气配管。 
2.材质：详设计施工图。 
3.规格：SC-25。
4.配置形式：详设计施工图。
5.其他：所有工序均包含在清单综合单价中，投标人自行考虑报价，其他未说明问题详设计并满足相关规范</t>
  </si>
  <si>
    <t>49.6</t>
  </si>
  <si>
    <t>10.66</t>
  </si>
  <si>
    <t>528.74</t>
  </si>
  <si>
    <t>306.03</t>
  </si>
  <si>
    <t>030411001004</t>
  </si>
  <si>
    <t>电气配管 SC20</t>
  </si>
  <si>
    <t>1.名称：电气配管。 
2.材质：详设计施工图。 
3.规格：SC-20。
4.配置形式：详设计施工图。
5.其他：所有工序均包含在清单综合单价中，投标人自行考虑报价，其他未说明问题详设计并满足相关规范</t>
  </si>
  <si>
    <t>963.9</t>
  </si>
  <si>
    <t>8.01</t>
  </si>
  <si>
    <t>7720.84</t>
  </si>
  <si>
    <t>4983.36</t>
  </si>
  <si>
    <t>030411001005</t>
  </si>
  <si>
    <t>电气配管 SC15</t>
  </si>
  <si>
    <t>1.名称：电气配管。 
2.材质：详设计施工图。 
3.规格：SC-15。
4.配置形式：详设计施工图。
5.其他：所有工序均包含在清单综合单价中，投标人自行考虑报价，其他未说明问题详设计并满足相关规范</t>
  </si>
  <si>
    <t>19.76</t>
  </si>
  <si>
    <t>7.77</t>
  </si>
  <si>
    <t>153.54</t>
  </si>
  <si>
    <t>102.16</t>
  </si>
  <si>
    <t>030411001006</t>
  </si>
  <si>
    <t>JDG管 DN20</t>
  </si>
  <si>
    <t>1.名称：电气配管。 
2.材质：详设计施工图。 
3.规格：JDG管 DN20。
4.配置形式：详设计施工图。
5.其他：所有工序均包含在清单综合单价中，投标人自行考虑报价，其他未说明问题详设计并满足相关规范</t>
  </si>
  <si>
    <t>528.71</t>
  </si>
  <si>
    <t>8.95</t>
  </si>
  <si>
    <t>4731.95</t>
  </si>
  <si>
    <t>1987.95</t>
  </si>
  <si>
    <t>030408001001</t>
  </si>
  <si>
    <t>电力电缆 WDZ-YJY-0.6/1KV-(5x10)</t>
  </si>
  <si>
    <t>1.型号：WDZ-YJY
2.规格：0.6/1KV-(5x10)
3.敷设方式：电缆敷设
4.电缆头：另列清单
5.其他：所有工序均包含在清单综合单价中，投标人自行考虑报价，其他未说明问题详设计并满足相关规范</t>
  </si>
  <si>
    <t>84.19</t>
  </si>
  <si>
    <t>541.34</t>
  </si>
  <si>
    <t>280.35</t>
  </si>
  <si>
    <t>57.25</t>
  </si>
  <si>
    <t>030408001002</t>
  </si>
  <si>
    <t>电力电缆 WDZN-YJY-3x4</t>
  </si>
  <si>
    <t>1.型号：WDZN-YJY-3x4
2.规格：3x4
3.敷设方式：电缆敷设
4.电缆头：另列清单
5.其他：所有工序均包含在清单综合单价中，投标人自行考虑报价，其他未说明问题详设计并满足相关规范</t>
  </si>
  <si>
    <t>55.29</t>
  </si>
  <si>
    <t>5.59</t>
  </si>
  <si>
    <t>309.07</t>
  </si>
  <si>
    <t>159.79</t>
  </si>
  <si>
    <t>33.17</t>
  </si>
  <si>
    <t>030408006001</t>
  </si>
  <si>
    <t>电力电缆头 WDZ-YJY-0.6/1KV-(5x10)</t>
  </si>
  <si>
    <t>1.型号：电力电缆头 
2.规格：WDZ-YJY-0.6/1KV-(5x10)
3.安装方式：详设计施工图
4.其他：所有工序均包含在清单综合单价中，投标人自行考虑报价，其他未说明问题详设计并满足相关规范</t>
  </si>
  <si>
    <t>66.28</t>
  </si>
  <si>
    <t>132.56</t>
  </si>
  <si>
    <t>51.62</t>
  </si>
  <si>
    <t>030408006002</t>
  </si>
  <si>
    <t>电力电缆头 WDZN-YJY-3x4</t>
  </si>
  <si>
    <t>1.型号：电力电缆头 
2.规格：WDZN-YJY-3x4
3.安装方式：详设计施工图
4.其他：所有工序均包含在清单综合单价中，投标人自行考虑报价，其他未说明问题详设计并满足相关规范</t>
  </si>
  <si>
    <t>57.63</t>
  </si>
  <si>
    <t>115.26</t>
  </si>
  <si>
    <t>030411004003</t>
  </si>
  <si>
    <t>1771.3</t>
  </si>
  <si>
    <t>6536.10</t>
  </si>
  <si>
    <t>1629.60</t>
  </si>
  <si>
    <t>030411004004</t>
  </si>
  <si>
    <t>1104.41</t>
  </si>
  <si>
    <t>4594.35</t>
  </si>
  <si>
    <t>684.73</t>
  </si>
  <si>
    <t>030411004005</t>
  </si>
  <si>
    <t>电气配线 WDZ-BYJ-6mm2</t>
  </si>
  <si>
    <t>1.名称：电气配线。 
2.配线形式：管内安装。 
3.型号：WDZ-BYJ。 
4.规格：6mm2。 
5.材质：铜芯。 
6.单、双色线综合考虑。
7.其他：所有工序均包含在清单综合单价中，投标人自行考虑报价，其他未说明问题详设计并满足相关规范</t>
  </si>
  <si>
    <t>152.11</t>
  </si>
  <si>
    <t>6.26</t>
  </si>
  <si>
    <t>952.21</t>
  </si>
  <si>
    <t>94.31</t>
  </si>
  <si>
    <t>030502005002</t>
  </si>
  <si>
    <t>WDZN-RYS-2x1.5</t>
  </si>
  <si>
    <t>1.名称：电气配线。 
2.配线形式：管内安装。 
3.型号：详设计施工图 
4.规格：WDZN-RYS-2x1.5。
5.其他：所有工序均包含在清单综合单价中，投标人自行考虑报价，其他未说明问题详设计并满足相关规范</t>
  </si>
  <si>
    <t>529.51</t>
  </si>
  <si>
    <t>4.47</t>
  </si>
  <si>
    <t>2366.91</t>
  </si>
  <si>
    <t>428.90</t>
  </si>
  <si>
    <t>030413002001</t>
  </si>
  <si>
    <t>凿（压）槽</t>
  </si>
  <si>
    <t>1.名称：凿（压）槽 
2.规格：详设计 
3.类型：详设计 
4.填充（恢复）方式：详设计 
5.其他：所有工序均包含在清单综合单价中，投标人自行考虑报价，其他未说明问题详设计并满足相关规范</t>
  </si>
  <si>
    <t>1390.15</t>
  </si>
  <si>
    <t>18.65</t>
  </si>
  <si>
    <t>25926.30</t>
  </si>
  <si>
    <t>21032.97</t>
  </si>
  <si>
    <t>35810.73</t>
  </si>
  <si>
    <t>90.42</t>
  </si>
  <si>
    <t>040101002009</t>
  </si>
  <si>
    <t>挖沟槽基坑土方</t>
  </si>
  <si>
    <t>1.土壤类别：综合考虑 
2.挖土深度：综合考虑
3.场内运输：综合考虑
4.场外运输：另列清单
5.其他：所有工序均包含在清单综合单价中，其他未说明问题详设计并满足相关规范</t>
  </si>
  <si>
    <t>259.77</t>
  </si>
  <si>
    <t>7.44</t>
  </si>
  <si>
    <t>1932.69</t>
  </si>
  <si>
    <t>376.67</t>
  </si>
  <si>
    <t>1184.55</t>
  </si>
  <si>
    <t>040103001005</t>
  </si>
  <si>
    <t>回填土方</t>
  </si>
  <si>
    <t>26.66</t>
  </si>
  <si>
    <t>6.31</t>
  </si>
  <si>
    <t>31.73</t>
  </si>
  <si>
    <t>103.97</t>
  </si>
  <si>
    <t>040103002020</t>
  </si>
  <si>
    <t>233.11</t>
  </si>
  <si>
    <t>6.36</t>
  </si>
  <si>
    <t>1482.58</t>
  </si>
  <si>
    <t>279.73</t>
  </si>
  <si>
    <t>911.46</t>
  </si>
  <si>
    <t>040501004010</t>
  </si>
  <si>
    <t>管道基础砂回填</t>
  </si>
  <si>
    <t>1.名称：管道基础砂回填
2.材质：详设计
3.厚度：详设计
4.回填方式：人工机械综合考虑
5.其他：所有工序均包含在清单综合单价中，投标人自行考虑报价，其他未说明问题详设计并满足相关规范</t>
  </si>
  <si>
    <t>36.66</t>
  </si>
  <si>
    <t>42.04</t>
  </si>
  <si>
    <t>1541.19</t>
  </si>
  <si>
    <t>1022.45</t>
  </si>
  <si>
    <t>64.16</t>
  </si>
  <si>
    <t>040501004011</t>
  </si>
  <si>
    <t>管道基础连砂石回填</t>
  </si>
  <si>
    <t>1.名称：管道基础连砂石回填
2.材质：详设计
3.厚度：详设计
4.回填方式：人工机械综合考虑
5.其他：所有工序均包含在清单综合单价中，投标人自行考虑报价，其他未说明问题详设计并满足相关规范</t>
  </si>
  <si>
    <t>64.11</t>
  </si>
  <si>
    <t>58.84</t>
  </si>
  <si>
    <t>3772.23</t>
  </si>
  <si>
    <t>2547.73</t>
  </si>
  <si>
    <t>112.19</t>
  </si>
  <si>
    <t>040501004012</t>
  </si>
  <si>
    <t>C25混凝土包管</t>
  </si>
  <si>
    <t>1.混凝土种类：商品混凝土 
2.混凝土强度等级：C25
3.其他：所有工序均包含在清单综合单价中，投标人自行考虑报价，其他未说明问题详设计并满足相关规范</t>
  </si>
  <si>
    <t>34.13</t>
  </si>
  <si>
    <t>78.81</t>
  </si>
  <si>
    <t>2689.79</t>
  </si>
  <si>
    <t>1832.44</t>
  </si>
  <si>
    <t>14.68</t>
  </si>
  <si>
    <t>041102001010</t>
  </si>
  <si>
    <t>混凝土包管模板安拆</t>
  </si>
  <si>
    <t>147.55</t>
  </si>
  <si>
    <t>28.18</t>
  </si>
  <si>
    <t>4157.96</t>
  </si>
  <si>
    <t>2503.92</t>
  </si>
  <si>
    <t>41.31</t>
  </si>
  <si>
    <t>040504003001</t>
  </si>
  <si>
    <t xml:space="preserve">成品塑料污水检查井 井径∅=700mm </t>
  </si>
  <si>
    <t>1.名称：成品塑料污水检查井 井径∅=700mm 
2.井筒材质、规格：详设计
3.井盖井座：球墨铸铁井盖井座 φ700（B125型井盖井座
4.防坠网：详设计
5.内容：挖填土方另计，其余包含模板安拆、混凝土浇筑、盖板安装、钢筋制安等全部内容
6.做法：参照图集08SS523《建筑小区塑料排水检查井》、16S524《塑料排水检查井》及相关标准
7.其他：所有工序均包含在清单综合单价中，投标人自行考虑报价，其他未说明问题详设计并满足相关规范</t>
  </si>
  <si>
    <t>座</t>
  </si>
  <si>
    <t>122.82</t>
  </si>
  <si>
    <t>1228.20</t>
  </si>
  <si>
    <t>587.30</t>
  </si>
  <si>
    <t>113.00</t>
  </si>
  <si>
    <t>040504002001</t>
  </si>
  <si>
    <t>16m3格栅池</t>
  </si>
  <si>
    <t>1.名称：16m3格栅池
2.材质、规格：详设计
3.做法：详22S702 G6-16SQF化粪池
4.内容：挖填土方另计，其余包含模板安拆、混凝土浇筑、盖板安装、钢筋制安等全部内容
5.其他：所有工序均包含在清单综合单价中，投标人自行考虑报价，其他未说明问题详设计并满足相关规范</t>
  </si>
  <si>
    <t>10078.30</t>
  </si>
  <si>
    <t>5502.09</t>
  </si>
  <si>
    <t>471.87</t>
  </si>
  <si>
    <t>040501004013</t>
  </si>
  <si>
    <t>HDPE双壁波纹管 DN300 环刚度≥8.0KN/m2</t>
  </si>
  <si>
    <t>1.安装部位:室外
2.材质:HDPE双壁波纹管
3.规格:DN300
4.环刚度：环刚度≥8.0KN/m2
5.垫层、基础材质及厚度：详设计（另列） 
6.连接形式:详设计
7.技术要求:详设计
8.铺设深度：详设计
9.管道检验及试验要求：满足设计及相关规范要求
10.其他：所有工序均包含在清单综合单价中，投标人自行考虑报价，其他未说明问题详设计并满足相关规范</t>
  </si>
  <si>
    <t>100.52</t>
  </si>
  <si>
    <t>918.75</t>
  </si>
  <si>
    <t>615.18</t>
  </si>
  <si>
    <t>031001006010</t>
  </si>
  <si>
    <t>PVC-U承压雨水管 DN150</t>
  </si>
  <si>
    <t>1.安装部位：详设计
2.介质：详设计 
3.材质、规格：PVC-U承压雨水管 DN150
4.连接形式：详设计 
5.阻火圈设计要求：详设计
6.压力试验及吹、洗设计要求：详设计 
7.其他：所有工序均包含在清单综合单价中，投标人自行考虑报价，其他未说明问题详设计并满足相关规范</t>
  </si>
  <si>
    <t>37.8</t>
  </si>
  <si>
    <t>73.32</t>
  </si>
  <si>
    <t>2771.50</t>
  </si>
  <si>
    <t>1163.48</t>
  </si>
  <si>
    <t>26.84</t>
  </si>
  <si>
    <t>031001006011</t>
  </si>
  <si>
    <t>PVC-U塑料废水管 DN100</t>
  </si>
  <si>
    <t>1.安装部位：详设计
2.介质：详设计 
3.材质、规格：PVC-U塑料废水管 DN100
4.连接形式：详设计 
5.阻火圈设计要求：详设计
6.压力试验及吹、洗设计要求：详设计 
7.其他：所有工序均包含在清单综合单价中，投标人自行考虑报价，其他未说明问题详设计并满足相关规范</t>
  </si>
  <si>
    <t>104.84</t>
  </si>
  <si>
    <t>43.20</t>
  </si>
  <si>
    <t>031001006012</t>
  </si>
  <si>
    <t>PVC-U塑料废水管 DN75</t>
  </si>
  <si>
    <t>1.安装部位：详设计
2.介质：详设计 
3.材质、规格：PVC-U塑料废水管 DN75
4.连接形式：详设计 
5.阻火圈设计要求：详设计
6.压力试验及吹、洗设计要求：详设计 
7.其他：所有工序均包含在清单综合单价中，投标人自行考虑报价，其他未说明问题详设计并满足相关规范</t>
  </si>
  <si>
    <t>77.88</t>
  </si>
  <si>
    <t>44.57</t>
  </si>
  <si>
    <t>031001006013</t>
  </si>
  <si>
    <t>加厚型UPVC实壁排水管 DN150</t>
  </si>
  <si>
    <t>1.安装部位：详设计
2.介质：详设计 
3.材质、规格：加厚型UPVC实壁排水管 DN150
4.连接形式：详设计 
5.阻火圈设计要求：详设计
6.压力试验及吹、洗设计要求：详设计 
7.其他：所有工序均包含在清单综合单价中，投标人自行考虑报价，其他未说明问题详设计并满足相关规范</t>
  </si>
  <si>
    <t>15.78</t>
  </si>
  <si>
    <t>39.31</t>
  </si>
  <si>
    <t>620.31</t>
  </si>
  <si>
    <t>485.71</t>
  </si>
  <si>
    <t>11.20</t>
  </si>
  <si>
    <t>031001006014</t>
  </si>
  <si>
    <t>17.8</t>
  </si>
  <si>
    <t>481.49</t>
  </si>
  <si>
    <t>384.48</t>
  </si>
  <si>
    <t>0.18</t>
  </si>
  <si>
    <t>031001006015</t>
  </si>
  <si>
    <t>23.3</t>
  </si>
  <si>
    <t>1221.39</t>
  </si>
  <si>
    <t>503.28</t>
  </si>
  <si>
    <t>031001006016</t>
  </si>
  <si>
    <t>84.99</t>
  </si>
  <si>
    <t>48.64</t>
  </si>
  <si>
    <t>031001006017</t>
  </si>
  <si>
    <t>11.88</t>
  </si>
  <si>
    <t>286.19</t>
  </si>
  <si>
    <t>171.90</t>
  </si>
  <si>
    <t>031001007003</t>
  </si>
  <si>
    <t>衬塑钢管给水管 DN50</t>
  </si>
  <si>
    <t>1.安装部位：室内  
2.介质：详设计施工图 
3.材质、规格：衬塑钢管 DN50
4.连接形式：详设计施工图 
5.压力试验及吹、洗设计要求：详设计施工图 
6.其他：所有工序均包含在清单综合单价中，投标人自行考虑报价，其他未说明问题详设计并满足相关规范</t>
  </si>
  <si>
    <t>2.77</t>
  </si>
  <si>
    <t>86.18</t>
  </si>
  <si>
    <t>238.72</t>
  </si>
  <si>
    <t>81.08</t>
  </si>
  <si>
    <t>2.69</t>
  </si>
  <si>
    <t>031001007004</t>
  </si>
  <si>
    <t>衬塑钢管给水管 DN40</t>
  </si>
  <si>
    <t>1.安装部位：室内  
2.介质：详设计施工图 
3.材质、规格：衬塑钢管 DN40
4.连接形式：详设计施工图 
5.压力试验及吹、洗设计要求：详设计施工图 
6.其他：所有工序均包含在清单综合单价中，投标人自行考虑报价，其他未说明问题详设计并满足相关规范</t>
  </si>
  <si>
    <t>5.84</t>
  </si>
  <si>
    <t>70.48</t>
  </si>
  <si>
    <t>411.60</t>
  </si>
  <si>
    <t>158.26</t>
  </si>
  <si>
    <t>4.67</t>
  </si>
  <si>
    <t>031001006018</t>
  </si>
  <si>
    <t>PP-R给水管 DN40</t>
  </si>
  <si>
    <t>1.安装部位：室内  
2.介质：详设计施工图 
3.材质、规格：PP-R给水管 DN40
4.连接形式：详设计施工图 
5.压力试验及吹、洗设计要求：详设计施工图 
6.其他：所有工序均包含在清单综合单价中，投标人自行考虑报价，其他未说明问题详设计并满足相关规范</t>
  </si>
  <si>
    <t>2.91</t>
  </si>
  <si>
    <t>34.64</t>
  </si>
  <si>
    <t>100.80</t>
  </si>
  <si>
    <t>0.41</t>
  </si>
  <si>
    <t>031001006019</t>
  </si>
  <si>
    <t>3.05</t>
  </si>
  <si>
    <t>81.92</t>
  </si>
  <si>
    <t>42.88</t>
  </si>
  <si>
    <t>031001006020</t>
  </si>
  <si>
    <t>37.57</t>
  </si>
  <si>
    <t>843.45</t>
  </si>
  <si>
    <t>489.16</t>
  </si>
  <si>
    <t>4.13</t>
  </si>
  <si>
    <t>031001006021</t>
  </si>
  <si>
    <t>77.31</t>
  </si>
  <si>
    <t>1519.91</t>
  </si>
  <si>
    <t>906.07</t>
  </si>
  <si>
    <t>7.73</t>
  </si>
  <si>
    <t>031001006022</t>
  </si>
  <si>
    <t>34.4</t>
  </si>
  <si>
    <t>645.00</t>
  </si>
  <si>
    <t>403.17</t>
  </si>
  <si>
    <t>3.44</t>
  </si>
  <si>
    <t>030817008001</t>
  </si>
  <si>
    <t>刚性防水套管 D159x4.5</t>
  </si>
  <si>
    <t>1.类型：刚性防水套管
2.材质：焊接钢管 
3.规格：D159x4.5
4.填料材质：按设计要求
5.其他：所有工序均包含在清单综合单价中，投标人自行考虑报价，其他未说明问题详设计并满足相关规范</t>
  </si>
  <si>
    <t>355.15</t>
  </si>
  <si>
    <t>1065.45</t>
  </si>
  <si>
    <t>499.77</t>
  </si>
  <si>
    <t>94.23</t>
  </si>
  <si>
    <t>030817008002</t>
  </si>
  <si>
    <t>刚性防水套管 D76.1*4.0</t>
  </si>
  <si>
    <t>1.类型：刚性防水套管
2.材质：焊接钢管 
3.规格：D76.1*4.0
4.填料材质：按设计要求
5.其他：所有工序均包含在清单综合单价中，投标人自行考虑报价，其他未说明问题详设计并满足相关规范</t>
  </si>
  <si>
    <t>233.14</t>
  </si>
  <si>
    <t>932.56</t>
  </si>
  <si>
    <t>476.44</t>
  </si>
  <si>
    <t>72.72</t>
  </si>
  <si>
    <t>030817008003</t>
  </si>
  <si>
    <t>刚性防水套管 D60.3*3.8</t>
  </si>
  <si>
    <t>1.类型：刚性防水套管
2.材质：焊接钢管 
3.规格：D60.3*3.8
4.填料材质：按设计要求
5.其他：所有工序均包含在清单综合单价中，投标人自行考虑报价，其他未说明问题详设计并满足相关规范</t>
  </si>
  <si>
    <t>466.28</t>
  </si>
  <si>
    <t>238.22</t>
  </si>
  <si>
    <t>36.36</t>
  </si>
  <si>
    <t>031002003001</t>
  </si>
  <si>
    <t>阻火圈 DN100</t>
  </si>
  <si>
    <t>1.名称、类型：阻火圈
2.材质：详设计施工图。
3.规格：详设计施工图。  
4.安装形式：详设计施工图。
5.其他：所有工序均包含在清单综合单价中，投标人自行考虑报价，其他未说明问题详设计并满足相关规范</t>
  </si>
  <si>
    <t>29.30</t>
  </si>
  <si>
    <t>146.50</t>
  </si>
  <si>
    <t>57.75</t>
  </si>
  <si>
    <t>031002001002</t>
  </si>
  <si>
    <t>78.11</t>
  </si>
  <si>
    <t>22.18</t>
  </si>
  <si>
    <t>1732.48</t>
  </si>
  <si>
    <t>779.54</t>
  </si>
  <si>
    <t>261.67</t>
  </si>
  <si>
    <t>031201003002</t>
  </si>
  <si>
    <t>296.82</t>
  </si>
  <si>
    <t>112.48</t>
  </si>
  <si>
    <t>58.58</t>
  </si>
  <si>
    <t>031003006003</t>
  </si>
  <si>
    <t>不锈钢可调式减压阀 DN50</t>
  </si>
  <si>
    <t>1.类型：不锈钢可调式减压阀 DN50
2.材质：详设计施工图 
3.规格、压力等级：详设计施工图 
4.安装方式：详设计施工图
5.其他：所有工序均包含在清单综合单价中，投标人自行考虑报价，其他未说明问题详设计并满足相关规范</t>
  </si>
  <si>
    <t>471.25</t>
  </si>
  <si>
    <t>31.20</t>
  </si>
  <si>
    <t>2.59</t>
  </si>
  <si>
    <t>031003006004</t>
  </si>
  <si>
    <t>不锈钢可调式减压阀 DN40</t>
  </si>
  <si>
    <t>1.类型：不锈钢可调式减压阀 DN40
2.材质：详设计施工图 
3.规格、压力等级：详设计施工图 
4.安装方式：详设计施工图
5.其他：所有工序均包含在清单综合单价中，投标人自行考虑报价，其他未说明问题详设计并满足相关规范</t>
  </si>
  <si>
    <t>329.46</t>
  </si>
  <si>
    <t>25.41</t>
  </si>
  <si>
    <t>1.88</t>
  </si>
  <si>
    <t>031003001002</t>
  </si>
  <si>
    <t>不锈钢截止阀 DN50</t>
  </si>
  <si>
    <t>1.类型：不锈钢截止阀 DN50
2.材质：详设计施工图 
3.规格、压力等级：详设计施工图 
4.安装方式：详设计施工图
5.其他：所有工序均包含在清单综合单价中，投标人自行考虑报价，其他未说明问题详设计并满足相关规范</t>
  </si>
  <si>
    <t>603.96</t>
  </si>
  <si>
    <t>031003001003</t>
  </si>
  <si>
    <t>不锈钢截止阀 DN40</t>
  </si>
  <si>
    <t>1.类型：不锈钢截止阀 DN40
2.材质：详设计施工图 
3.规格、压力等级：详设计施工图 
4.安装方式：详设计施工图
5.其他：所有工序均包含在清单综合单价中，投标人自行考虑报价，其他未说明问题详设计并满足相关规范</t>
  </si>
  <si>
    <t>462.17</t>
  </si>
  <si>
    <t>031003001004</t>
  </si>
  <si>
    <t>不锈钢截止阀 DN20</t>
  </si>
  <si>
    <t>1.类型：不锈钢截止阀 DN20
2.材质：详设计施工图 
3.规格、压力等级：详设计施工图 
4.安装方式：详设计施工图
5.其他：所有工序均包含在清单综合单价中，投标人自行考虑报价，其他未说明问题详设计并满足相关规范</t>
  </si>
  <si>
    <t>188.38</t>
  </si>
  <si>
    <t>753.52</t>
  </si>
  <si>
    <t>46.20</t>
  </si>
  <si>
    <t>3.84</t>
  </si>
  <si>
    <t>031003001005</t>
  </si>
  <si>
    <t>不锈钢截止阀 DN15</t>
  </si>
  <si>
    <t>1.类型：不锈钢截止阀 DN15
2.材质：详设计施工图 
3.规格、压力等级：详设计施工图 
4.安装方式：详设计施工图
5.其他：所有工序均包含在清单综合单价中，投标人自行考虑报价，其他未说明问题详设计并满足相关规范</t>
  </si>
  <si>
    <t>160.92</t>
  </si>
  <si>
    <t>321.84</t>
  </si>
  <si>
    <t>20.82</t>
  </si>
  <si>
    <t>1.68</t>
  </si>
  <si>
    <t>031003013002</t>
  </si>
  <si>
    <t>电子远传水表 DN40</t>
  </si>
  <si>
    <t>1.类型：电子远传水表 DN40
2.材质：详设计施工图 
3.规格、材质：详设计施工图 
4.安装方式：详设计施工图
5.其他：所有工序均包含在清单综合单价中，投标人自行考虑报价，其他未说明问题详设计并满足相关规范</t>
  </si>
  <si>
    <t>632.16</t>
  </si>
  <si>
    <t>0.60</t>
  </si>
  <si>
    <t>031003013003</t>
  </si>
  <si>
    <t>电子远传水表 DN25</t>
  </si>
  <si>
    <t>1.类型：电子远传水表 DN25
2.材质：详设计施工图 
3.规格、材质：详设计施工图 
4.安装方式：详设计施工图
5.其他：所有工序均包含在清单综合单价中，投标人自行考虑报价，其他未说明问题详设计并满足相关规范</t>
  </si>
  <si>
    <t>204.47</t>
  </si>
  <si>
    <t>24.24</t>
  </si>
  <si>
    <t>0.37</t>
  </si>
  <si>
    <t>031003013004</t>
  </si>
  <si>
    <t>电子远传水表 DN20</t>
  </si>
  <si>
    <t>1.类型：电子远传水表 DN20
2.材质：详设计施工图 
3.规格、材质：详设计施工图 
4.安装方式：详设计施工图
5.其他：所有工序均包含在清单综合单价中，投标人自行考虑报价，其他未说明问题详设计并满足相关规范</t>
  </si>
  <si>
    <t>145.10</t>
  </si>
  <si>
    <t>580.40</t>
  </si>
  <si>
    <t>83.16</t>
  </si>
  <si>
    <t>031003001006</t>
  </si>
  <si>
    <t>不锈钢自动排气阀 DN15</t>
  </si>
  <si>
    <t>1.类型：不锈钢自动排气阀 DN15
2.材质：详设计施工图 
3.规格、材质：详设计施工图 
4.安装方式：详设计施工图
5.其他：所有工序均包含在清单综合单价中，投标人自行考虑报价，其他未说明问题详设计并满足相关规范</t>
  </si>
  <si>
    <t>87.24</t>
  </si>
  <si>
    <t>174.48</t>
  </si>
  <si>
    <t>27.72</t>
  </si>
  <si>
    <t>031004014004</t>
  </si>
  <si>
    <t>网框式地漏 DN150</t>
  </si>
  <si>
    <t>1.类型：网框式地漏 DN150
2.材质：详设计施工图 
3.规格、压力等级：详设计施工图 
4.安装方式：详设计施工图
5.其他：所有工序均包含在清单综合单价中，投标人自行考虑报价，其他未说明问题详设计并满足相关规范</t>
  </si>
  <si>
    <t>115.20</t>
  </si>
  <si>
    <t>460.80</t>
  </si>
  <si>
    <t>249.48</t>
  </si>
  <si>
    <t>031004014005</t>
  </si>
  <si>
    <t>地漏 DN100</t>
  </si>
  <si>
    <t>1.类型：地漏 DN100
2.材质：详设计施工图 
3.规格、压力等级：详设计施工图 
4.安装方式：详设计施工图
5.其他：所有工序均包含在清单综合单价中，投标人自行考虑报价，其他未说明问题详设计并满足相关规范</t>
  </si>
  <si>
    <t>53.29</t>
  </si>
  <si>
    <t>39.50</t>
  </si>
  <si>
    <t>031004014006</t>
  </si>
  <si>
    <t>031004014007</t>
  </si>
  <si>
    <t>031004008002</t>
  </si>
  <si>
    <t>清扫口 DN100</t>
  </si>
  <si>
    <t>1.类型：清扫口 DN100
2.材质：详设计施工图 
3.规格、压力等级：详设计施工图 
4.安装方式：详设计施工图
5.其他：所有工序均包含在清单综合单价中，投标人自行考虑报价，其他未说明问题详设计并满足相关规范</t>
  </si>
  <si>
    <t>26.50</t>
  </si>
  <si>
    <t>10.28</t>
  </si>
  <si>
    <t>031004004001</t>
  </si>
  <si>
    <t>不锈钢水池</t>
  </si>
  <si>
    <t>1.名称：不锈钢水池(包含水龙头等，具体详设计)
2.材质：详设计
3.规格、类型 ：详设计
4.组装形式：详设计 
5.附件名称、数量：详设计
6.5.其他：所有工序均包含在清单综合单价中，投标人自行考虑报价，其他未说明问题详设计并满足相关规范</t>
  </si>
  <si>
    <t>787.42</t>
  </si>
  <si>
    <t>6299.36</t>
  </si>
  <si>
    <t>295.68</t>
  </si>
  <si>
    <t>0.24</t>
  </si>
  <si>
    <t>031004003002</t>
  </si>
  <si>
    <t>031004006003</t>
  </si>
  <si>
    <t>2219.22</t>
  </si>
  <si>
    <t>550.92</t>
  </si>
  <si>
    <t>031004006004</t>
  </si>
  <si>
    <t>031004007002</t>
  </si>
  <si>
    <t>37.54</t>
  </si>
  <si>
    <t>031004008003</t>
  </si>
  <si>
    <t>031004014008</t>
  </si>
  <si>
    <t>332.76</t>
  </si>
  <si>
    <t>199.56</t>
  </si>
  <si>
    <t>031208002002</t>
  </si>
  <si>
    <t>1.名称：柔性泡沫橡塑制品外包铝箔保护外壳（管道DN50以下） 20mm
2.绝热材料品种：柔性泡沫橡塑制品外包铝箔保护外壳  
3.绝热厚度：20mm 
4.管道外径：详设计 
5.燃烧等级：详设计
6.管道材质：塑料管
7.其他：所有工序均包含在清单综合单价中，投标人自行考虑报价，其他未说明问题详设计并满足相关规范</t>
  </si>
  <si>
    <t>0.74</t>
  </si>
  <si>
    <t>788.40</t>
  </si>
  <si>
    <t>316.22</t>
  </si>
  <si>
    <t>3.58</t>
  </si>
  <si>
    <t>24854.78</t>
  </si>
  <si>
    <t>3623.92</t>
  </si>
  <si>
    <t>0304 拆除工程</t>
  </si>
  <si>
    <t>030404017003</t>
  </si>
  <si>
    <t>照明配电箱AL3 拆除</t>
  </si>
  <si>
    <t>1.名称：照明配电箱AL3 拆除
2.其他：所有工序均包含在清单综合单价中，投标人自行考虑报价，其他未说明问题详设计并满足相关规范</t>
  </si>
  <si>
    <t>67.36</t>
  </si>
  <si>
    <t>39.80</t>
  </si>
  <si>
    <t>030404017004</t>
  </si>
  <si>
    <t>1.名称：应急照明配电箱 ALE  拆除
2.型号规格：详设计施工图
3.其他：所有工序均包含在清单综合单价中，投标人自行考虑报价，其他未说明问题详设计并满足相关规范</t>
  </si>
  <si>
    <t>97.01</t>
  </si>
  <si>
    <t>59.63</t>
  </si>
  <si>
    <t>030404034008</t>
  </si>
  <si>
    <t>单联单控开关  拆除</t>
  </si>
  <si>
    <t>1.名称：单联单控开关  拆除
其他：所有工序均包含在清单综合单价中，投标人自行考虑报价，其他未说明问题详设计并满足相关规范</t>
  </si>
  <si>
    <t>9.91</t>
  </si>
  <si>
    <t>19.82</t>
  </si>
  <si>
    <t>5.92</t>
  </si>
  <si>
    <t>030404034009</t>
  </si>
  <si>
    <t>双联单控开关  拆除</t>
  </si>
  <si>
    <t>1.名称：双联单控开关  拆除
2.其他：所有工序均包含在清单综合单价中，投标人自行考虑报价，其他未说明问题详设计并满足相关规范</t>
  </si>
  <si>
    <t>29.73</t>
  </si>
  <si>
    <t>030404035006</t>
  </si>
  <si>
    <t>带保护接点密闭安装插座-3+2孔  拆除</t>
  </si>
  <si>
    <t>1.名称：带保护接点密闭安装插座-3+2孔  拆除
2..其他：所有工序均包含在清单综合单价中，投标人自行考虑报价，其他未说明问题详设计并满足相关规范</t>
  </si>
  <si>
    <t>7.04</t>
  </si>
  <si>
    <t>218.24</t>
  </si>
  <si>
    <t>130.20</t>
  </si>
  <si>
    <t>030404035007</t>
  </si>
  <si>
    <t>单相二、三极普通插座 拆除</t>
  </si>
  <si>
    <t>1.名称：单相二、三极普通插座  拆除
2.其他：所有工序均包含在清单综合单价中，投标人自行考虑报价，其他未说明问题详设计并满足相关规范</t>
  </si>
  <si>
    <t>6.40</t>
  </si>
  <si>
    <t>51.20</t>
  </si>
  <si>
    <t>31.44</t>
  </si>
  <si>
    <t>030404035008</t>
  </si>
  <si>
    <t>单相三极带开关壁挂空调插座  拆除</t>
  </si>
  <si>
    <t>1.名称：单相三极带开关壁挂空调插座  拆除
2.其他：所有工序均包含在清单综合单价中，投标人自行考虑报价，其他未说明问题详设计并满足相关规范</t>
  </si>
  <si>
    <t>6.94</t>
  </si>
  <si>
    <t>13.88</t>
  </si>
  <si>
    <t>8.40</t>
  </si>
  <si>
    <t>030404035009</t>
  </si>
  <si>
    <t>卫生间插座,带开关,防溅型-3+2孔 拆除</t>
  </si>
  <si>
    <t>1.名称：卫生间插座,带开关,防溅型-3+2孔 拆除
2.其他：所有工序均包含在清单综合单价中，投标人自行考虑报价，其他未说明问题详设计并满足相关规范</t>
  </si>
  <si>
    <t>19.20</t>
  </si>
  <si>
    <t>11.79</t>
  </si>
  <si>
    <t>030412001004</t>
  </si>
  <si>
    <t>工矿灯 50W  拆除</t>
  </si>
  <si>
    <t>1.名称：工矿灯 50W  拆除
2.其他：所有工序均包含在清单综合单价中，投标人自行考虑报价，其他未说明问题详设计并满足相关规范</t>
  </si>
  <si>
    <t>1237.20</t>
  </si>
  <si>
    <t>307.80</t>
  </si>
  <si>
    <t>030412004009</t>
  </si>
  <si>
    <t>双管LED灯 LED 2x28W  拆除</t>
  </si>
  <si>
    <t>1.名称：双管LED灯 LED 2x28W  拆除
2.其他：所有工序均包含在清单综合单价中，投标人自行考虑报价，其他未说明问题详设计并满足相关规范</t>
  </si>
  <si>
    <t>33.70</t>
  </si>
  <si>
    <t>134.80</t>
  </si>
  <si>
    <t>76.40</t>
  </si>
  <si>
    <t>030412001005</t>
  </si>
  <si>
    <t>防水防尘密闭型灯具 12W,LED光源  拆除</t>
  </si>
  <si>
    <t>1.名称：防水防尘密闭型灯具 12W,LED光源  拆除
2.其他：所有工序均包含在清单综合单价中，投标人自行考虑报价，其他未说明问题详设计并满足相关规范</t>
  </si>
  <si>
    <t>14.33</t>
  </si>
  <si>
    <t>57.32</t>
  </si>
  <si>
    <t>31.40</t>
  </si>
  <si>
    <t>030404033002</t>
  </si>
  <si>
    <t>排气扇 30W  拆除</t>
  </si>
  <si>
    <t>1.名称：排气扇 30W  拆除
2.其他：所有工序均包含在清单综合单价中，投标人自行考虑报价，其他未说明问题详设计并满足相关规范</t>
  </si>
  <si>
    <t>42.97</t>
  </si>
  <si>
    <t>128.91</t>
  </si>
  <si>
    <t>94.92</t>
  </si>
  <si>
    <t>030412004010</t>
  </si>
  <si>
    <t>安全出口标志灯 LED A型 1W (灯具自带蓄电池)   拆除</t>
  </si>
  <si>
    <t>1.名称：安全出口标志灯 LED A型 1W (灯具自带蓄电池)   拆除
2.其他：所有工序均包含在清单综合单价中，投标人自行考虑报价，其他未说明问题详设计并满足相关规范</t>
  </si>
  <si>
    <t>16.72</t>
  </si>
  <si>
    <t>133.76</t>
  </si>
  <si>
    <t>76.48</t>
  </si>
  <si>
    <t>030412004011</t>
  </si>
  <si>
    <t>疏散指示灯 LED A型 1W (灯具自带蓄电池)   拆除</t>
  </si>
  <si>
    <t>1.名称：疏散指示灯 LED A型 1W (灯具自带蓄电池)   拆除
2.其他：所有工序均包含在清单综合单价中，投标人自行考虑报价，其他未说明问题详设计并满足相关规范</t>
  </si>
  <si>
    <t>183.92</t>
  </si>
  <si>
    <t>105.16</t>
  </si>
  <si>
    <t>030412004012</t>
  </si>
  <si>
    <t>应急照明灯具 LED型 A型 7W(灯具自带蓄电池)   拆除</t>
  </si>
  <si>
    <t>1.名称：应急照明灯具 LED型 A型 7W(灯具自带蓄电池)   拆除
2.其他：所有工序均包含在清单综合单价中，投标人自行考虑报价，其他未说明问题详设计并满足相关规范</t>
  </si>
  <si>
    <t>217.36</t>
  </si>
  <si>
    <t>124.28</t>
  </si>
  <si>
    <t>030412004013</t>
  </si>
  <si>
    <t>应急照明灯具 LED型 A型 5W (灯具自带蓄电池)   拆除</t>
  </si>
  <si>
    <t>1.名称：应急照明灯具 LED型 A型 5W (灯具自带蓄电池)   拆除
2.其他：所有工序均包含在清单综合单价中，投标人自行考虑报价，其他未说明问题详设计并满足相关规范</t>
  </si>
  <si>
    <t>150.48</t>
  </si>
  <si>
    <t>86.04</t>
  </si>
  <si>
    <t>030411006006</t>
  </si>
  <si>
    <t>暗装接线盒  拆除</t>
  </si>
  <si>
    <t>1.名称：暗装接线盒  拆除
2.其他：所有工序均包含在清单综合单价中，投标人自行考虑报价，其他未说明问题详设计并满足相关规范</t>
  </si>
  <si>
    <t>3.39</t>
  </si>
  <si>
    <t>379.68</t>
  </si>
  <si>
    <t>193.76</t>
  </si>
  <si>
    <t>030411006007</t>
  </si>
  <si>
    <t>暗装开关（插座）盒  拆除</t>
  </si>
  <si>
    <t>1.名称：暗装开关（插座）盒  拆除
2.其他：所有工序均包含在清单综合单价中，投标人自行考虑报价，其他未说明问题详设计并满足相关规范</t>
  </si>
  <si>
    <t>2.89</t>
  </si>
  <si>
    <t>141.61</t>
  </si>
  <si>
    <t>93.59</t>
  </si>
  <si>
    <t>030411001011</t>
  </si>
  <si>
    <t>电气配管 SC40  拆除</t>
  </si>
  <si>
    <t>1.名称：电气配管 SC40  拆除
2.其他：所有工序均包含在清单综合单价中，投标人自行考虑报价，其他未说明问题详设计并满足相关规范</t>
  </si>
  <si>
    <t>10.07</t>
  </si>
  <si>
    <t>796.94</t>
  </si>
  <si>
    <t>402.03</t>
  </si>
  <si>
    <t>030411001012</t>
  </si>
  <si>
    <t>电气配管 SC25  拆除</t>
  </si>
  <si>
    <t>1.名称：电气配管 SC25  拆除
2.其他：所有工序均包含在清单综合单价中，投标人自行考虑报价，其他未说明问题详设计并满足相关规范</t>
  </si>
  <si>
    <t>6.87</t>
  </si>
  <si>
    <t>340.75</t>
  </si>
  <si>
    <t>152.77</t>
  </si>
  <si>
    <t>030411001013</t>
  </si>
  <si>
    <t>电气配管 SC20  拆除</t>
  </si>
  <si>
    <t>1.名称：电气配管 SC20  拆除
2.其他：所有工序均包含在清单综合单价中，投标人自行考虑报价，其他未说明问题详设计并满足相关规范</t>
  </si>
  <si>
    <t>4.84</t>
  </si>
  <si>
    <t>4665.28</t>
  </si>
  <si>
    <t>2496.50</t>
  </si>
  <si>
    <t>108</t>
  </si>
  <si>
    <t>030411001014</t>
  </si>
  <si>
    <t>电气配管 SC15  拆除</t>
  </si>
  <si>
    <t>1.名称：电气配管 SC15  拆除
2.其他：所有工序均包含在清单综合单价中，投标人自行考虑报价，其他未说明问题详设计并满足相关规范</t>
  </si>
  <si>
    <t>4.60</t>
  </si>
  <si>
    <t>90.90</t>
  </si>
  <si>
    <t>109</t>
  </si>
  <si>
    <t>030411001015</t>
  </si>
  <si>
    <t>JDG管 DN20  拆除</t>
  </si>
  <si>
    <t>1.名称：JDG管 DN20  拆除
2.其他：所有工序均包含在清单综合单价中，投标人自行考虑报价，其他未说明问题详设计并满足相关规范</t>
  </si>
  <si>
    <t>3.31</t>
  </si>
  <si>
    <t>1750.03</t>
  </si>
  <si>
    <t>993.97</t>
  </si>
  <si>
    <t>110</t>
  </si>
  <si>
    <t>030408001003</t>
  </si>
  <si>
    <t>电力电缆 WDZ-YJY-0.6/1KV-(5x10)  拆除</t>
  </si>
  <si>
    <t>1.名称：电力电缆 WDZ-YJY-0.6/1KV-(5x10)  拆除
2.其他：所有工序均包含在清单综合单价中，投标人自行考虑报价，其他未说明问题详设计并满足相关规范</t>
  </si>
  <si>
    <t>3.97</t>
  </si>
  <si>
    <t>334.23</t>
  </si>
  <si>
    <t>139.76</t>
  </si>
  <si>
    <t>28.62</t>
  </si>
  <si>
    <t>111</t>
  </si>
  <si>
    <t>030408001004</t>
  </si>
  <si>
    <t>电力电缆 WDZN-YJY-3x4  拆除</t>
  </si>
  <si>
    <t>1.名称：电力电缆 WDZN-YJY-3x4  拆除
2.其他：所有工序均包含在清单综合单价中，投标人自行考虑报价，其他未说明问题详设计并满足相关规范</t>
  </si>
  <si>
    <t>190.75</t>
  </si>
  <si>
    <t>80.17</t>
  </si>
  <si>
    <t>16.59</t>
  </si>
  <si>
    <t>030411004009</t>
  </si>
  <si>
    <t>电气配线 WDZ-BYJ-2.5mm2  拆除</t>
  </si>
  <si>
    <t>1.名称：电气配线 WDZ-BYJ-2.5mm2  拆除
2.其他：所有工序均包含在清单综合单价中，投标人自行考虑报价，其他未说明问题详设计并满足相关规范</t>
  </si>
  <si>
    <t>0.67</t>
  </si>
  <si>
    <t>1186.77</t>
  </si>
  <si>
    <t>814.80</t>
  </si>
  <si>
    <t>113</t>
  </si>
  <si>
    <t>030411004010</t>
  </si>
  <si>
    <t>电气配线 WDZ-BYJ-4mm2  拆除</t>
  </si>
  <si>
    <t>1.名称：电气配线 WDZ-BYJ-4mm2  拆除
2.其他：所有工序均包含在清单综合单价中，投标人自行考虑报价，其他未说明问题详设计并满足相关规范</t>
  </si>
  <si>
    <t>0.48</t>
  </si>
  <si>
    <t>530.12</t>
  </si>
  <si>
    <t>342.37</t>
  </si>
  <si>
    <t>114</t>
  </si>
  <si>
    <t>030411004011</t>
  </si>
  <si>
    <t>电气配线 WDZ-BYJ-6mm2  拆除</t>
  </si>
  <si>
    <t>1.名称：电气配线 WDZ-BYJ-6mm2  拆除
2.其他：所有工序均包含在清单综合单价中，投标人自行考虑报价，其他未说明问题详设计并满足相关规范</t>
  </si>
  <si>
    <t>0.51</t>
  </si>
  <si>
    <t>77.58</t>
  </si>
  <si>
    <t>47.15</t>
  </si>
  <si>
    <t>115</t>
  </si>
  <si>
    <t>030502005005</t>
  </si>
  <si>
    <t>WDZN-RYS-2x1.5  拆除</t>
  </si>
  <si>
    <t>1.名称：WDZN-RYS-2x1.5  拆除
2.其他：所有工序均包含在清单综合单价中，投标人自行考虑报价，其他未说明问题详设计并满足相关规范</t>
  </si>
  <si>
    <t>0.65</t>
  </si>
  <si>
    <t>344.18</t>
  </si>
  <si>
    <t>217.10</t>
  </si>
  <si>
    <t>116</t>
  </si>
  <si>
    <t>030502001003</t>
  </si>
  <si>
    <t>9U机柜  拆除</t>
  </si>
  <si>
    <t>1.名称：9U机柜  拆除
2.其他：所有工序均包含在清单综合单价中，投标人自行考虑报价，其他未说明问题详设计并满足相关规范</t>
  </si>
  <si>
    <t>199.27</t>
  </si>
  <si>
    <t>120.00</t>
  </si>
  <si>
    <t>0.06</t>
  </si>
  <si>
    <t>117</t>
  </si>
  <si>
    <t>030502001004</t>
  </si>
  <si>
    <t>设备箱 RD-DYY-01  拆除</t>
  </si>
  <si>
    <t>1.名称：设备箱 RD-DYY-01  拆除
2.其他：所有工序均包含在清单综合单价中，投标人自行考虑报价，其他未说明问题详设计并满足相关规范</t>
  </si>
  <si>
    <t>118</t>
  </si>
  <si>
    <t>030507008002</t>
  </si>
  <si>
    <t>红外枪型摄像机  拆除</t>
  </si>
  <si>
    <t>1.名称：红外枪型摄像机  拆除
2.其他：所有工序均包含在清单综合单价中，投标人自行考虑报价，其他未说明问题详设计并满足相关规范</t>
  </si>
  <si>
    <t>106.60</t>
  </si>
  <si>
    <t>959.40</t>
  </si>
  <si>
    <t>756.00</t>
  </si>
  <si>
    <t>11.43</t>
  </si>
  <si>
    <t>119</t>
  </si>
  <si>
    <t>030411001016</t>
  </si>
  <si>
    <t>314.13</t>
  </si>
  <si>
    <t>3163.29</t>
  </si>
  <si>
    <t>1595.78</t>
  </si>
  <si>
    <t>120</t>
  </si>
  <si>
    <t>030411001017</t>
  </si>
  <si>
    <t>电气配管 PC20  拆除</t>
  </si>
  <si>
    <t>1.名称：电气配管 PC20  拆除
2.其他：所有工序均包含在清单综合单价中，投标人自行考虑报价，其他未说明问题详设计并满足相关规范</t>
  </si>
  <si>
    <t>333.92</t>
  </si>
  <si>
    <t>4.03</t>
  </si>
  <si>
    <t>1345.70</t>
  </si>
  <si>
    <t>998.42</t>
  </si>
  <si>
    <t>121</t>
  </si>
  <si>
    <t>030502005006</t>
  </si>
  <si>
    <t>电气配线 CAT.5e  拆除</t>
  </si>
  <si>
    <t>1.名称：电气配线 CAT.5e  拆除
2.其他：所有工序均包含在清单综合单价中，投标人自行考虑报价，其他未说明问题详设计并满足相关规范</t>
  </si>
  <si>
    <t>260.46</t>
  </si>
  <si>
    <t>6.68</t>
  </si>
  <si>
    <t>122</t>
  </si>
  <si>
    <t>030502007002</t>
  </si>
  <si>
    <t>4芯单模光纤  拆除</t>
  </si>
  <si>
    <t>1.名称：4芯单模光纤  拆除
2.其他：所有工序均包含在清单综合单价中，投标人自行考虑报价，其他未说明问题详设计并满足相关规范</t>
  </si>
  <si>
    <t>300</t>
  </si>
  <si>
    <t>270.00</t>
  </si>
  <si>
    <t>216.00</t>
  </si>
  <si>
    <t>123</t>
  </si>
  <si>
    <t>040501004014</t>
  </si>
  <si>
    <t>UPVC双壁波纹管 DN300 拆除</t>
  </si>
  <si>
    <t>1.名称：UPVC双壁波纹管 DN300 拆除
2.其他：所有工序均包含在清单综合单价中，投标人自行考虑报价，其他未说明问题详设计并满足相关规范</t>
  </si>
  <si>
    <t>872.51</t>
  </si>
  <si>
    <t>124</t>
  </si>
  <si>
    <t>031001006023</t>
  </si>
  <si>
    <t>PVC-U承压雨水管 DN150 拆除</t>
  </si>
  <si>
    <t>1.名称：PVC-U承压雨水管 DN150
2.其他：所有工序均包含在清单综合单价中，投标人自行考虑报价，其他未说明问题详设计并满足相关规范</t>
  </si>
  <si>
    <t>19.97</t>
  </si>
  <si>
    <t>754.87</t>
  </si>
  <si>
    <t>581.74</t>
  </si>
  <si>
    <t>13.61</t>
  </si>
  <si>
    <t>125</t>
  </si>
  <si>
    <t>031001006024</t>
  </si>
  <si>
    <t>PVC-U塑料废水管 DN100 拆除</t>
  </si>
  <si>
    <t>1.名称：PVC-U塑料废水管 DN100
2.其他：所有工序均包含在清单综合单价中，投标人自行考虑报价，其他未说明问题详设计并满足相关规范</t>
  </si>
  <si>
    <t>27.58</t>
  </si>
  <si>
    <t>21.60</t>
  </si>
  <si>
    <t>126</t>
  </si>
  <si>
    <t>031001006025</t>
  </si>
  <si>
    <t>PVC-U塑料废水管 DN75 拆除</t>
  </si>
  <si>
    <t>1.名称：PVC-U塑料废水管 DN75
2.其他：所有工序均包含在清单综合单价中，投标人自行考虑报价，其他未说明问题详设计并满足相关规范</t>
  </si>
  <si>
    <t>12.25</t>
  </si>
  <si>
    <t>22.29</t>
  </si>
  <si>
    <t>127</t>
  </si>
  <si>
    <t>031001006026</t>
  </si>
  <si>
    <t>加厚型UPVC实壁排水管 DN150 拆除</t>
  </si>
  <si>
    <t>1.名称：加厚型UPVC实壁排水管 DN150 拆除
2.其他：所有工序均包含在清单综合单价中，投标人自行考虑报价，其他未说明问题详设计并满足相关规范</t>
  </si>
  <si>
    <t>315.13</t>
  </si>
  <si>
    <t>242.85</t>
  </si>
  <si>
    <t>5.68</t>
  </si>
  <si>
    <t>128</t>
  </si>
  <si>
    <t>031001006027</t>
  </si>
  <si>
    <t>加厚型UPVC实壁排水管 DN100 拆除</t>
  </si>
  <si>
    <t>1.名称：加厚型UPVC实壁排水管 DN100 拆除
2.其他：所有工序均包含在清单综合单价中，投标人自行考虑报价，其他未说明问题详设计并满足相关规范</t>
  </si>
  <si>
    <t>245.46</t>
  </si>
  <si>
    <t>192.24</t>
  </si>
  <si>
    <t>129</t>
  </si>
  <si>
    <t>031001006028</t>
  </si>
  <si>
    <t>PVC-U塑料排水管 DN100 拆除</t>
  </si>
  <si>
    <t>1.名称：PVC-U塑料排水管 DN100 拆除
2.其他：所有工序均包含在清单综合单价中，投标人自行考虑报价，其他未说明问题详设计并满足相关规范</t>
  </si>
  <si>
    <t>321.31</t>
  </si>
  <si>
    <t>251.64</t>
  </si>
  <si>
    <t>130</t>
  </si>
  <si>
    <t>031001006029</t>
  </si>
  <si>
    <t>PVC-U塑料排水管 DN75 拆除</t>
  </si>
  <si>
    <t>1.名称：PVC-U塑料排水管 DN75 拆除
2.其他：所有工序均包含在清单综合单价中，投标人自行考虑报价，其他未说明问题详设计并满足相关规范</t>
  </si>
  <si>
    <t>30.75</t>
  </si>
  <si>
    <t>24.32</t>
  </si>
  <si>
    <t>131</t>
  </si>
  <si>
    <t>031001006030</t>
  </si>
  <si>
    <t>PVC-U塑料排水管 DN50 拆除</t>
  </si>
  <si>
    <t>1.名称：PVC-U塑料排水管 DN50 拆除
2.其他：所有工序均包含在清单综合单价中，投标人自行考虑报价，其他未说明问题详设计并满足相关规范</t>
  </si>
  <si>
    <t>9.08</t>
  </si>
  <si>
    <t>107.87</t>
  </si>
  <si>
    <t>86.01</t>
  </si>
  <si>
    <t>132</t>
  </si>
  <si>
    <t>031001007005</t>
  </si>
  <si>
    <t>衬塑钢管给水管 DN50 拆除</t>
  </si>
  <si>
    <t>1.名称：衬塑钢管给水管 DN50 拆除
2.其他：所有工序均包含在清单综合单价中，投标人自行考虑报价，其他未说明问题详设计并满足相关规范</t>
  </si>
  <si>
    <t>19.41</t>
  </si>
  <si>
    <t>53.77</t>
  </si>
  <si>
    <t>40.55</t>
  </si>
  <si>
    <t>1.33</t>
  </si>
  <si>
    <t>133</t>
  </si>
  <si>
    <t>031001007006</t>
  </si>
  <si>
    <t>衬塑钢管给水管 DN40 拆除</t>
  </si>
  <si>
    <t>1.名称：衬塑钢管给水管 DN40 拆除
2.其他：所有工序均包含在清单综合单价中，投标人自行考虑报价，其他未说明问题详设计并满足相关规范</t>
  </si>
  <si>
    <t>104.71</t>
  </si>
  <si>
    <t>79.13</t>
  </si>
  <si>
    <t>134</t>
  </si>
  <si>
    <t>031001006031</t>
  </si>
  <si>
    <t>PP-R给水管 DN40 拆除</t>
  </si>
  <si>
    <t>1.名称：PP-R给水管 DN40 拆除
2.其他：所有工序均包含在清单综合单价中，投标人自行考虑报价，其他未说明问题详设计并满足相关规范</t>
  </si>
  <si>
    <t>9.88</t>
  </si>
  <si>
    <t>28.75</t>
  </si>
  <si>
    <t>0.20</t>
  </si>
  <si>
    <t>135</t>
  </si>
  <si>
    <t>031001006032</t>
  </si>
  <si>
    <t>PP-R给水管 DN32 拆除</t>
  </si>
  <si>
    <t>1.名称：PP-R给水管 DN32 拆除
2.其他：所有工序均包含在清单综合单价中，投标人自行考虑报价，其他未说明问题详设计并满足相关规范</t>
  </si>
  <si>
    <t>8.78</t>
  </si>
  <si>
    <t>26.78</t>
  </si>
  <si>
    <t>21.44</t>
  </si>
  <si>
    <t>136</t>
  </si>
  <si>
    <t>031001006033</t>
  </si>
  <si>
    <t>PP-R给水管 DN25 拆除</t>
  </si>
  <si>
    <t>1.名称：PP-R给水管 DN25 拆除
2.其他：所有工序均包含在清单综合单价中，投标人自行考虑报价，其他未说明问题详设计并满足相关规范</t>
  </si>
  <si>
    <t>8.13</t>
  </si>
  <si>
    <t>305.44</t>
  </si>
  <si>
    <t>244.58</t>
  </si>
  <si>
    <t>137</t>
  </si>
  <si>
    <t>031001006034</t>
  </si>
  <si>
    <t>PP-R给水管 DN20 拆除</t>
  </si>
  <si>
    <t>1.名称：PP-R给水管 DN20 拆除
2.其他：所有工序均包含在清单综合单价中，投标人自行考虑报价，其他未说明问题详设计并满足相关规范</t>
  </si>
  <si>
    <t>565.91</t>
  </si>
  <si>
    <t>453.04</t>
  </si>
  <si>
    <t>138</t>
  </si>
  <si>
    <t>031001006035</t>
  </si>
  <si>
    <t>PP-R给水管 DN15 拆除</t>
  </si>
  <si>
    <t>1.名称：PP-R给水管 DN15 拆除
2.其他：所有工序均包含在清单综合单价中，投标人自行考虑报价，其他未说明问题详设计并满足相关规范</t>
  </si>
  <si>
    <t>251.81</t>
  </si>
  <si>
    <t>201.58</t>
  </si>
  <si>
    <t>1.72</t>
  </si>
  <si>
    <t>139</t>
  </si>
  <si>
    <t>030817008004</t>
  </si>
  <si>
    <t>刚性防水套管 D159x4.5 拆除</t>
  </si>
  <si>
    <t>1.名称：刚性防水套管 D159x4.5 拆除
2.其他：所有工序均包含在清单综合单价中，投标人自行考虑报价，其他未说明问题详设计并满足相关规范</t>
  </si>
  <si>
    <t>145.04</t>
  </si>
  <si>
    <t>435.12</t>
  </si>
  <si>
    <t>158.67</t>
  </si>
  <si>
    <t>47.13</t>
  </si>
  <si>
    <t>140</t>
  </si>
  <si>
    <t>030817008005</t>
  </si>
  <si>
    <t>刚性防水套管 D76.1*4.0 拆除</t>
  </si>
  <si>
    <t>1.名称：刚性防水套管 D76.1*4.0 拆除
2.其他：所有工序均包含在清单综合单价中，投标人自行考虑报价，其他未说明问题详设计并满足相关规范</t>
  </si>
  <si>
    <t>88.84</t>
  </si>
  <si>
    <t>355.36</t>
  </si>
  <si>
    <t>124.96</t>
  </si>
  <si>
    <t>141</t>
  </si>
  <si>
    <t>030817008006</t>
  </si>
  <si>
    <t>刚性防水套管 D60.3*3.8 拆除</t>
  </si>
  <si>
    <t>1.名称：刚性防水套管 D60.3*3.8 拆除
2.其他：所有工序均包含在清单综合单价中，投标人自行考虑报价，其他未说明问题详设计并满足相关规范</t>
  </si>
  <si>
    <t>177.68</t>
  </si>
  <si>
    <t>62.48</t>
  </si>
  <si>
    <t>18.18</t>
  </si>
  <si>
    <t>142</t>
  </si>
  <si>
    <t>031002003002</t>
  </si>
  <si>
    <t>阻火圈 DN100 拆除</t>
  </si>
  <si>
    <t>1.名称：阻火圈 DN100 拆除
2.其他：所有工序均包含在清单综合单价中，投标人自行考虑报价，其他未说明问题详设计并满足相关规范</t>
  </si>
  <si>
    <t>11.37</t>
  </si>
  <si>
    <t>56.85</t>
  </si>
  <si>
    <t>28.90</t>
  </si>
  <si>
    <t>143</t>
  </si>
  <si>
    <t>031003006005</t>
  </si>
  <si>
    <t>不锈钢可调式减压阀 DN50 拆除</t>
  </si>
  <si>
    <t>1.名称：不锈钢可调式减压阀 DN50 拆除
2.其他：所有工序均包含在清单综合单价中，投标人自行考虑报价，其他未说明问题详设计并满足相关规范</t>
  </si>
  <si>
    <t>55.09</t>
  </si>
  <si>
    <t>15.60</t>
  </si>
  <si>
    <t>1.30</t>
  </si>
  <si>
    <t>144</t>
  </si>
  <si>
    <t>031003006006</t>
  </si>
  <si>
    <t>不锈钢可调式减压阀 DN40 拆除</t>
  </si>
  <si>
    <t>1.名称：不锈钢可调式减压阀 DN40 拆除
2.其他：所有工序均包含在清单综合单价中，投标人自行考虑报价，其他未说明问题详设计并满足相关规范</t>
  </si>
  <si>
    <t>40.02</t>
  </si>
  <si>
    <t>12.71</t>
  </si>
  <si>
    <t>145</t>
  </si>
  <si>
    <t>031003001008</t>
  </si>
  <si>
    <t>不锈钢截止阀 DN50 拆除</t>
  </si>
  <si>
    <t>1.名称：不锈钢截止阀 DN50 拆除
2.其他：所有工序均包含在清单综合单价中，投标人自行考虑报价，其他未说明问题详设计并满足相关规范</t>
  </si>
  <si>
    <t>146</t>
  </si>
  <si>
    <t>031003001009</t>
  </si>
  <si>
    <t>不锈钢截止阀 DN40 拆除</t>
  </si>
  <si>
    <t>1.名称：不锈钢截止阀 DN40 拆除
2.其他：所有工序均包含在清单综合单价中，投标人自行考虑报价，其他未说明问题详设计并满足相关规范</t>
  </si>
  <si>
    <t>147</t>
  </si>
  <si>
    <t>031003001010</t>
  </si>
  <si>
    <t>不锈钢截止阀 DN20 拆除</t>
  </si>
  <si>
    <t>1.名称：不锈钢截止阀 DN20 拆除
2.其他：所有工序均包含在清单综合单价中，投标人自行考虑报价，其他未说明问题详设计并满足相关规范</t>
  </si>
  <si>
    <t>17.99</t>
  </si>
  <si>
    <t>71.96</t>
  </si>
  <si>
    <t>23.12</t>
  </si>
  <si>
    <t>1.92</t>
  </si>
  <si>
    <t>148</t>
  </si>
  <si>
    <t>031003001011</t>
  </si>
  <si>
    <t>不锈钢截止阀 DN15 拆除</t>
  </si>
  <si>
    <t>1.名称：不锈钢截止阀 DN15 拆除
2.其他：所有工序均包含在清单综合单价中，投标人自行考虑报价，其他未说明问题详设计并满足相关规范</t>
  </si>
  <si>
    <t>29.88</t>
  </si>
  <si>
    <t>10.42</t>
  </si>
  <si>
    <t>0.84</t>
  </si>
  <si>
    <t>149</t>
  </si>
  <si>
    <t>031003013005</t>
  </si>
  <si>
    <t>电子远传水表 DN40 拆除</t>
  </si>
  <si>
    <t>1.名称：电子远传水表 DN40 拆除
2.其他：所有工序均包含在清单综合单价中，投标人自行考虑报价，其他未说明问题详设计并满足相关规范</t>
  </si>
  <si>
    <t>28.61</t>
  </si>
  <si>
    <t>18.48</t>
  </si>
  <si>
    <t>0.30</t>
  </si>
  <si>
    <t>150</t>
  </si>
  <si>
    <t>031003013006</t>
  </si>
  <si>
    <t>电子远传水表 DN25 拆除</t>
  </si>
  <si>
    <t>1.名称：电子远传水表 DN25 拆除
2.其他：所有工序均包含在清单综合单价中，投标人自行考虑报价，其他未说明问题详设计并满足相关规范</t>
  </si>
  <si>
    <t>18.37</t>
  </si>
  <si>
    <t>12.12</t>
  </si>
  <si>
    <t>0.19</t>
  </si>
  <si>
    <t>151</t>
  </si>
  <si>
    <t>031003013007</t>
  </si>
  <si>
    <t>电子远传水表 DN20 拆除</t>
  </si>
  <si>
    <t>1.名称：电子远传水表 DN20 拆除
2.其他：所有工序均包含在清单综合单价中，投标人自行考虑报价，其他未说明问题详设计并满足相关规范</t>
  </si>
  <si>
    <t>15.24</t>
  </si>
  <si>
    <t>60.96</t>
  </si>
  <si>
    <t>41.60</t>
  </si>
  <si>
    <t>152</t>
  </si>
  <si>
    <t>031003001012</t>
  </si>
  <si>
    <t>不锈钢自动排气阀 DN15 拆除</t>
  </si>
  <si>
    <t>1.名称：不锈钢自动排气阀 DN15 拆除
2.其他：所有工序均包含在清单综合单价中，投标人自行考虑报价，其他未说明问题详设计并满足相关规范</t>
  </si>
  <si>
    <t>15.12</t>
  </si>
  <si>
    <t>30.24</t>
  </si>
  <si>
    <t>13.86</t>
  </si>
  <si>
    <t>031004014009</t>
  </si>
  <si>
    <t>网框式地漏 DN150 拆除</t>
  </si>
  <si>
    <t>1.名称：网框式地漏 DN150 拆除
2.其他：所有工序均包含在清单综合单价中，投标人自行考虑报价，其他未说明问题详设计并满足相关规范</t>
  </si>
  <si>
    <t>38.73</t>
  </si>
  <si>
    <t>154.92</t>
  </si>
  <si>
    <t>124.76</t>
  </si>
  <si>
    <t>154</t>
  </si>
  <si>
    <t>031004014010</t>
  </si>
  <si>
    <t>地漏 DN100 拆除</t>
  </si>
  <si>
    <t>1.名称：地漏 DN100 拆除
2.其他：所有工序均包含在清单综合单价中，投标人自行考虑报价，其他未说明问题详设计并满足相关规范</t>
  </si>
  <si>
    <t>24.49</t>
  </si>
  <si>
    <t>19.75</t>
  </si>
  <si>
    <t>155</t>
  </si>
  <si>
    <t>031004014011</t>
  </si>
  <si>
    <t>地漏 DN75 拆除</t>
  </si>
  <si>
    <t>1.名称：地漏 DN75 拆除
2.其他：所有工序均包含在清单综合单价中，投标人自行考虑报价，其他未说明问题详设计并满足相关规范</t>
  </si>
  <si>
    <t>20.94</t>
  </si>
  <si>
    <t>16.86</t>
  </si>
  <si>
    <t>156</t>
  </si>
  <si>
    <t>031004014012</t>
  </si>
  <si>
    <t>地漏 DN50 拆除</t>
  </si>
  <si>
    <t>1.名称：地漏 DN50 拆除
2.其他：所有工序均包含在清单综合单价中，投标人自行考虑报价，其他未说明问题详设计并满足相关规范</t>
  </si>
  <si>
    <t>10.84</t>
  </si>
  <si>
    <t>32.52</t>
  </si>
  <si>
    <t>26.16</t>
  </si>
  <si>
    <t>157</t>
  </si>
  <si>
    <t>031004008004</t>
  </si>
  <si>
    <t>清扫口 DN100 拆除</t>
  </si>
  <si>
    <t>1.名称：清扫口 DN100 拆除
2.其他：所有工序均包含在清单综合单价中，投标人自行考虑报价，其他未说明问题详设计并满足相关规范</t>
  </si>
  <si>
    <t>6.55</t>
  </si>
  <si>
    <t>5.14</t>
  </si>
  <si>
    <t>158</t>
  </si>
  <si>
    <t>031004003003</t>
  </si>
  <si>
    <t>感应水嘴洗脸盆 拆除</t>
  </si>
  <si>
    <t>1.名称：感应水嘴洗脸盆 拆除
2.其他：所有工序均包含在清单综合单价中，投标人自行考虑报价，其他未说明问题详设计并满足相关规范</t>
  </si>
  <si>
    <t>48.20</t>
  </si>
  <si>
    <t>144.60</t>
  </si>
  <si>
    <t>88.53</t>
  </si>
  <si>
    <t>159</t>
  </si>
  <si>
    <t>031004006005</t>
  </si>
  <si>
    <t>低水箱蹲式大便器 拆除</t>
  </si>
  <si>
    <t>1.名称：低水箱蹲式大便器 拆除
2.其他：所有工序均包含在清单综合单价中，投标人自行考虑报价，其他未说明问题详设计并满足相关规范</t>
  </si>
  <si>
    <t>89.60</t>
  </si>
  <si>
    <t>627.20</t>
  </si>
  <si>
    <t>321.37</t>
  </si>
  <si>
    <t>0.07</t>
  </si>
  <si>
    <t>160</t>
  </si>
  <si>
    <t>031004006006</t>
  </si>
  <si>
    <t>连体式下排水（普通连接）坐便器 拆除</t>
  </si>
  <si>
    <t>1.名称：连体式下排水（普通连接）坐便器 拆除
2.其他：所有工序均包含在清单综合单价中，投标人自行考虑报价，其他未说明问题详设计并满足相关规范</t>
  </si>
  <si>
    <t>50.48</t>
  </si>
  <si>
    <t>33.96</t>
  </si>
  <si>
    <t>161</t>
  </si>
  <si>
    <t>031004007003</t>
  </si>
  <si>
    <t>红外感应冲洗阀小便器 拆除</t>
  </si>
  <si>
    <t>1.名称：红外感应冲洗阀小便器 拆除
2.其他：所有工序均包含在清单综合单价中，投标人自行考虑报价，其他未说明问题详设计并满足相关规范</t>
  </si>
  <si>
    <t>18.77</t>
  </si>
  <si>
    <t>162</t>
  </si>
  <si>
    <t>031004014013</t>
  </si>
  <si>
    <t>87型雨水斗 DN100 拆除</t>
  </si>
  <si>
    <t>1.名称：87型雨水斗 DN100 拆除
2.其他：所有工序均包含在清单综合单价中，投标人自行考虑报价，其他未说明问题详设计并满足相关规范</t>
  </si>
  <si>
    <t>20.61</t>
  </si>
  <si>
    <t>123.66</t>
  </si>
  <si>
    <t>99.78</t>
  </si>
  <si>
    <t>15697.84</t>
  </si>
  <si>
    <t>207.59</t>
  </si>
  <si>
    <t>0305 建筑智能化工程</t>
  </si>
  <si>
    <t>163</t>
  </si>
  <si>
    <t>030502001001</t>
  </si>
  <si>
    <t>9U机柜</t>
  </si>
  <si>
    <t>1.名称：9U弱电机柜
2.材质：详设计施工图 
3.规格：详设计施工图 
4.安装方式：详设计施工图
5.配置：储硬盘16T,另带一个监控显示器(寸21.5寸。屏幕比: 16:9分率1920x1080)、12口千兆接入交换机、千兆单模SFP模块、LC-LC光纤跳线等，具体配置详设计施工图
6.其他：所有工序均包含在清单综合单价中，投标人自行考虑报价，其他未说明问题详设计并满足相关规范</t>
  </si>
  <si>
    <t>342.98</t>
  </si>
  <si>
    <t>240.00</t>
  </si>
  <si>
    <t>164</t>
  </si>
  <si>
    <t>030502001002</t>
  </si>
  <si>
    <t>设备箱 RD-DYY-01</t>
  </si>
  <si>
    <t>1.名称：设备箱 RD-DYY-01
2.材质：详设计施工图 
3.规格：详设计施工图 
4.安装方式：详设计施工图
5.配置：详设计施工图
6.其他：所有工序均包含在清单综合单价中，投标人自行考虑报价，其他未说明问题详设计并满足相关规范</t>
  </si>
  <si>
    <t>165</t>
  </si>
  <si>
    <t>030507008001</t>
  </si>
  <si>
    <t>红外枪型摄像机</t>
  </si>
  <si>
    <t>1.名称：红外枪型摄像机 
2.规格型号：400万像素 IP66，具体详设计
3.安装方式：详设计
4.其他：所有工序均包含在清单综合单价中，投标人自行考虑报价，其他未说明问题详设计并满足相关规范</t>
  </si>
  <si>
    <t>208.65</t>
  </si>
  <si>
    <t>1877.85</t>
  </si>
  <si>
    <t>1512.00</t>
  </si>
  <si>
    <t>22.77</t>
  </si>
  <si>
    <t>166</t>
  </si>
  <si>
    <t>030411001007</t>
  </si>
  <si>
    <t>5123.46</t>
  </si>
  <si>
    <t>3191.56</t>
  </si>
  <si>
    <t>167</t>
  </si>
  <si>
    <t>030411001008</t>
  </si>
  <si>
    <t>3092.10</t>
  </si>
  <si>
    <t>1996.84</t>
  </si>
  <si>
    <t>168</t>
  </si>
  <si>
    <t>030502005003</t>
  </si>
  <si>
    <t>电气配线 CAT.5e</t>
  </si>
  <si>
    <t>1.名称：电气配线
2.配线形式：管内安装
3.型号：详设计施工图 
4.规格：CAT.5e
5.其他：所有工序均包含在清单综合单价中，投标人自行考虑报价，其他未说明问题详设计并满足相关规范</t>
  </si>
  <si>
    <t>1.95</t>
  </si>
  <si>
    <t>651.14</t>
  </si>
  <si>
    <t>520.92</t>
  </si>
  <si>
    <t>10.02</t>
  </si>
  <si>
    <t>169</t>
  </si>
  <si>
    <t>030502007001</t>
  </si>
  <si>
    <t>4芯单模光纤</t>
  </si>
  <si>
    <t>1.名称：电气配线。 
2.配线形式：管内安装。 
3.型号：详设计施工图 
4.规格：4芯单模光纤。
5.其他：所有工序均包含在清单综合单价中，投标人自行考虑报价，其他未说明问题详设计并满足相关规范</t>
  </si>
  <si>
    <t>1.77</t>
  </si>
  <si>
    <t>531.00</t>
  </si>
  <si>
    <t>432.00</t>
  </si>
  <si>
    <t>170</t>
  </si>
  <si>
    <t>030506007001</t>
  </si>
  <si>
    <t>LED 显示屏</t>
  </si>
  <si>
    <t>1.名称：LED 显示屏 
2.参数：详设计 
3.规格：详设计 
4.安装方式：详设计
5.其他：所有工序均包含在清单综合单价中，投标人自行考虑报价，其他未说明问题详设计并满足相关规范</t>
  </si>
  <si>
    <t>12.29</t>
  </si>
  <si>
    <t>411.90</t>
  </si>
  <si>
    <t>5062.25</t>
  </si>
  <si>
    <t>3687.00</t>
  </si>
  <si>
    <t>232.28</t>
  </si>
  <si>
    <t>171</t>
  </si>
  <si>
    <t>040504001004</t>
  </si>
  <si>
    <t>弱电手孔井</t>
  </si>
  <si>
    <t>1.垫层、基础材质及厚度：C15商品混凝土、厚度详设计 
2.砌筑材料品种、规格、强度等级：MU5烧结普通砖 
3.勾缝、抹面要求：详设计 
4.砂浆强度等级、配合比：详设计 
5.混凝土强度等级：详设计 
6.盖板材质、规格：详设计 
7.井盖、井圈材质及规格：详设计 
8.踏步材质、规格：详设计 
9.防渗、防水要求：详设计
10.土方开挖、回填、外运：综合考虑
11.钢筋：详设计
12.做法：具体做法详国标05X101-2,P45页,壁厚采用240mm厚型
13.其他：所有工序均包含在清单综合单价中，其他未说明问题详设计并满足相关规范</t>
  </si>
  <si>
    <t>573.87</t>
  </si>
  <si>
    <t>344.31</t>
  </si>
  <si>
    <t>65.56</t>
  </si>
  <si>
    <t>172</t>
  </si>
  <si>
    <t>030413002002</t>
  </si>
  <si>
    <t>368.69</t>
  </si>
  <si>
    <t>6876.07</t>
  </si>
  <si>
    <t>5578.28</t>
  </si>
  <si>
    <t>17742.91</t>
  </si>
  <si>
    <t>336.87</t>
  </si>
  <si>
    <t>173</t>
  </si>
  <si>
    <t>031301017002</t>
  </si>
  <si>
    <t>3773.58</t>
  </si>
  <si>
    <t>539.08</t>
  </si>
  <si>
    <t>97879.84</t>
  </si>
  <si>
    <t>4797.88</t>
  </si>
  <si>
    <t>031302001002</t>
  </si>
  <si>
    <t>1616.66</t>
  </si>
  <si>
    <t>3968.15</t>
  </si>
  <si>
    <t>6172.68</t>
  </si>
  <si>
    <t>8671.15</t>
  </si>
  <si>
    <t>031302002002</t>
  </si>
  <si>
    <t>031302003002</t>
  </si>
  <si>
    <t>031302004002</t>
  </si>
  <si>
    <t>031302005002</t>
  </si>
  <si>
    <t>031302006002</t>
  </si>
  <si>
    <t>031302008002</t>
  </si>
  <si>
    <t>原有安装工程拆除后建渣清运</t>
  </si>
  <si>
    <t xml:space="preserve">照明配电箱AL3 </t>
  </si>
  <si>
    <t>31.62</t>
  </si>
  <si>
    <t>8.16</t>
  </si>
  <si>
    <t>单相三极带开关壁挂空调插座 16A 250V</t>
  </si>
  <si>
    <t>122.40</t>
  </si>
  <si>
    <t>50.49</t>
  </si>
  <si>
    <t>安全出口标志灯 LED A型 1W (灯具自带蓄电池)</t>
  </si>
  <si>
    <t>8.08</t>
  </si>
  <si>
    <t>29.70</t>
  </si>
  <si>
    <t>疏散指示灯 LED A型 1W (灯具自带蓄电池)</t>
  </si>
  <si>
    <t>11.11</t>
  </si>
  <si>
    <t>应急照明灯具 LED型 A型 7W(灯具自带蓄电池)</t>
  </si>
  <si>
    <t>25.20</t>
  </si>
  <si>
    <t>应急照明灯具 LED型 A型 5W (灯具自带蓄电池)</t>
  </si>
  <si>
    <t>114.24</t>
  </si>
  <si>
    <t>49.98</t>
  </si>
  <si>
    <t>镀锌钢管 SC40</t>
  </si>
  <si>
    <t>405.068</t>
  </si>
  <si>
    <t>镀锌钢管 SC25</t>
  </si>
  <si>
    <t>51.088</t>
  </si>
  <si>
    <t>镀锌钢管 SC15</t>
  </si>
  <si>
    <t>20.353</t>
  </si>
  <si>
    <t>544.571</t>
  </si>
  <si>
    <t>85.032</t>
  </si>
  <si>
    <t xml:space="preserve">电力电缆WDZN-YJY-3x4 </t>
  </si>
  <si>
    <t>55.843</t>
  </si>
  <si>
    <t>2054.708</t>
  </si>
  <si>
    <t>1214.851</t>
  </si>
  <si>
    <t>绝缘导线 WDZ-BYJ-6mm2</t>
  </si>
  <si>
    <t>167.321</t>
  </si>
  <si>
    <t>4.88</t>
  </si>
  <si>
    <t>铜芯多股绝缘电线 WDZN-RYS-2x1.5</t>
  </si>
  <si>
    <t>571.871</t>
  </si>
  <si>
    <t>3.07</t>
  </si>
  <si>
    <t xml:space="preserve">9U机柜 </t>
  </si>
  <si>
    <t xml:space="preserve">红外枪型摄像机 </t>
  </si>
  <si>
    <t>373.99</t>
  </si>
  <si>
    <t xml:space="preserve">CAT.5e </t>
  </si>
  <si>
    <t>350.616</t>
  </si>
  <si>
    <t xml:space="preserve">4芯单模光纤 </t>
  </si>
  <si>
    <t>306</t>
  </si>
  <si>
    <t>213.104</t>
  </si>
  <si>
    <t>25.183</t>
  </si>
  <si>
    <t>16.001</t>
  </si>
  <si>
    <t>183.586</t>
  </si>
  <si>
    <t>0.755</t>
  </si>
  <si>
    <t>HRB335 φ10以内</t>
  </si>
  <si>
    <t>镀锌铁丝 22#</t>
  </si>
  <si>
    <t>11.678</t>
  </si>
  <si>
    <t>HRB335 φ12～16</t>
  </si>
  <si>
    <t>0.011</t>
  </si>
  <si>
    <t>27.526</t>
  </si>
  <si>
    <t>UPS 12V</t>
  </si>
  <si>
    <t>495.90</t>
  </si>
  <si>
    <t xml:space="preserve">区域型火灾报警控制器 </t>
  </si>
  <si>
    <t>4544.10</t>
  </si>
  <si>
    <t xml:space="preserve">消防端子箱TX6961 </t>
  </si>
  <si>
    <t>194.40</t>
  </si>
  <si>
    <t xml:space="preserve">紧急报警主机 </t>
  </si>
  <si>
    <t>882.00</t>
  </si>
  <si>
    <t xml:space="preserve">紧急报警声光报警装置 </t>
  </si>
  <si>
    <t xml:space="preserve">火灾显示盘-TX3404 </t>
  </si>
  <si>
    <t>590.31</t>
  </si>
  <si>
    <t xml:space="preserve">总线短路保护器TX3219 </t>
  </si>
  <si>
    <t>组合声光报警装置 TX3308</t>
  </si>
  <si>
    <t>感烟探测器 TX3100C</t>
  </si>
  <si>
    <t>30.60</t>
  </si>
  <si>
    <t>带电话插孔的手动报警按钮 TX3142</t>
  </si>
  <si>
    <t>31.05</t>
  </si>
  <si>
    <t>消火栓报警按钮 TX3153</t>
  </si>
  <si>
    <t>输入单输出模块 TX3212</t>
  </si>
  <si>
    <t>85.95</t>
  </si>
  <si>
    <t>单输入模块 TX3201</t>
  </si>
  <si>
    <t>37.80</t>
  </si>
  <si>
    <t xml:space="preserve">暗装接线盒 </t>
  </si>
  <si>
    <t>铜芯多股绝缘电线 RYY-2*1.0</t>
  </si>
  <si>
    <t>1.85</t>
  </si>
  <si>
    <t>铜芯多股绝缘电线 WDZBN-RYSP-2x1.5</t>
  </si>
  <si>
    <t>9.23</t>
  </si>
  <si>
    <t>铜芯多股绝缘电线 WDZBN-RYS-2x1.5</t>
  </si>
  <si>
    <t>绝缘导线 WDZBN-BYJ-2.5mm2</t>
  </si>
  <si>
    <t xml:space="preserve">天然砂 </t>
  </si>
  <si>
    <t>44.799</t>
  </si>
  <si>
    <t>79.304</t>
  </si>
  <si>
    <t>64.012</t>
  </si>
  <si>
    <t xml:space="preserve">防坠网 </t>
  </si>
  <si>
    <t>4.50</t>
  </si>
  <si>
    <t>不锈钢螺栓 M12×50</t>
  </si>
  <si>
    <t>1.31</t>
  </si>
  <si>
    <t xml:space="preserve">预制沟盖板、井盖板 </t>
  </si>
  <si>
    <t>0.985</t>
  </si>
  <si>
    <t>预制混凝土井圈 φ700</t>
  </si>
  <si>
    <t>1.61</t>
  </si>
  <si>
    <t>遇水膨胀止水带 30×20</t>
  </si>
  <si>
    <t>5.105</t>
  </si>
  <si>
    <t xml:space="preserve">防水粉(液) </t>
  </si>
  <si>
    <t>14.166</t>
  </si>
  <si>
    <t>1.17</t>
  </si>
  <si>
    <t>塑料排水管 DN100</t>
  </si>
  <si>
    <t>4.965</t>
  </si>
  <si>
    <t>15.75</t>
  </si>
  <si>
    <t>通气帽 DN100</t>
  </si>
  <si>
    <t>0.98</t>
  </si>
  <si>
    <t>3.17</t>
  </si>
  <si>
    <t>焊接钢管 D377x10</t>
  </si>
  <si>
    <t>0.636</t>
  </si>
  <si>
    <t>4.00</t>
  </si>
  <si>
    <t>0.426</t>
  </si>
  <si>
    <t>钢筋 HPB300 φ10以内</t>
  </si>
  <si>
    <t>0.012</t>
  </si>
  <si>
    <t>钢筋 HRB400 φ10以内</t>
  </si>
  <si>
    <t>0.243</t>
  </si>
  <si>
    <t>钢筋HRB400 φ12～16</t>
  </si>
  <si>
    <t>2.528</t>
  </si>
  <si>
    <t>钢筋HRB400 φ＞16</t>
  </si>
  <si>
    <t>0.842</t>
  </si>
  <si>
    <t>0.551</t>
  </si>
  <si>
    <t>2.422</t>
  </si>
  <si>
    <t>2.46</t>
  </si>
  <si>
    <t>衬塑钢管 DN50</t>
  </si>
  <si>
    <t>2.776</t>
  </si>
  <si>
    <t>38.61</t>
  </si>
  <si>
    <t>衬塑钢管 DN50管件</t>
  </si>
  <si>
    <t>1.831</t>
  </si>
  <si>
    <t>14.40</t>
  </si>
  <si>
    <t>衬塑钢管 DN40</t>
  </si>
  <si>
    <t>5.852</t>
  </si>
  <si>
    <t>28.71</t>
  </si>
  <si>
    <t>衬塑钢管 DN40管件</t>
  </si>
  <si>
    <t>8.46</t>
  </si>
  <si>
    <t>焊接钢管 D159x4.5</t>
  </si>
  <si>
    <t>28.38</t>
  </si>
  <si>
    <t xml:space="preserve">D76.1*4.0 </t>
  </si>
  <si>
    <t>16.08</t>
  </si>
  <si>
    <t>3.92</t>
  </si>
  <si>
    <t xml:space="preserve">D60.3*3.8 </t>
  </si>
  <si>
    <t>8.04</t>
  </si>
  <si>
    <t>82.005</t>
  </si>
  <si>
    <t>0.137</t>
  </si>
  <si>
    <t>1.648</t>
  </si>
  <si>
    <t>1.359</t>
  </si>
  <si>
    <t>391.50</t>
  </si>
  <si>
    <t>522.90</t>
  </si>
  <si>
    <t>401.40</t>
  </si>
  <si>
    <t>161.10</t>
  </si>
  <si>
    <t>137.70</t>
  </si>
  <si>
    <t>580.50</t>
  </si>
  <si>
    <t>171.00</t>
  </si>
  <si>
    <t>117.00</t>
  </si>
  <si>
    <t>63.57</t>
  </si>
  <si>
    <t xml:space="preserve">不锈钢水池 </t>
  </si>
  <si>
    <t>648.00</t>
  </si>
  <si>
    <t xml:space="preserve">洗涤盆排水附件 </t>
  </si>
  <si>
    <t>洗涤盆托架 -40×5</t>
  </si>
  <si>
    <t>10.1</t>
  </si>
  <si>
    <t>6.06</t>
  </si>
  <si>
    <t xml:space="preserve">埋入式红外感应控制器 </t>
  </si>
  <si>
    <t>0.762</t>
  </si>
  <si>
    <t>内外热浸锌镀锌钢管 DN150</t>
  </si>
  <si>
    <t>86.43</t>
  </si>
  <si>
    <t>内外热浸锌镀锌钢管沟槽直接头 （含胶圈） DN150</t>
  </si>
  <si>
    <t>54.27</t>
  </si>
  <si>
    <t>内外热浸锌镀锌钢管管件 DN150</t>
  </si>
  <si>
    <t>33.30</t>
  </si>
  <si>
    <t>内外热浸锌镀锌钢管 DN100</t>
  </si>
  <si>
    <t>内外热浸锌镀锌钢管沟槽直接头 （含胶圈） DN100</t>
  </si>
  <si>
    <t>内外热浸锌镀锌钢管管件 DN100</t>
  </si>
  <si>
    <t>内外热浸锌镀锌钢管 DN80</t>
  </si>
  <si>
    <t>38.12</t>
  </si>
  <si>
    <t>内外热浸锌镀锌钢管沟槽直接头 （含胶圈） DN80</t>
  </si>
  <si>
    <t>18.63</t>
  </si>
  <si>
    <t>内外热浸锌镀锌钢管管件 DN80</t>
  </si>
  <si>
    <t>17.82</t>
  </si>
  <si>
    <t>内外热浸锌镀锌钢管 DN65</t>
  </si>
  <si>
    <t>30.35</t>
  </si>
  <si>
    <t>内外热浸锌镀锌钢管沟槽直接头 （含胶圈） DN65</t>
  </si>
  <si>
    <t>11.34</t>
  </si>
  <si>
    <t>内外热浸锌镀锌钢管管件 DN65</t>
  </si>
  <si>
    <t>16.11</t>
  </si>
  <si>
    <t>内外壁热镀锌钢管 DN50</t>
  </si>
  <si>
    <t>22.31</t>
  </si>
  <si>
    <t>内外壁热镀锌钢管管件 DN50</t>
  </si>
  <si>
    <t>内外壁热镀锌钢管 DN40</t>
  </si>
  <si>
    <t>18.41</t>
  </si>
  <si>
    <t>内外壁热镀锌钢管管件 DN40</t>
  </si>
  <si>
    <t>内外壁热镀锌钢管 DN32</t>
  </si>
  <si>
    <t>15.01</t>
  </si>
  <si>
    <t>内外壁热镀锌钢管管件 DN32</t>
  </si>
  <si>
    <t>内外壁热镀锌钢管 DN25</t>
  </si>
  <si>
    <t>11.60</t>
  </si>
  <si>
    <t>内外壁热镀锌钢管管件 DN25</t>
  </si>
  <si>
    <t xml:space="preserve">快速响应玻璃球洒水喷头-直立型 </t>
  </si>
  <si>
    <t xml:space="preserve">快速响应玻璃球洒水喷头-吊顶型 </t>
  </si>
  <si>
    <t xml:space="preserve">喷头装饰盘 </t>
  </si>
  <si>
    <t>蝶阀 DN150</t>
  </si>
  <si>
    <t>306.00</t>
  </si>
  <si>
    <t>蝶阀 DN100</t>
  </si>
  <si>
    <t>202.50</t>
  </si>
  <si>
    <t>蝶阀 DN65</t>
  </si>
  <si>
    <t>闸阀 DN150</t>
  </si>
  <si>
    <t>碳钢平焊法兰 DN150</t>
  </si>
  <si>
    <t>止回阀 DN150</t>
  </si>
  <si>
    <t>481.50</t>
  </si>
  <si>
    <t>泄压阀 DN150</t>
  </si>
  <si>
    <t>湿式报警阀组 DN150</t>
  </si>
  <si>
    <t>610.20</t>
  </si>
  <si>
    <t>沟槽法兰 DN150</t>
  </si>
  <si>
    <t>102.13</t>
  </si>
  <si>
    <t>信号蝶阀 DN150</t>
  </si>
  <si>
    <t>321.93</t>
  </si>
  <si>
    <t>水流指示器 DN150</t>
  </si>
  <si>
    <t>148.50</t>
  </si>
  <si>
    <t>泄水阀 DN150</t>
  </si>
  <si>
    <t>911.43</t>
  </si>
  <si>
    <t>卡箍连接件（含胶圈） DN150</t>
  </si>
  <si>
    <t>压力表 DN65</t>
  </si>
  <si>
    <t>261.00</t>
  </si>
  <si>
    <t>174</t>
  </si>
  <si>
    <t>仪表接头 DN65</t>
  </si>
  <si>
    <t>175</t>
  </si>
  <si>
    <t>截止阀 DN25 1.0MPa</t>
  </si>
  <si>
    <t>176</t>
  </si>
  <si>
    <t>压力表 0～2.5MPa φ25（带表弯）</t>
  </si>
  <si>
    <t>38.82</t>
  </si>
  <si>
    <t>177</t>
  </si>
  <si>
    <t>不锈钢自动排气阀 DN20</t>
  </si>
  <si>
    <t>65.44</t>
  </si>
  <si>
    <t>178</t>
  </si>
  <si>
    <t>室内消火栓 DN65</t>
  </si>
  <si>
    <t>179</t>
  </si>
  <si>
    <t>180</t>
  </si>
  <si>
    <t>181</t>
  </si>
  <si>
    <t xml:space="preserve">单管抗震支吊架 </t>
  </si>
  <si>
    <t>付</t>
  </si>
  <si>
    <t>458.47</t>
  </si>
  <si>
    <t>182</t>
  </si>
  <si>
    <t xml:space="preserve">双管抗震支吊架 </t>
  </si>
  <si>
    <t>723.27</t>
  </si>
  <si>
    <t>工程名称：遂宁市安居区凤凰街道片区老旧小区附属配套基础设施改造项目（一期）【水木青华休闲活动阵地-建筑与装饰工程】</t>
  </si>
  <si>
    <t>214673.13</t>
  </si>
  <si>
    <t>4485.16</t>
  </si>
  <si>
    <t>12326.55</t>
  </si>
  <si>
    <t>35032.66</t>
  </si>
  <si>
    <t>1641.40</t>
  </si>
  <si>
    <t>12238.12</t>
  </si>
  <si>
    <t>12862.86</t>
  </si>
  <si>
    <t>矩管格栅、斜柱工程</t>
  </si>
  <si>
    <t>3641.38</t>
  </si>
  <si>
    <t>53344.43</t>
  </si>
  <si>
    <t>11820.74</t>
  </si>
  <si>
    <t>11227.81</t>
  </si>
  <si>
    <t>7929.43</t>
  </si>
  <si>
    <t>1.12</t>
  </si>
  <si>
    <t>48122.59</t>
  </si>
  <si>
    <t>220976.49</t>
  </si>
  <si>
    <t>6629.29</t>
  </si>
  <si>
    <t>010101001002</t>
  </si>
  <si>
    <t>112.34</t>
  </si>
  <si>
    <t>144.92</t>
  </si>
  <si>
    <t>64.03</t>
  </si>
  <si>
    <t>60.66</t>
  </si>
  <si>
    <t>010101003002</t>
  </si>
  <si>
    <t>11.51</t>
  </si>
  <si>
    <t>12.08</t>
  </si>
  <si>
    <t>139.04</t>
  </si>
  <si>
    <t>93.35</t>
  </si>
  <si>
    <t>26.82</t>
  </si>
  <si>
    <t>010101004003</t>
  </si>
  <si>
    <t>230.16</t>
  </si>
  <si>
    <t>2784.94</t>
  </si>
  <si>
    <t>1868.90</t>
  </si>
  <si>
    <t>536.27</t>
  </si>
  <si>
    <t>010103001003</t>
  </si>
  <si>
    <t>178.48</t>
  </si>
  <si>
    <t>1258.28</t>
  </si>
  <si>
    <t>296.28</t>
  </si>
  <si>
    <t>788.88</t>
  </si>
  <si>
    <t>010103002013</t>
  </si>
  <si>
    <t>63.19</t>
  </si>
  <si>
    <t>157.98</t>
  </si>
  <si>
    <t>45.50</t>
  </si>
  <si>
    <t>91.63</t>
  </si>
  <si>
    <t>2368.06</t>
  </si>
  <si>
    <t>1504.26</t>
  </si>
  <si>
    <t>010401004005</t>
  </si>
  <si>
    <t>28.08</t>
  </si>
  <si>
    <t>7553.52</t>
  </si>
  <si>
    <t>6020.07</t>
  </si>
  <si>
    <t>7.30</t>
  </si>
  <si>
    <t>010401004006</t>
  </si>
  <si>
    <t>976.60</t>
  </si>
  <si>
    <t>816.62</t>
  </si>
  <si>
    <t>010401004007</t>
  </si>
  <si>
    <t>1.砌砖名称、部位：空心砖墙
2.砖品种、规格、强度等级：MU5页岩空心砖
3.砂浆强度等级、配合比：干混砌筑砂浆 M5
4.其他：所有工序均包含在清单综合单价中，投标人自行考虑报价，其他未说明问题详设计并满足相关规范</t>
  </si>
  <si>
    <t>5.11</t>
  </si>
  <si>
    <t>1255.63</t>
  </si>
  <si>
    <t>1001.41</t>
  </si>
  <si>
    <t>010401014003</t>
  </si>
  <si>
    <t>49.8</t>
  </si>
  <si>
    <t>2540.80</t>
  </si>
  <si>
    <t>1587.62</t>
  </si>
  <si>
    <t>4.48</t>
  </si>
  <si>
    <t>9425.72</t>
  </si>
  <si>
    <t>13.26</t>
  </si>
  <si>
    <t>010501001004</t>
  </si>
  <si>
    <t>12.53</t>
  </si>
  <si>
    <t>731.88</t>
  </si>
  <si>
    <t>514.86</t>
  </si>
  <si>
    <t>3.13</t>
  </si>
  <si>
    <t>010501003004</t>
  </si>
  <si>
    <t>40.66</t>
  </si>
  <si>
    <t>1794.33</t>
  </si>
  <si>
    <t>1264.12</t>
  </si>
  <si>
    <t>10.17</t>
  </si>
  <si>
    <t>010503001002</t>
  </si>
  <si>
    <t>11.08</t>
  </si>
  <si>
    <t>516.22</t>
  </si>
  <si>
    <t>357.99</t>
  </si>
  <si>
    <t>4.43</t>
  </si>
  <si>
    <t>010502001002</t>
  </si>
  <si>
    <t>9.42</t>
  </si>
  <si>
    <t>573.77</t>
  </si>
  <si>
    <t>405.53</t>
  </si>
  <si>
    <t>3.77</t>
  </si>
  <si>
    <t>010502002002</t>
  </si>
  <si>
    <t>3.57</t>
  </si>
  <si>
    <t>309.91</t>
  </si>
  <si>
    <t>221.30</t>
  </si>
  <si>
    <t>1.43</t>
  </si>
  <si>
    <t>010503005003</t>
  </si>
  <si>
    <t>0.93</t>
  </si>
  <si>
    <t>77.95</t>
  </si>
  <si>
    <t>54.48</t>
  </si>
  <si>
    <t>010505001002</t>
  </si>
  <si>
    <t>42.63</t>
  </si>
  <si>
    <t>2119.56</t>
  </si>
  <si>
    <t>1434.50</t>
  </si>
  <si>
    <t>17.05</t>
  </si>
  <si>
    <t>010506001001</t>
  </si>
  <si>
    <t>直形楼梯 C30</t>
  </si>
  <si>
    <t>11.69</t>
  </si>
  <si>
    <t>42.30</t>
  </si>
  <si>
    <t>494.49</t>
  </si>
  <si>
    <t>346.84</t>
  </si>
  <si>
    <t>010503004002</t>
  </si>
  <si>
    <t>0.28</t>
  </si>
  <si>
    <t>19.56</t>
  </si>
  <si>
    <t>13.47</t>
  </si>
  <si>
    <t>010504001002</t>
  </si>
  <si>
    <t>5.16</t>
  </si>
  <si>
    <t>336.48</t>
  </si>
  <si>
    <t>238.65</t>
  </si>
  <si>
    <t>2.06</t>
  </si>
  <si>
    <t>010505008002</t>
  </si>
  <si>
    <t>0.87</t>
  </si>
  <si>
    <t>81.47</t>
  </si>
  <si>
    <t>56.38</t>
  </si>
  <si>
    <t>0.56</t>
  </si>
  <si>
    <t>010507007002</t>
  </si>
  <si>
    <t>挑檐节点 C25</t>
  </si>
  <si>
    <t>6.07</t>
  </si>
  <si>
    <t>85.94</t>
  </si>
  <si>
    <t>521.66</t>
  </si>
  <si>
    <t>360.62</t>
  </si>
  <si>
    <t>010507001003</t>
  </si>
  <si>
    <t>36.32</t>
  </si>
  <si>
    <t>46.65</t>
  </si>
  <si>
    <t>1694.33</t>
  </si>
  <si>
    <t>621.07</t>
  </si>
  <si>
    <t>14.89</t>
  </si>
  <si>
    <t>010507001004</t>
  </si>
  <si>
    <t>39.67</t>
  </si>
  <si>
    <t>126.94</t>
  </si>
  <si>
    <t>34.72</t>
  </si>
  <si>
    <t>010515001010</t>
  </si>
  <si>
    <t>2.73</t>
  </si>
  <si>
    <t>1.97</t>
  </si>
  <si>
    <t>0.05</t>
  </si>
  <si>
    <t>010515001011</t>
  </si>
  <si>
    <t>313.93</t>
  </si>
  <si>
    <t>226.33</t>
  </si>
  <si>
    <t>5.82</t>
  </si>
  <si>
    <t>010515001012</t>
  </si>
  <si>
    <t>0.321</t>
  </si>
  <si>
    <t>458.26</t>
  </si>
  <si>
    <t>301.56</t>
  </si>
  <si>
    <t>35.23</t>
  </si>
  <si>
    <t>010515001013</t>
  </si>
  <si>
    <t>0.462</t>
  </si>
  <si>
    <t>688.87</t>
  </si>
  <si>
    <t>498.29</t>
  </si>
  <si>
    <t>12.27</t>
  </si>
  <si>
    <t>010515001014</t>
  </si>
  <si>
    <t>7.491</t>
  </si>
  <si>
    <t>11169.61</t>
  </si>
  <si>
    <t>8079.49</t>
  </si>
  <si>
    <t>198.89</t>
  </si>
  <si>
    <t>010515001015</t>
  </si>
  <si>
    <t>2.144</t>
  </si>
  <si>
    <t>3329.37</t>
  </si>
  <si>
    <t>2196.08</t>
  </si>
  <si>
    <t>241.59</t>
  </si>
  <si>
    <t>010515001016</t>
  </si>
  <si>
    <t>5.839</t>
  </si>
  <si>
    <t>9563.06</t>
  </si>
  <si>
    <t>6045.99</t>
  </si>
  <si>
    <t>969.22</t>
  </si>
  <si>
    <t>010515009002</t>
  </si>
  <si>
    <t>0.053</t>
  </si>
  <si>
    <t>47.18</t>
  </si>
  <si>
    <t>25.76</t>
  </si>
  <si>
    <t>8.22</t>
  </si>
  <si>
    <t>010516002004</t>
  </si>
  <si>
    <t>23316.56</t>
  </si>
  <si>
    <t>1534.93</t>
  </si>
  <si>
    <t>010606008002</t>
  </si>
  <si>
    <t>010607005002</t>
  </si>
  <si>
    <t>55.6</t>
  </si>
  <si>
    <t>647.18</t>
  </si>
  <si>
    <t>356.40</t>
  </si>
  <si>
    <t>500.56</t>
  </si>
  <si>
    <t>010801001004</t>
  </si>
  <si>
    <t>成品木门 M0923</t>
  </si>
  <si>
    <t>1.门类型：成品木门 M0923
2.框截面尺寸、骨架材料种类、面层材料品种：详设计
3.五金材料：普通合页、弓背拉手、插销，其余详设计
4.防护材料种类：详设计
5.油漆品种、刷漆遍数：详设计
6.其他：所有工序均包含在清单综合单价中，投标人自行考虑报价，其他未说明问题详设计并满足相关规范</t>
  </si>
  <si>
    <t>4.14</t>
  </si>
  <si>
    <t>449.01</t>
  </si>
  <si>
    <t>1858.90</t>
  </si>
  <si>
    <t>131.73</t>
  </si>
  <si>
    <t>010801001005</t>
  </si>
  <si>
    <t>010801001006</t>
  </si>
  <si>
    <t>459.96</t>
  </si>
  <si>
    <t>1586.86</t>
  </si>
  <si>
    <t>112.44</t>
  </si>
  <si>
    <t>010802003001</t>
  </si>
  <si>
    <t>钢质防火门</t>
  </si>
  <si>
    <t>1.门类型：钢质防火门
2.防护层材料种类：详设计
3.油漆品种、刷漆遍数：详设计
4.五金材料：详设计
5.其他：所有工序均包含在清单综合单价中，投标人自行考虑报价，其他未说明问题详设计并满足相关规范</t>
  </si>
  <si>
    <t>1.54</t>
  </si>
  <si>
    <t>387.79</t>
  </si>
  <si>
    <t>597.20</t>
  </si>
  <si>
    <t>49.74</t>
  </si>
  <si>
    <t>010802001004</t>
  </si>
  <si>
    <t>390.66</t>
  </si>
  <si>
    <t>1707.18</t>
  </si>
  <si>
    <t>171.83</t>
  </si>
  <si>
    <t>5.90</t>
  </si>
  <si>
    <t>010802001005</t>
  </si>
  <si>
    <t>648.88</t>
  </si>
  <si>
    <t>434.68</t>
  </si>
  <si>
    <t>13.49</t>
  </si>
  <si>
    <t>010807001004</t>
  </si>
  <si>
    <t>11.13</t>
  </si>
  <si>
    <t>37.13</t>
  </si>
  <si>
    <t>413.26</t>
  </si>
  <si>
    <t>275.02</t>
  </si>
  <si>
    <t>9.35</t>
  </si>
  <si>
    <t>010807001005</t>
  </si>
  <si>
    <t>71.63</t>
  </si>
  <si>
    <t>61.19</t>
  </si>
  <si>
    <t>4383.04</t>
  </si>
  <si>
    <t>2999.86</t>
  </si>
  <si>
    <t>90.97</t>
  </si>
  <si>
    <t>4249.20</t>
  </si>
  <si>
    <t>122.30</t>
  </si>
  <si>
    <t>011001001006</t>
  </si>
  <si>
    <t>10.9</t>
  </si>
  <si>
    <t>54.13</t>
  </si>
  <si>
    <t>590.02</t>
  </si>
  <si>
    <t>449.73</t>
  </si>
  <si>
    <t>011001001007</t>
  </si>
  <si>
    <t>119.03</t>
  </si>
  <si>
    <t>399.94</t>
  </si>
  <si>
    <t>298.77</t>
  </si>
  <si>
    <t>011101006011</t>
  </si>
  <si>
    <t>1017.72</t>
  </si>
  <si>
    <t>882.93</t>
  </si>
  <si>
    <t>3.71</t>
  </si>
  <si>
    <t>010902002005</t>
  </si>
  <si>
    <t>134.26</t>
  </si>
  <si>
    <t>2239.46</t>
  </si>
  <si>
    <t>1494.31</t>
  </si>
  <si>
    <t>010902001004</t>
  </si>
  <si>
    <t>259.26</t>
  </si>
  <si>
    <t>4316.68</t>
  </si>
  <si>
    <t>2203.71</t>
  </si>
  <si>
    <t>010901001003</t>
  </si>
  <si>
    <t>348.76</t>
  </si>
  <si>
    <t>101.18</t>
  </si>
  <si>
    <t>011101006012</t>
  </si>
  <si>
    <t>109.72</t>
  </si>
  <si>
    <t>903.00</t>
  </si>
  <si>
    <t>783.40</t>
  </si>
  <si>
    <t>3.29</t>
  </si>
  <si>
    <t>010902003001</t>
  </si>
  <si>
    <t>刚性层：40厚C20细石混凝土</t>
  </si>
  <si>
    <t>1.刚性层厚度 ：40mm
2.混凝土种类 ：C20细石混凝土内掺4%防水剂
3.混凝土强度等级 ：C20
4.嵌缝材料种类 ：详设计
5.钢筋规格、型号：φ4@200单层双向
6.其他：所有工序均包含在清单综合单价中，投标人自行考虑报价，其他未说明问题详设计并满足相关规范</t>
  </si>
  <si>
    <t>13.94</t>
  </si>
  <si>
    <t>20.37</t>
  </si>
  <si>
    <t>283.96</t>
  </si>
  <si>
    <t>143.16</t>
  </si>
  <si>
    <t>011102003004</t>
  </si>
  <si>
    <t>防滑地砖屋面</t>
  </si>
  <si>
    <t>1.名称：防滑地砖屋面
2.面层材料品种、规格：详设计施工图
3.结合层厚度、砂浆配合比：20厚1:2干硬性水泥砂浆结合层,上洒1～2厚干水泥并洒清水适量
4.其他：所有工序均包含在清单综合单价中，投标人自行考虑报价，其他未说明问题详设计并满足相关规范</t>
  </si>
  <si>
    <t>41.05</t>
  </si>
  <si>
    <t>572.24</t>
  </si>
  <si>
    <t>463.09</t>
  </si>
  <si>
    <t>010902008003</t>
  </si>
  <si>
    <t>186</t>
  </si>
  <si>
    <t>2191.08</t>
  </si>
  <si>
    <t>788.64</t>
  </si>
  <si>
    <t>7608.92</t>
  </si>
  <si>
    <t>7.70</t>
  </si>
  <si>
    <t xml:space="preserve"> 矩管格栅、斜柱工程</t>
  </si>
  <si>
    <t>010606013001</t>
  </si>
  <si>
    <t>斜柱矩管 200*400mm</t>
  </si>
  <si>
    <t>1.钢材品种、规格：空腹钢柱400*200*5mm
2.构件名称:斜柱矩管
3.防锈、油漆：详设计
4.其他：所有工序均包含在清单综合单价中，投标人自行考虑报价，其他未说明问题详设计并满足相关规范</t>
  </si>
  <si>
    <t>0.394</t>
  </si>
  <si>
    <t>5353.60</t>
  </si>
  <si>
    <t>2109.32</t>
  </si>
  <si>
    <t>338.55</t>
  </si>
  <si>
    <t>48.85</t>
  </si>
  <si>
    <t>011208001001</t>
  </si>
  <si>
    <t>铝塑板装饰斜柱</t>
  </si>
  <si>
    <t>1.面层材料品种、规格：详设计 
2.压条材料种类、规格：详设计
3.颜色：详设计
4.油漆：详设计
5.其他：所有工序均包含在清单综合单价中，投标人自行考虑报价，其他未说明问题详设计并满足相关规范</t>
  </si>
  <si>
    <t>10.2</t>
  </si>
  <si>
    <t>32.98</t>
  </si>
  <si>
    <t>336.40</t>
  </si>
  <si>
    <t>207.26</t>
  </si>
  <si>
    <t>010606013002</t>
  </si>
  <si>
    <t>矩管格栅 40*40mm</t>
  </si>
  <si>
    <t>1.构件名称：矩管格栅 
2.材质、规格：40*40mm
3.防锈、油漆：详设计
4.其他：所有工序均包含在清单综合单价中，投标人自行考虑报价，其他未说明问题详设计并满足相关规范</t>
  </si>
  <si>
    <t>0.644</t>
  </si>
  <si>
    <t>1195.66</t>
  </si>
  <si>
    <t>753.17</t>
  </si>
  <si>
    <t>113.81</t>
  </si>
  <si>
    <t>1298.98</t>
  </si>
  <si>
    <t>162.66</t>
  </si>
  <si>
    <t>011204003006</t>
  </si>
  <si>
    <t>61.07</t>
  </si>
  <si>
    <t>55.24</t>
  </si>
  <si>
    <t>3373.51</t>
  </si>
  <si>
    <t>2738.99</t>
  </si>
  <si>
    <t>1.22</t>
  </si>
  <si>
    <t>011201004023</t>
  </si>
  <si>
    <t>322.82</t>
  </si>
  <si>
    <t>2702.00</t>
  </si>
  <si>
    <t>2353.36</t>
  </si>
  <si>
    <t>3.23</t>
  </si>
  <si>
    <t>010903002010</t>
  </si>
  <si>
    <t>19.99</t>
  </si>
  <si>
    <t>15.28</t>
  </si>
  <si>
    <t>305.45</t>
  </si>
  <si>
    <t>240.48</t>
  </si>
  <si>
    <t>011201004024</t>
  </si>
  <si>
    <t>276.62</t>
  </si>
  <si>
    <t>2672.15</t>
  </si>
  <si>
    <t>2323.61</t>
  </si>
  <si>
    <t>5.53</t>
  </si>
  <si>
    <t>011201004025</t>
  </si>
  <si>
    <t>261.75</t>
  </si>
  <si>
    <t>2324.34</t>
  </si>
  <si>
    <t>2025.95</t>
  </si>
  <si>
    <t>5.24</t>
  </si>
  <si>
    <t>011406001016</t>
  </si>
  <si>
    <t>7120.20</t>
  </si>
  <si>
    <t>4218.46</t>
  </si>
  <si>
    <t>011001003003</t>
  </si>
  <si>
    <t>36.03</t>
  </si>
  <si>
    <t>9430.85</t>
  </si>
  <si>
    <t>5803.00</t>
  </si>
  <si>
    <t>011001003004</t>
  </si>
  <si>
    <t>7420.61</t>
  </si>
  <si>
    <t>5221.91</t>
  </si>
  <si>
    <t>010903002011</t>
  </si>
  <si>
    <t>5373.73</t>
  </si>
  <si>
    <t>4229.88</t>
  </si>
  <si>
    <t>011406001017</t>
  </si>
  <si>
    <t>48.22</t>
  </si>
  <si>
    <t>12621.59</t>
  </si>
  <si>
    <t>8258.21</t>
  </si>
  <si>
    <t>37413.85</t>
  </si>
  <si>
    <t>109.45</t>
  </si>
  <si>
    <t>010903002012</t>
  </si>
  <si>
    <t>94.11</t>
  </si>
  <si>
    <t>820.64</t>
  </si>
  <si>
    <t>577.84</t>
  </si>
  <si>
    <t>010903002013</t>
  </si>
  <si>
    <t>414.02</t>
  </si>
  <si>
    <t>312.62</t>
  </si>
  <si>
    <t>010902001005</t>
  </si>
  <si>
    <t>26.69</t>
  </si>
  <si>
    <t>832.73</t>
  </si>
  <si>
    <t>490.15</t>
  </si>
  <si>
    <t>011102003005</t>
  </si>
  <si>
    <t>9.97</t>
  </si>
  <si>
    <t>39.61</t>
  </si>
  <si>
    <t>394.91</t>
  </si>
  <si>
    <t>317.44</t>
  </si>
  <si>
    <t>011102003006</t>
  </si>
  <si>
    <t>174.83</t>
  </si>
  <si>
    <t>41.16</t>
  </si>
  <si>
    <t>7196.00</t>
  </si>
  <si>
    <t>5823.59</t>
  </si>
  <si>
    <t>011101006013</t>
  </si>
  <si>
    <t>82.25</t>
  </si>
  <si>
    <t>71.39</t>
  </si>
  <si>
    <t>011101006014</t>
  </si>
  <si>
    <t>184.8</t>
  </si>
  <si>
    <t>1520.90</t>
  </si>
  <si>
    <t>1319.47</t>
  </si>
  <si>
    <t>5.54</t>
  </si>
  <si>
    <t>010501001005</t>
  </si>
  <si>
    <t>10.3</t>
  </si>
  <si>
    <t>559.29</t>
  </si>
  <si>
    <t>380.89</t>
  </si>
  <si>
    <t>2.58</t>
  </si>
  <si>
    <t>9293.39</t>
  </si>
  <si>
    <t>13.96</t>
  </si>
  <si>
    <t>011301001005</t>
  </si>
  <si>
    <t>244.03</t>
  </si>
  <si>
    <t>29.00</t>
  </si>
  <si>
    <t>7076.87</t>
  </si>
  <si>
    <t>4329.09</t>
  </si>
  <si>
    <t>011302001004</t>
  </si>
  <si>
    <t>9.68</t>
  </si>
  <si>
    <t>49.30</t>
  </si>
  <si>
    <t>477.22</t>
  </si>
  <si>
    <t>257.10</t>
  </si>
  <si>
    <t>011301001006</t>
  </si>
  <si>
    <t>253.71</t>
  </si>
  <si>
    <t>3673.72</t>
  </si>
  <si>
    <t>3077.50</t>
  </si>
  <si>
    <t>5.07</t>
  </si>
  <si>
    <t>7663.69</t>
  </si>
  <si>
    <t>5.46</t>
  </si>
  <si>
    <t>011501001003</t>
  </si>
  <si>
    <t>011505005005</t>
  </si>
  <si>
    <t>011505005006</t>
  </si>
  <si>
    <t>011505010003</t>
  </si>
  <si>
    <t>011210005003</t>
  </si>
  <si>
    <t>81.50</t>
  </si>
  <si>
    <t>519.97</t>
  </si>
  <si>
    <t>338.84</t>
  </si>
  <si>
    <t>011503001002</t>
  </si>
  <si>
    <t>23.2</t>
  </si>
  <si>
    <t>2664.52</t>
  </si>
  <si>
    <t>887.40</t>
  </si>
  <si>
    <t>263.09</t>
  </si>
  <si>
    <t>011503001003</t>
  </si>
  <si>
    <t>楼梯栏杆、防阻栏杆</t>
  </si>
  <si>
    <t>26.29</t>
  </si>
  <si>
    <t>3019.41</t>
  </si>
  <si>
    <t>1005.59</t>
  </si>
  <si>
    <t>298.13</t>
  </si>
  <si>
    <t>011503008001</t>
  </si>
  <si>
    <t>玻璃栏板</t>
  </si>
  <si>
    <t>1.扶手材料种类、规格：详设计
2.玻璃、栏杆材料种类、规格：详设计
3.固定配件种类：详设计 
4.防护材料种类：详设计
5.做法：详设计
5.其他：所有工序均包含在清单综合单价中，投标人自行考虑报价，其他未说明问题详设计并满足相关规范</t>
  </si>
  <si>
    <t>11.4</t>
  </si>
  <si>
    <t>79.62</t>
  </si>
  <si>
    <t>907.67</t>
  </si>
  <si>
    <t>528.16</t>
  </si>
  <si>
    <t>54.49</t>
  </si>
  <si>
    <t>011505002004</t>
  </si>
  <si>
    <t>011505008002</t>
  </si>
  <si>
    <t>2869.88</t>
  </si>
  <si>
    <t>617.38</t>
  </si>
  <si>
    <t>011701001004</t>
  </si>
  <si>
    <t>177.94</t>
  </si>
  <si>
    <t>2105.03</t>
  </si>
  <si>
    <t>1403.95</t>
  </si>
  <si>
    <t>46.26</t>
  </si>
  <si>
    <t>011701002009</t>
  </si>
  <si>
    <t>354.78</t>
  </si>
  <si>
    <t>2345.10</t>
  </si>
  <si>
    <t>1291.40</t>
  </si>
  <si>
    <t>74.50</t>
  </si>
  <si>
    <t>4450.13</t>
  </si>
  <si>
    <t>2695.35</t>
  </si>
  <si>
    <t>120.76</t>
  </si>
  <si>
    <t>011702001005</t>
  </si>
  <si>
    <t>23.16</t>
  </si>
  <si>
    <t>32.30</t>
  </si>
  <si>
    <t>748.07</t>
  </si>
  <si>
    <t>370.79</t>
  </si>
  <si>
    <t>5.10</t>
  </si>
  <si>
    <t>011702001006</t>
  </si>
  <si>
    <t>49.21</t>
  </si>
  <si>
    <t>2591.89</t>
  </si>
  <si>
    <t>1157.91</t>
  </si>
  <si>
    <t>18.21</t>
  </si>
  <si>
    <t>011702005002</t>
  </si>
  <si>
    <t>81.19</t>
  </si>
  <si>
    <t>4026.21</t>
  </si>
  <si>
    <t>2179.14</t>
  </si>
  <si>
    <t>43.03</t>
  </si>
  <si>
    <t>011702002003</t>
  </si>
  <si>
    <t>83.97</t>
  </si>
  <si>
    <t>52.01</t>
  </si>
  <si>
    <t>4367.28</t>
  </si>
  <si>
    <t>2254.59</t>
  </si>
  <si>
    <t>44.50</t>
  </si>
  <si>
    <t>011702002004</t>
  </si>
  <si>
    <t>40.95</t>
  </si>
  <si>
    <t>187.96</t>
  </si>
  <si>
    <t>135.14</t>
  </si>
  <si>
    <t>7.78</t>
  </si>
  <si>
    <t>011702003002</t>
  </si>
  <si>
    <t>31.12</t>
  </si>
  <si>
    <t>48.38</t>
  </si>
  <si>
    <t>1505.59</t>
  </si>
  <si>
    <t>759.33</t>
  </si>
  <si>
    <t>16.49</t>
  </si>
  <si>
    <t>011702009002</t>
  </si>
  <si>
    <t>13.93</t>
  </si>
  <si>
    <t>59.06</t>
  </si>
  <si>
    <t>822.71</t>
  </si>
  <si>
    <t>474.18</t>
  </si>
  <si>
    <t>011702014003</t>
  </si>
  <si>
    <t>353.01</t>
  </si>
  <si>
    <t>52.51</t>
  </si>
  <si>
    <t>18536.56</t>
  </si>
  <si>
    <t>9538.33</t>
  </si>
  <si>
    <t>367.13</t>
  </si>
  <si>
    <t>011702014004</t>
  </si>
  <si>
    <t>173.82</t>
  </si>
  <si>
    <t>994.25</t>
  </si>
  <si>
    <t>719.61</t>
  </si>
  <si>
    <t>27.81</t>
  </si>
  <si>
    <t>011702024001</t>
  </si>
  <si>
    <t>直行楼梯</t>
  </si>
  <si>
    <t>119.95</t>
  </si>
  <si>
    <t>1402.22</t>
  </si>
  <si>
    <t>867.87</t>
  </si>
  <si>
    <t>8.42</t>
  </si>
  <si>
    <t>011702023002</t>
  </si>
  <si>
    <t>7.91</t>
  </si>
  <si>
    <t>608.44</t>
  </si>
  <si>
    <t>344.48</t>
  </si>
  <si>
    <t>011702025003</t>
  </si>
  <si>
    <t>46.36</t>
  </si>
  <si>
    <t>139.08</t>
  </si>
  <si>
    <t>80.55</t>
  </si>
  <si>
    <t>1.56</t>
  </si>
  <si>
    <t>011702011002</t>
  </si>
  <si>
    <t>40.65</t>
  </si>
  <si>
    <t>2098.35</t>
  </si>
  <si>
    <t>1092.27</t>
  </si>
  <si>
    <t>19.51</t>
  </si>
  <si>
    <t>011702025004</t>
  </si>
  <si>
    <t>56.11</t>
  </si>
  <si>
    <t>47.53</t>
  </si>
  <si>
    <t>2666.91</t>
  </si>
  <si>
    <t>1570.52</t>
  </si>
  <si>
    <t>40695.52</t>
  </si>
  <si>
    <t>21544.71</t>
  </si>
  <si>
    <t>569.19</t>
  </si>
  <si>
    <t>011703001005</t>
  </si>
  <si>
    <t>16.73</t>
  </si>
  <si>
    <t>2976.94</t>
  </si>
  <si>
    <t>1071.20</t>
  </si>
  <si>
    <t>1443.09</t>
  </si>
  <si>
    <t>25311.26</t>
  </si>
  <si>
    <t>2133.04</t>
  </si>
  <si>
    <t>131320.07</t>
  </si>
  <si>
    <t>6237.53</t>
  </si>
  <si>
    <t>011707001009</t>
  </si>
  <si>
    <t>1513.10</t>
  </si>
  <si>
    <t>3713.98</t>
  </si>
  <si>
    <t>5777.30</t>
  </si>
  <si>
    <t>8115.73</t>
  </si>
  <si>
    <t>011707002009</t>
  </si>
  <si>
    <t>011707003009</t>
  </si>
  <si>
    <t>011707004009</t>
  </si>
  <si>
    <t>011707005009</t>
  </si>
  <si>
    <t>011707006009</t>
  </si>
  <si>
    <t>011707007009</t>
  </si>
  <si>
    <t>011707008009</t>
  </si>
  <si>
    <t>215.061</t>
  </si>
  <si>
    <t>90.648</t>
  </si>
  <si>
    <t>7.438</t>
  </si>
  <si>
    <t>11.443</t>
  </si>
  <si>
    <t>2.046</t>
  </si>
  <si>
    <t>2861.37</t>
  </si>
  <si>
    <t>4.737</t>
  </si>
  <si>
    <t>2.122</t>
  </si>
  <si>
    <t>2.368</t>
  </si>
  <si>
    <t>29.999</t>
  </si>
  <si>
    <t>0.534</t>
  </si>
  <si>
    <t>0.246</t>
  </si>
  <si>
    <t>0.342</t>
  </si>
  <si>
    <t>8.34</t>
  </si>
  <si>
    <t>0.494</t>
  </si>
  <si>
    <t>2.283</t>
  </si>
  <si>
    <t>68.973</t>
  </si>
  <si>
    <t>6.131</t>
  </si>
  <si>
    <t>0.026</t>
  </si>
  <si>
    <t>0.029</t>
  </si>
  <si>
    <t>4.866</t>
  </si>
  <si>
    <t>0.746</t>
  </si>
  <si>
    <t>58.38</t>
  </si>
  <si>
    <t>4.1</t>
  </si>
  <si>
    <t>18.018</t>
  </si>
  <si>
    <t>73.458</t>
  </si>
  <si>
    <t>3.5</t>
  </si>
  <si>
    <t>钢质防火门 甲级</t>
  </si>
  <si>
    <t>1.455</t>
  </si>
  <si>
    <t>360.00</t>
  </si>
  <si>
    <t>6.735</t>
  </si>
  <si>
    <t>4.184</t>
  </si>
  <si>
    <t>613.914</t>
  </si>
  <si>
    <t>86.4</t>
  </si>
  <si>
    <t>10.244</t>
  </si>
  <si>
    <t>10.284</t>
  </si>
  <si>
    <t>68.915</t>
  </si>
  <si>
    <t>121.38</t>
  </si>
  <si>
    <t>413.913</t>
  </si>
  <si>
    <t>285.79</t>
  </si>
  <si>
    <t>14.31</t>
  </si>
  <si>
    <t>293.009</t>
  </si>
  <si>
    <t>31.083</t>
  </si>
  <si>
    <t>20.744</t>
  </si>
  <si>
    <t>53.43</t>
  </si>
  <si>
    <t>176.155</t>
  </si>
  <si>
    <t>126.616</t>
  </si>
  <si>
    <t>5.096</t>
  </si>
  <si>
    <t>圆钢 φ≤4</t>
  </si>
  <si>
    <t>0.017</t>
  </si>
  <si>
    <t>3012.30</t>
  </si>
  <si>
    <t>285.472</t>
  </si>
  <si>
    <t>985.097</t>
  </si>
  <si>
    <t>193.418</t>
  </si>
  <si>
    <t>157.133</t>
  </si>
  <si>
    <t>17.856</t>
  </si>
  <si>
    <t xml:space="preserve">成品钢板焊接箱形钢柱 </t>
  </si>
  <si>
    <t>3.703</t>
  </si>
  <si>
    <t>铝塑板 内墙</t>
  </si>
  <si>
    <t>11.73</t>
  </si>
  <si>
    <t xml:space="preserve">万能胶 </t>
  </si>
  <si>
    <t>5.202</t>
  </si>
  <si>
    <t>13.05</t>
  </si>
  <si>
    <t xml:space="preserve">玻璃胶 </t>
  </si>
  <si>
    <t>支</t>
  </si>
  <si>
    <t>1.53</t>
  </si>
  <si>
    <t>9.90</t>
  </si>
  <si>
    <t>2.013</t>
  </si>
  <si>
    <t>63.544</t>
  </si>
  <si>
    <t>1011.679</t>
  </si>
  <si>
    <t>32.141</t>
  </si>
  <si>
    <t>76.922</t>
  </si>
  <si>
    <t>780.9</t>
  </si>
  <si>
    <t>268.345</t>
  </si>
  <si>
    <t>649.264</t>
  </si>
  <si>
    <t>353.43</t>
  </si>
  <si>
    <t>1178.1</t>
  </si>
  <si>
    <t>811.58</t>
  </si>
  <si>
    <t>68.723</t>
  </si>
  <si>
    <t>22.908</t>
  </si>
  <si>
    <t>654.5</t>
  </si>
  <si>
    <t>192.905</t>
  </si>
  <si>
    <t>85.488</t>
  </si>
  <si>
    <t>4.992</t>
  </si>
  <si>
    <t>35.256</t>
  </si>
  <si>
    <t>96.209</t>
  </si>
  <si>
    <t>9.894</t>
  </si>
  <si>
    <t>0.525</t>
  </si>
  <si>
    <t>0.485</t>
  </si>
  <si>
    <t>0.253</t>
  </si>
  <si>
    <t>25.877</t>
  </si>
  <si>
    <t>6.528</t>
  </si>
  <si>
    <t>49.49</t>
  </si>
  <si>
    <t>298.763</t>
  </si>
  <si>
    <t>不锈钢管栏杆 钢化玻璃栏板（带扶手）</t>
  </si>
  <si>
    <t>不锈钢六角螺栓带螺母 M6×50以下</t>
  </si>
  <si>
    <t>10套</t>
  </si>
  <si>
    <t>3.988</t>
  </si>
  <si>
    <t>环氧树脂 各种规格</t>
  </si>
  <si>
    <t>0.308</t>
  </si>
  <si>
    <t>121.614</t>
  </si>
  <si>
    <t>191.184</t>
  </si>
  <si>
    <t>36.019</t>
  </si>
  <si>
    <t>194.812</t>
  </si>
  <si>
    <t>320.95</t>
  </si>
  <si>
    <t>1.441</t>
  </si>
  <si>
    <t>工程名称：遂宁市安居区凤凰街道片区老旧小区附属配套基础设施改造项目（一期）【水木青华休闲活动阵地-安装工程】</t>
  </si>
  <si>
    <t>28346.77</t>
  </si>
  <si>
    <t>17328.03</t>
  </si>
  <si>
    <t>6776.48</t>
  </si>
  <si>
    <t>3727.58</t>
  </si>
  <si>
    <t>514.68</t>
  </si>
  <si>
    <t>28920.72</t>
  </si>
  <si>
    <t>867.62</t>
  </si>
  <si>
    <t>030404017005</t>
  </si>
  <si>
    <t>照明配电箱AL</t>
  </si>
  <si>
    <t>1.名称：照明配电箱AL(包含箱体内各元件）
2.型号规格：详设计施工图
3.其他：箱体开孔、配线、盘柜防火、堵洞、按钮、压焊接线端子、箱体接地
4.其他：所有工序均包含在清单综合单价中，投标人自行考虑报价，其他未说明问题详设计并满足相关规范</t>
  </si>
  <si>
    <t>030404017006</t>
  </si>
  <si>
    <t>637.82</t>
  </si>
  <si>
    <t>272.13</t>
  </si>
  <si>
    <t>030409008003</t>
  </si>
  <si>
    <t>030404034010</t>
  </si>
  <si>
    <t>145.53</t>
  </si>
  <si>
    <t>41.37</t>
  </si>
  <si>
    <t>030404034011</t>
  </si>
  <si>
    <t>030404034012</t>
  </si>
  <si>
    <t>1.名称：三联单控开关 10A
2.材质：详设计 
3.规格：详设计 
4.安装方式：详设计
5.其他：所有工序均包含在清单综合单价中，投标人自行考虑报价，其他未说明问题详设计并满足相关规范</t>
  </si>
  <si>
    <t>030404034013</t>
  </si>
  <si>
    <t>无障碍专用开关</t>
  </si>
  <si>
    <t>1.名称：无障碍专用开关
2.材质：详设计 
3.规格：详设计 
4.安装方式：详设计
5.其他：所有工序均包含在清单综合单价中，投标人自行考虑报价，其他未说明问题详设计并满足相关规范</t>
  </si>
  <si>
    <t>030404035010</t>
  </si>
  <si>
    <t>342.00</t>
  </si>
  <si>
    <t>114.48</t>
  </si>
  <si>
    <t>030404035011</t>
  </si>
  <si>
    <t>1.名称：单相三极带开关壁挂空调插座 16A 250V
2.材质：详设计 
3.规格：详设计 
4.安装方式：详设计
5.其他：所有工序均包含在清单综合单价中，投标人自行考虑报价，其他未说明问题详设计并满足相关规范</t>
  </si>
  <si>
    <t>030404035012</t>
  </si>
  <si>
    <t>单相三极带开关柜式空调插座 20A 250V</t>
  </si>
  <si>
    <t>1.名称：单单相三极带开关柜式空调插座 20A 250V
2.材质：详设计 
3.规格：详设计 
4.安装方式：详设计
5.其他：所有工序均包含在清单综合单价中，投标人自行考虑报价，其他未说明问题详设计并满足相关规范</t>
  </si>
  <si>
    <t>030412004014</t>
  </si>
  <si>
    <t>1789.50</t>
  </si>
  <si>
    <t>438.00</t>
  </si>
  <si>
    <t>030412001006</t>
  </si>
  <si>
    <t>155.38</t>
  </si>
  <si>
    <t>43.92</t>
  </si>
  <si>
    <t>030404033003</t>
  </si>
  <si>
    <t>264.60</t>
  </si>
  <si>
    <t>126.54</t>
  </si>
  <si>
    <t>030412004015</t>
  </si>
  <si>
    <t>116.90</t>
  </si>
  <si>
    <t>38.22</t>
  </si>
  <si>
    <t>030412004016</t>
  </si>
  <si>
    <t>19.11</t>
  </si>
  <si>
    <t>030412004017</t>
  </si>
  <si>
    <t>应急照明灯具 LED型 A型 5W(灯具自带蓄电池)</t>
  </si>
  <si>
    <t>1.名称：应急照明灯具 LED型 A型 5W(灯具自带蓄电池) 
2.规格：详设计施工图
3.型号：详设计施工图
4.安装形式：详设计施工图
5.其他：所有工序均包含在清单综合单价中，投标人自行考虑报价，其他未说明问题详设计并满足相关规范</t>
  </si>
  <si>
    <t>52.99</t>
  </si>
  <si>
    <t>370.93</t>
  </si>
  <si>
    <t>133.77</t>
  </si>
  <si>
    <t>030412004018</t>
  </si>
  <si>
    <t>应急照明灯具 LED型 A型 5W (灯具自带蓄电池 IP67)</t>
  </si>
  <si>
    <t>1.名称：应急照明灯具 LED型 A型 5W (灯具自带蓄电池 IP67) 
2.规格：详设计施工图
3.型号：详设计施工图
4.安装形式：详设计施工图
5.其他：所有工序均包含在清单综合单价中，投标人自行考虑报价，其他未说明问题详设计并满足相关规范</t>
  </si>
  <si>
    <t>204.72</t>
  </si>
  <si>
    <t>76.44</t>
  </si>
  <si>
    <t>030412001007</t>
  </si>
  <si>
    <t>座头灯 13W</t>
  </si>
  <si>
    <t>1.名称：座头灯 13W 
2.规格：详设计施工图
3.型号：详设计施工图
4.安装形式：详设计施工图
5.其他：所有工序均包含在清单综合单价中，投标人自行考虑报价，其他未说明问题详设计并满足相关规范</t>
  </si>
  <si>
    <t>20.78</t>
  </si>
  <si>
    <t>41.56</t>
  </si>
  <si>
    <t>030411006008</t>
  </si>
  <si>
    <t>接线盒</t>
  </si>
  <si>
    <t>1.名称：接线盒
2.规格：详设计施工图
3.型号：详设计施工图
4.安装形式：详设计施工图
5.其他：所有工序均包含在清单综合单价中，投标人自行考虑报价，其他未说明问题详设计并满足相关规范</t>
  </si>
  <si>
    <t>6.60</t>
  </si>
  <si>
    <t>283.80</t>
  </si>
  <si>
    <t>148.35</t>
  </si>
  <si>
    <t>030411006009</t>
  </si>
  <si>
    <t>205.76</t>
  </si>
  <si>
    <t>121.92</t>
  </si>
  <si>
    <t>030411001018</t>
  </si>
  <si>
    <t>98.69</t>
  </si>
  <si>
    <t>1052.04</t>
  </si>
  <si>
    <t>608.92</t>
  </si>
  <si>
    <t>030411001019</t>
  </si>
  <si>
    <t>189.88</t>
  </si>
  <si>
    <t>1520.94</t>
  </si>
  <si>
    <t>981.68</t>
  </si>
  <si>
    <t>030411001020</t>
  </si>
  <si>
    <t>83.26</t>
  </si>
  <si>
    <t>745.18</t>
  </si>
  <si>
    <t>313.06</t>
  </si>
  <si>
    <t>030408001005</t>
  </si>
  <si>
    <t>电力电缆 RTTZ-3x4</t>
  </si>
  <si>
    <t>1.型号：RTTZ-3x4
2.规格：3x4
3.敷设方式：电缆敷设
4.电缆头：另列清单
5.其他：所有工序均包含在清单综合单价中，投标人自行考虑报价，其他未说明问题详设计并满足相关规范</t>
  </si>
  <si>
    <t>9.59</t>
  </si>
  <si>
    <t>53.61</t>
  </si>
  <si>
    <t>5.75</t>
  </si>
  <si>
    <t>030408006003</t>
  </si>
  <si>
    <t>电力电缆头 RTTZ-3x4</t>
  </si>
  <si>
    <t>1.型号：电力电缆头 RTTZ-3x4
2.规格：RTTZ-3x4
3.安装方式：详设计施工图
4.其他：所有工序均包含在清单综合单价中，投标人自行考虑报价，其他未说明问题详设计并满足相关规范</t>
  </si>
  <si>
    <t>81.46</t>
  </si>
  <si>
    <t>162.92</t>
  </si>
  <si>
    <t>030411004012</t>
  </si>
  <si>
    <t>519</t>
  </si>
  <si>
    <t>1915.11</t>
  </si>
  <si>
    <t>477.48</t>
  </si>
  <si>
    <t>030411004013</t>
  </si>
  <si>
    <t>323.07</t>
  </si>
  <si>
    <t>1343.97</t>
  </si>
  <si>
    <t>200.30</t>
  </si>
  <si>
    <t>030502005007</t>
  </si>
  <si>
    <t>84.76</t>
  </si>
  <si>
    <t>378.88</t>
  </si>
  <si>
    <t>68.66</t>
  </si>
  <si>
    <t>030409003003</t>
  </si>
  <si>
    <t>1426.18</t>
  </si>
  <si>
    <t>649.73</t>
  </si>
  <si>
    <t>438.91</t>
  </si>
  <si>
    <t>030409004002</t>
  </si>
  <si>
    <t>267.75</t>
  </si>
  <si>
    <t>140.76</t>
  </si>
  <si>
    <t>52.53</t>
  </si>
  <si>
    <t>030409002004</t>
  </si>
  <si>
    <t>散流线 -40X4不锈钢</t>
  </si>
  <si>
    <t>1.名称：散流线 -40X4不锈钢
2.材质、规格、做法：详设计
3.其他：所有工序均包含在清单综合单价中，投标人自行考虑报价，其他未说明问题详设计并满足相关规范</t>
  </si>
  <si>
    <t>8.24</t>
  </si>
  <si>
    <t>21.30</t>
  </si>
  <si>
    <t>175.51</t>
  </si>
  <si>
    <t>77.87</t>
  </si>
  <si>
    <t>5.36</t>
  </si>
  <si>
    <t>030409003004</t>
  </si>
  <si>
    <t>030409002005</t>
  </si>
  <si>
    <t>44.82</t>
  </si>
  <si>
    <t>718.02</t>
  </si>
  <si>
    <t>428.93</t>
  </si>
  <si>
    <t>34.96</t>
  </si>
  <si>
    <t>030411003001</t>
  </si>
  <si>
    <t>预留桥架 100*100</t>
  </si>
  <si>
    <t>1.名称：预留桥架 100*100 
2.型号：详设计 
3.规格：详设计 
4.材质：详设计 
5.其他：所有工序均包含在清单综合单价中，投标人自行考虑报价，其他未说明问题详设计并满足相关规范</t>
  </si>
  <si>
    <t>12.63</t>
  </si>
  <si>
    <t>45.44</t>
  </si>
  <si>
    <t>573.91</t>
  </si>
  <si>
    <t>158.51</t>
  </si>
  <si>
    <t>6.32</t>
  </si>
  <si>
    <t>030817008007</t>
  </si>
  <si>
    <t>刚性防水套管 D114x3.5</t>
  </si>
  <si>
    <t>1.类型：刚性防水套管
2.材质：焊接钢管 
3.规格：D114x3.5
4.填料材质：按设计要求
5.其他：所有工序均包含在清单综合单价中，投标人自行考虑报价，其他未说明问题详设计并满足相关规范</t>
  </si>
  <si>
    <t>332.04</t>
  </si>
  <si>
    <t>664.08</t>
  </si>
  <si>
    <t>319.74</t>
  </si>
  <si>
    <t>59.44</t>
  </si>
  <si>
    <t>030409002006</t>
  </si>
  <si>
    <t>030414011002</t>
  </si>
  <si>
    <t>6977.02</t>
  </si>
  <si>
    <t>826.95</t>
  </si>
  <si>
    <t>031001006036</t>
  </si>
  <si>
    <t>PVC-U承压雨水管 DN75</t>
  </si>
  <si>
    <t>1.安装部位：详设计
2.介质：详设计 
3.材质、规格：PVC-U承压雨水管 DN75
4.连接形式：详设计 
5.阻火圈设计要求：详设计
6.压力试验及吹、洗设计要求：详设计 
7.其他：所有工序均包含在清单综合单价中，投标人自行考虑报价，其他未说明问题详设计并满足相关规范</t>
  </si>
  <si>
    <t>17.2</t>
  </si>
  <si>
    <t>40.31</t>
  </si>
  <si>
    <t>693.33</t>
  </si>
  <si>
    <t>333.34</t>
  </si>
  <si>
    <t>031001006037</t>
  </si>
  <si>
    <t>120.64</t>
  </si>
  <si>
    <t>96.34</t>
  </si>
  <si>
    <t>031001006038</t>
  </si>
  <si>
    <t>2.92</t>
  </si>
  <si>
    <t>153.07</t>
  </si>
  <si>
    <t>63.07</t>
  </si>
  <si>
    <t>031001006039</t>
  </si>
  <si>
    <t>5.5</t>
  </si>
  <si>
    <t>132.50</t>
  </si>
  <si>
    <t>031001007007</t>
  </si>
  <si>
    <t>7.58</t>
  </si>
  <si>
    <t>412.66</t>
  </si>
  <si>
    <t>187.30</t>
  </si>
  <si>
    <t>4.09</t>
  </si>
  <si>
    <t>031001006040</t>
  </si>
  <si>
    <t>9.82</t>
  </si>
  <si>
    <t>220.46</t>
  </si>
  <si>
    <t>127.86</t>
  </si>
  <si>
    <t>031001006041</t>
  </si>
  <si>
    <t>18.7</t>
  </si>
  <si>
    <t>350.63</t>
  </si>
  <si>
    <t>219.16</t>
  </si>
  <si>
    <t>1.87</t>
  </si>
  <si>
    <t>031002003003</t>
  </si>
  <si>
    <t>阻火圈 DN75</t>
  </si>
  <si>
    <t>1.名称、类型：阻火圈 DN75
2.材质：详设计施工图。
3.规格：详设计施工图。  
4.安装形式：详设计施工图。
5.其他：所有工序均包含在清单综合单价中，投标人自行考虑报价，其他未说明问题详设计并满足相关规范</t>
  </si>
  <si>
    <t>41.27</t>
  </si>
  <si>
    <t>82.54</t>
  </si>
  <si>
    <t>030817008008</t>
  </si>
  <si>
    <t>119.11</t>
  </si>
  <si>
    <t>030817008009</t>
  </si>
  <si>
    <t>710.30</t>
  </si>
  <si>
    <t>333.18</t>
  </si>
  <si>
    <t>62.82</t>
  </si>
  <si>
    <t>031002001006</t>
  </si>
  <si>
    <t>22.15</t>
  </si>
  <si>
    <t>397.15</t>
  </si>
  <si>
    <t>178.76</t>
  </si>
  <si>
    <t>59.89</t>
  </si>
  <si>
    <t>031201003004</t>
  </si>
  <si>
    <t>3.79</t>
  </si>
  <si>
    <t>67.95</t>
  </si>
  <si>
    <t>25.64</t>
  </si>
  <si>
    <t>13.45</t>
  </si>
  <si>
    <t>031003001013</t>
  </si>
  <si>
    <t>不锈钢截止阀 DN25</t>
  </si>
  <si>
    <t>1.类型：不锈钢截止阀 DN25
2.材质：详设计施工图 
3.规格、压力等级：详设计施工图 
4.安装方式：详设计施工图
5.其他：所有工序均包含在清单综合单价中，投标人自行考虑报价，其他未说明问题详设计并满足相关规范</t>
  </si>
  <si>
    <t>232.91</t>
  </si>
  <si>
    <t>12.72</t>
  </si>
  <si>
    <t>1.23</t>
  </si>
  <si>
    <t>031003013008</t>
  </si>
  <si>
    <t>031003006007</t>
  </si>
  <si>
    <t>不锈钢可调式减压阀 DN25</t>
  </si>
  <si>
    <t>1.类型：不锈钢可调式减压阀 DN25
2.材质：详设计施工图 
3.规格、压力等级：详设计施工图 
4.安装方式：详设计施工图
5.其他：所有工序均包含在清单综合单价中，投标人自行考虑报价，其他未说明问题详设计并满足相关规范</t>
  </si>
  <si>
    <t>127.70</t>
  </si>
  <si>
    <t>031004014014</t>
  </si>
  <si>
    <t>34.88</t>
  </si>
  <si>
    <t>031004003004</t>
  </si>
  <si>
    <t>59.02</t>
  </si>
  <si>
    <t>031004006007</t>
  </si>
  <si>
    <t>031004006008</t>
  </si>
  <si>
    <t>1348.42</t>
  </si>
  <si>
    <t>135.82</t>
  </si>
  <si>
    <t>031004008005</t>
  </si>
  <si>
    <t>031004014015</t>
  </si>
  <si>
    <t>87型雨水斗 DN75</t>
  </si>
  <si>
    <t>110.92</t>
  </si>
  <si>
    <t>66.52</t>
  </si>
  <si>
    <t>2258.87</t>
  </si>
  <si>
    <t>164.70</t>
  </si>
  <si>
    <t>030502003001</t>
  </si>
  <si>
    <t>家居配线箱 AHD 400*300*120</t>
  </si>
  <si>
    <t>1.名称：家居配线箱 AHD 400*300*120 (包含箱体内各元件）
2.型号规格：详设计施工图
3.其他：箱体开孔、配线、盘柜防火、堵洞、按钮、压焊接线端子、箱体接地
4.其他：所有工序均包含在清单综合单价中，投标人自行考虑报价，其他未说明问题详设计并满足相关规范</t>
  </si>
  <si>
    <t>86.07</t>
  </si>
  <si>
    <t>030502001005</t>
  </si>
  <si>
    <t>030507008003</t>
  </si>
  <si>
    <t>1251.90</t>
  </si>
  <si>
    <t>1008.00</t>
  </si>
  <si>
    <t>15.18</t>
  </si>
  <si>
    <t>030411001021</t>
  </si>
  <si>
    <t>10.98</t>
  </si>
  <si>
    <t>117.05</t>
  </si>
  <si>
    <t>67.75</t>
  </si>
  <si>
    <t>030411001022</t>
  </si>
  <si>
    <t>140.97</t>
  </si>
  <si>
    <t>1305.38</t>
  </si>
  <si>
    <t>843.00</t>
  </si>
  <si>
    <t>030502005008</t>
  </si>
  <si>
    <t>66.34</t>
  </si>
  <si>
    <t>129.36</t>
  </si>
  <si>
    <t>103.49</t>
  </si>
  <si>
    <t>1.99</t>
  </si>
  <si>
    <t>030502005009</t>
  </si>
  <si>
    <t>电气配线 CAT.5e 4Pair UTP</t>
  </si>
  <si>
    <t>1.名称：电气配线
2.配线形式：管内安装
3.型号：详设计施工图 
4.规格：CAT.5e 4Pair UTP
5.其他：所有工序均包含在清单综合单价中，投标人自行考虑报价，其他未说明问题详设计并满足相关规范</t>
  </si>
  <si>
    <t>61.44</t>
  </si>
  <si>
    <t>119.81</t>
  </si>
  <si>
    <t>95.85</t>
  </si>
  <si>
    <t>1.84</t>
  </si>
  <si>
    <t>030502005010</t>
  </si>
  <si>
    <t>电气配线 HBYV-2x0.5</t>
  </si>
  <si>
    <t>1.名称：电气配线
2.配线形式：管内安装
3.型号：详设计施工图 
4.规格： HBYV-2x0.5
5.其他：所有工序均包含在清单综合单价中，投标人自行考虑报价，其他未说明问题详设计并满足相关规范</t>
  </si>
  <si>
    <t>19.19</t>
  </si>
  <si>
    <t>37.42</t>
  </si>
  <si>
    <t>29.94</t>
  </si>
  <si>
    <t>0.58</t>
  </si>
  <si>
    <t>030411004014</t>
  </si>
  <si>
    <t>19.74</t>
  </si>
  <si>
    <t>72.84</t>
  </si>
  <si>
    <t>18.16</t>
  </si>
  <si>
    <t>030502007003</t>
  </si>
  <si>
    <t>皮线光缆(G.657A)</t>
  </si>
  <si>
    <t>1.名称：电气配线
2.配线形式：管内安装
3.型号：详设计施工图 
4.规格：皮线光缆(G.657A)
5.其他：所有工序均包含在清单综合单价中，投标人自行考虑报价，其他未说明问题详设计并满足相关规范</t>
  </si>
  <si>
    <t>32.94</t>
  </si>
  <si>
    <t>3.65</t>
  </si>
  <si>
    <t>120.23</t>
  </si>
  <si>
    <t>47.43</t>
  </si>
  <si>
    <t>0.66</t>
  </si>
  <si>
    <t>030502012001</t>
  </si>
  <si>
    <t>网络插座</t>
  </si>
  <si>
    <t>1.名称：网络插座
2.规格：详设计施工图
3.型号：详设计施工图
4.安装形式：详设计施工图
5.其他：所有工序均包含在清单综合单价中，投标人自行考虑报价，其他未说明问题详设计并满足相关规范</t>
  </si>
  <si>
    <t>17.66</t>
  </si>
  <si>
    <t>70.64</t>
  </si>
  <si>
    <t>030502012002</t>
  </si>
  <si>
    <t>电话插座</t>
  </si>
  <si>
    <t>1.名称：电话插座
2.规格：详设计施工图
3.型号：详设计施工图
4.安装形式：详设计施工图
5.其他：所有工序均包含在清单综合单价中，投标人自行考虑报价，其他未说明问题详设计并满足相关规范</t>
  </si>
  <si>
    <t>35.32</t>
  </si>
  <si>
    <t>030411006010</t>
  </si>
  <si>
    <t>38.58</t>
  </si>
  <si>
    <t>22.86</t>
  </si>
  <si>
    <t>2541.28</t>
  </si>
  <si>
    <t>031301017003</t>
  </si>
  <si>
    <t>25.73</t>
  </si>
  <si>
    <t>11957.31</t>
  </si>
  <si>
    <t>1037.75</t>
  </si>
  <si>
    <t>031302001003</t>
  </si>
  <si>
    <t>145.52</t>
  </si>
  <si>
    <t>357.18</t>
  </si>
  <si>
    <t>555.62</t>
  </si>
  <si>
    <t>780.51</t>
  </si>
  <si>
    <t>031302002003</t>
  </si>
  <si>
    <t>031302003003</t>
  </si>
  <si>
    <t>031302004003</t>
  </si>
  <si>
    <t>031302005003</t>
  </si>
  <si>
    <t>031302006003</t>
  </si>
  <si>
    <t>031302008003</t>
  </si>
  <si>
    <t>光伏发电</t>
  </si>
  <si>
    <t>照明配电箱AL 15KW</t>
  </si>
  <si>
    <t>7.14</t>
  </si>
  <si>
    <t xml:space="preserve">无障碍专用开关 </t>
  </si>
  <si>
    <t>18.36</t>
  </si>
  <si>
    <t>25.25</t>
  </si>
  <si>
    <t>7.07</t>
  </si>
  <si>
    <t xml:space="preserve">接线盒 </t>
  </si>
  <si>
    <t>38.76</t>
  </si>
  <si>
    <t>112.96</t>
  </si>
  <si>
    <t>85.758</t>
  </si>
  <si>
    <t xml:space="preserve">电力电缆RTTZ-3x4 </t>
  </si>
  <si>
    <t>9.686</t>
  </si>
  <si>
    <t>户内热缩式电缆终端头及套管 RTTZ-3x4</t>
  </si>
  <si>
    <t>624.938</t>
  </si>
  <si>
    <t>355.377</t>
  </si>
  <si>
    <t>91.541</t>
  </si>
  <si>
    <t>8.652</t>
  </si>
  <si>
    <t>7.82</t>
  </si>
  <si>
    <t>47.061</t>
  </si>
  <si>
    <t>电缆桥架 100*100</t>
  </si>
  <si>
    <t>12.756</t>
  </si>
  <si>
    <t>焊接钢管 D114x3.5</t>
  </si>
  <si>
    <t>16.7</t>
  </si>
  <si>
    <t xml:space="preserve">家居配电箱400*300*120 </t>
  </si>
  <si>
    <t>157.886</t>
  </si>
  <si>
    <t>69.657</t>
  </si>
  <si>
    <t>CAT.5e 4Pair UTP</t>
  </si>
  <si>
    <t>64.512</t>
  </si>
  <si>
    <t xml:space="preserve">HBYV-2x0.5 </t>
  </si>
  <si>
    <t>20.15</t>
  </si>
  <si>
    <t xml:space="preserve">皮线光缆(G.657A) </t>
  </si>
  <si>
    <t>33.599</t>
  </si>
  <si>
    <t xml:space="preserve">网络插座 </t>
  </si>
  <si>
    <t>13.07</t>
  </si>
  <si>
    <t xml:space="preserve">电话插座 </t>
  </si>
  <si>
    <t>PVC-U承压雨水管管件 DN75</t>
  </si>
  <si>
    <t>15.222</t>
  </si>
  <si>
    <t>7.512</t>
  </si>
  <si>
    <t>8.641</t>
  </si>
  <si>
    <t>24.17</t>
  </si>
  <si>
    <t>4.02</t>
  </si>
  <si>
    <t>18.92</t>
  </si>
  <si>
    <t>18.795</t>
  </si>
  <si>
    <t>0.031</t>
  </si>
  <si>
    <t>0.378</t>
  </si>
  <si>
    <t>0.311</t>
  </si>
  <si>
    <t>201.60</t>
  </si>
  <si>
    <t>97.44</t>
  </si>
  <si>
    <t>工程名称：遂宁市安居区凤凰街道片区老旧小区附属配套基础设施改造项目（一期）【1#大门、2#大门-建筑与装饰工程】</t>
  </si>
  <si>
    <t>184760.20</t>
  </si>
  <si>
    <t>1#、2#大门建筑工程</t>
  </si>
  <si>
    <t>113505.67</t>
  </si>
  <si>
    <t>1#、2#大门结构工程</t>
  </si>
  <si>
    <t>29892.21</t>
  </si>
  <si>
    <t>41362.32</t>
  </si>
  <si>
    <t>190312.68</t>
  </si>
  <si>
    <t>5709.38</t>
  </si>
  <si>
    <t xml:space="preserve"> 1#、2#大门建筑工程</t>
  </si>
  <si>
    <t xml:space="preserve"> 砌筑工程</t>
  </si>
  <si>
    <t>010401004008</t>
  </si>
  <si>
    <t>21.03</t>
  </si>
  <si>
    <t>5657.07</t>
  </si>
  <si>
    <t>4508.62</t>
  </si>
  <si>
    <t>5.47</t>
  </si>
  <si>
    <t>010401004009</t>
  </si>
  <si>
    <t>3.67</t>
  </si>
  <si>
    <t>1223.25</t>
  </si>
  <si>
    <t>1022.87</t>
  </si>
  <si>
    <t>0.95</t>
  </si>
  <si>
    <t>010401012001</t>
  </si>
  <si>
    <t xml:space="preserve">零星砌砖 M5.0混合砂浆砌筑 </t>
  </si>
  <si>
    <t>1.零星砌砖名称、部位：详设计 
2.砖品种、规格、强度等级：详设计 
3.砂浆强度等级、配合比：M5.0混合砂浆砌筑 
4.其他：所有工序均包含在清单综合单价中，其他未说明问题详设计并满足相关规范</t>
  </si>
  <si>
    <t>0.1</t>
  </si>
  <si>
    <t>279.65</t>
  </si>
  <si>
    <t>27.97</t>
  </si>
  <si>
    <t>21.27</t>
  </si>
  <si>
    <t>010401014004</t>
  </si>
  <si>
    <t>室外排水沟</t>
  </si>
  <si>
    <t>1.沟截面尺寸：详设计
2.垫层材料种类、厚度：详设计
3.砖品种、规格、强度等级：详设计
4.砂浆强度等级、配合比：详设计
5.抹面：详设计
6.盖板：详设计
7.具体做法详西南18J812-4-2a
8.其他：所有工序均包含在清单综合单价中，其他未说明问题详设计并满足相关规范</t>
  </si>
  <si>
    <t>120.08</t>
  </si>
  <si>
    <t>179.45</t>
  </si>
  <si>
    <t>21548.36</t>
  </si>
  <si>
    <t>10700.33</t>
  </si>
  <si>
    <t>38.43</t>
  </si>
  <si>
    <t>28456.65</t>
  </si>
  <si>
    <t>16253.09</t>
  </si>
  <si>
    <t xml:space="preserve"> 混凝土及钢筋混凝土工程</t>
  </si>
  <si>
    <t>010501001006</t>
  </si>
  <si>
    <t>地面垫层 商品混凝土 C15</t>
  </si>
  <si>
    <t>1.混凝土种类：商品混凝土 
2.混凝土强度等级：C15
3.泵送方式：综合考虑
4.其他：所有工序均包含在清单综合单价中，其他未说明问题详设计并满足相关规范</t>
  </si>
  <si>
    <t>0.995</t>
  </si>
  <si>
    <t>54.03</t>
  </si>
  <si>
    <t>36.80</t>
  </si>
  <si>
    <t>010507001005</t>
  </si>
  <si>
    <t>1.垫层材料种类、厚度：详设计
2.面层厚度：详设计
3.混凝土强度等级：详设计
4.混凝土拌合料：详设计
5.填塞材料种类：详设计
6.具体做法详西南18J812-7-1
7.其他：所有工序均包含在清单综合单价中，其他未说明问题详设计并满足相关规范</t>
  </si>
  <si>
    <t>89.02</t>
  </si>
  <si>
    <t>14.91</t>
  </si>
  <si>
    <t>1327.29</t>
  </si>
  <si>
    <t>673.88</t>
  </si>
  <si>
    <t>1381.32</t>
  </si>
  <si>
    <t>710.68</t>
  </si>
  <si>
    <t>6.48</t>
  </si>
  <si>
    <t xml:space="preserve"> 金属结构工程</t>
  </si>
  <si>
    <t>010607005003</t>
  </si>
  <si>
    <t>1.材料品种、规格：详设计 
2.加固方式：详设计
3.其他：所有工序均包含在清单综合单价中，其他未说明问题详设计并满足相关规范</t>
  </si>
  <si>
    <t>20.23</t>
  </si>
  <si>
    <t>235.48</t>
  </si>
  <si>
    <t>129.67</t>
  </si>
  <si>
    <t xml:space="preserve"> 门窗工程</t>
  </si>
  <si>
    <t>010801004001</t>
  </si>
  <si>
    <t>甲级防火门</t>
  </si>
  <si>
    <t>1.门代号及洞口尺寸：详设计 
2.门框或扇外围尺寸：详设计
3.门框、扇材质：详设计
4.材质、厚度：详设计
5.五金材料：详设计
6.其他：所有工序均包含在清单综合单价中，其他未说明问题详设计并满足相关规范</t>
  </si>
  <si>
    <t>2.53</t>
  </si>
  <si>
    <t>479.83</t>
  </si>
  <si>
    <t>1213.97</t>
  </si>
  <si>
    <t>135.08</t>
  </si>
  <si>
    <t>010807002001</t>
  </si>
  <si>
    <t>甲级防火窗</t>
  </si>
  <si>
    <t>1.窗代号及洞口尺寸：详设计 
2.框、扇材质：详设计 
3.玻璃品种、厚度：详设计
4.五金材料：详设计
5.其他：所有工序均包含在清单综合单价中，其他未说明问题详设计并满足相关规范</t>
  </si>
  <si>
    <t>44.07</t>
  </si>
  <si>
    <t>42.31</t>
  </si>
  <si>
    <t>28.07</t>
  </si>
  <si>
    <t>1256.28</t>
  </si>
  <si>
    <t>163.15</t>
  </si>
  <si>
    <t xml:space="preserve"> 屋面及防水工程</t>
  </si>
  <si>
    <t>010903002014</t>
  </si>
  <si>
    <t>外墙面涂膜防水 2.0mm厚JS(Ⅱ型)防水涂料 门卫室</t>
  </si>
  <si>
    <t>1.防水膜品种：2.0mm厚JS(Ⅱ型)防水涂料 
2.涂膜厚度、遍数：详设计 
3.增强材料种类：详设计
4.其他：所有工序均包含在清单综合单价中，其他未说明问题详设计并满足相关规范</t>
  </si>
  <si>
    <t>55.42</t>
  </si>
  <si>
    <t>988.14</t>
  </si>
  <si>
    <t>745.95</t>
  </si>
  <si>
    <t>010904001001</t>
  </si>
  <si>
    <t>屋面卷材防水 两道3厚SBS改性沥青防水卷材，沥青玛蹄脂粘结层</t>
  </si>
  <si>
    <t>1.卷材品种、规格、厚度：两道3厚SBS改性沥青防水卷材，沥青玛蹄脂粘结层 
2.防水层数：详设计 
3.防水层做法：详设计 
4.反边高度：详设计
5.其他：所有工序均包含在清单综合单价中，其他未说明问题详设计并满足相关规范</t>
  </si>
  <si>
    <t>167.06</t>
  </si>
  <si>
    <t>33.29</t>
  </si>
  <si>
    <t>5561.43</t>
  </si>
  <si>
    <t>2841.69</t>
  </si>
  <si>
    <t>010904002001</t>
  </si>
  <si>
    <t>地面防潮层 1.5mmA类单组分聚氨酯防水涂料</t>
  </si>
  <si>
    <t>1.材料品种：1.5mmA类单组分聚氨酯防水涂料 
2.涂膜厚度、遍数：详设计 
3.增强材料种类：详设计 
4.反边高度：详设计
5.其他：所有工序均包含在清单综合单价中，其他未说明问题详设计并满足相关规范</t>
  </si>
  <si>
    <t>14.01</t>
  </si>
  <si>
    <t>122.17</t>
  </si>
  <si>
    <t>86.02</t>
  </si>
  <si>
    <t>010904002002</t>
  </si>
  <si>
    <t>屋面涂膜防水 2厚改性沥青防水涂膜</t>
  </si>
  <si>
    <t>1.防水膜品种：2厚改性沥青防水涂膜 
2.涂膜厚度、遍数：详设计 
3.增强材料种类：详设计 
4.反边高度：详设计
5.其他：所有工序均包含在清单综合单价中，其他未说明问题详设计并满足相关规范</t>
  </si>
  <si>
    <t>2786.56</t>
  </si>
  <si>
    <t>1857.71</t>
  </si>
  <si>
    <t>010904002003</t>
  </si>
  <si>
    <t>屋面防水 干铺120g/m2无纺聚酯纤维布一层（隔离层)</t>
  </si>
  <si>
    <t>1.防水膜品种：干铺120g/m2无纺聚酯纤维布一层（隔离层) 
2.涂膜厚度、遍数：详设计 
3.增强材料种类：详设计 
4.反边高度：详设计
5.其他：所有工序均包含在清单综合单价中，其他未说明问题详设计并满足相关规范</t>
  </si>
  <si>
    <t>314.07</t>
  </si>
  <si>
    <t>142.00</t>
  </si>
  <si>
    <t>010902004001</t>
  </si>
  <si>
    <t>铝板山墙出水口</t>
  </si>
  <si>
    <t>1.名称：铝板山墙出水口
2.材质、规格：详设计 
3.接缝、嵌缝材料种类：详设计 
4.其他：所有工序均包含在清单综合单价中，其他未说明问题详设计并满足相关规范</t>
  </si>
  <si>
    <t>101.80</t>
  </si>
  <si>
    <t>407.20</t>
  </si>
  <si>
    <t>10179.57</t>
  </si>
  <si>
    <t>5831.73</t>
  </si>
  <si>
    <t xml:space="preserve"> 保温、隔热、防腐工程</t>
  </si>
  <si>
    <t>011001001008</t>
  </si>
  <si>
    <t>81.13</t>
  </si>
  <si>
    <t>272.60</t>
  </si>
  <si>
    <t>203.64</t>
  </si>
  <si>
    <t>011001003005</t>
  </si>
  <si>
    <t>55.99</t>
  </si>
  <si>
    <t>2017.32</t>
  </si>
  <si>
    <t>1240.74</t>
  </si>
  <si>
    <t>011001001009</t>
  </si>
  <si>
    <t>16.63</t>
  </si>
  <si>
    <t>900.02</t>
  </si>
  <si>
    <t>685.99</t>
  </si>
  <si>
    <t>3189.94</t>
  </si>
  <si>
    <t>2130.37</t>
  </si>
  <si>
    <t xml:space="preserve"> 楼地面装饰工程</t>
  </si>
  <si>
    <t>011101006015</t>
  </si>
  <si>
    <t>屋面 20mm厚1:2.5水泥砂浆保护层</t>
  </si>
  <si>
    <t>1.名称：屋面 20mm厚1:2.5水泥砂浆保护层
2.基层：详设计
3.找平层厚度、砂浆配合比：20mm厚1:2.5水泥砂浆
4.其他：所有工序均包含在清单综合单价中，其他未说明问题详设计并满足相关规范</t>
  </si>
  <si>
    <t>142.16</t>
  </si>
  <si>
    <t>1239.64</t>
  </si>
  <si>
    <t>1077.57</t>
  </si>
  <si>
    <t>5.69</t>
  </si>
  <si>
    <t>011101006016</t>
  </si>
  <si>
    <t>屋面 20mm厚1:3水泥砂浆找平层</t>
  </si>
  <si>
    <t>1.名称：屋面 20mm厚1:3水泥砂浆找平层
2.基层：详设计
3.找平层厚度、砂浆配合比：20mm厚1:3水泥砂浆找平层
4.其他：所有工序均包含在清单综合单价中，其他未说明问题详设计并满足相关规范</t>
  </si>
  <si>
    <t>011101006017</t>
  </si>
  <si>
    <t>地面 20mm厚1:3水泥砂浆找平层</t>
  </si>
  <si>
    <t>1.名称：地面 20mm厚1:3水泥砂浆找平层
2.基层：详设计
3.找平层厚度、砂浆配合比：20mm厚1:3水泥砂浆找平层
4.其他：所有工序均包含在清单综合单价中，其他未说明问题详设计并满足相关规范</t>
  </si>
  <si>
    <t>9.96</t>
  </si>
  <si>
    <t>86.85</t>
  </si>
  <si>
    <t>75.50</t>
  </si>
  <si>
    <t>011102003007</t>
  </si>
  <si>
    <t>地面 防滑地砖</t>
  </si>
  <si>
    <t>1.找平层厚度、砂浆配合比：另列清单 
2.结合层厚度、砂浆配合比：20厚1：2干硬性水泥砂浆结合层上洒1-2厚干水泥并洒清水适量 
3.面层材料品种、规格、颜色：防滑地砖
4.嵌缝材料种类：1：1水泥砂浆勾缝 
5.防护层材料种类：详设计 
6.酸洗、打蜡要求：详设计
7.其他：所有工序均包含在清单综合单价中，其他未说明问题详设计并满足相关规范</t>
  </si>
  <si>
    <t>10.09</t>
  </si>
  <si>
    <t>108.51</t>
  </si>
  <si>
    <t>1094.87</t>
  </si>
  <si>
    <t>336.20</t>
  </si>
  <si>
    <t>3661.00</t>
  </si>
  <si>
    <t>2566.84</t>
  </si>
  <si>
    <t>011201001003</t>
  </si>
  <si>
    <t>内墙面一般抹灰 15mm厚1：0.3：3水泥石灰膏混合砂浆找平</t>
  </si>
  <si>
    <t>1.墙体类型：详设计
2.底层、面层厚度、砂浆配合比：15mm厚1：0.3：3水泥石灰膏混合砂浆找平
3.装饰面材料种类：另列清单
4.分格缝宽度、材料种类：详设计
5.其他：所有工序均包含在清单综合单价中，其他未说明问题详设计并满足相关规范</t>
  </si>
  <si>
    <t>49.46</t>
  </si>
  <si>
    <t>768.61</t>
  </si>
  <si>
    <t>668.70</t>
  </si>
  <si>
    <t>011201001004</t>
  </si>
  <si>
    <t>外墙面一般抹灰 12mm厚1:3水泥砂浆(M15)打底扫毛、10mm厚1:2.5水泥砂浆找平(加5%防水剂）</t>
  </si>
  <si>
    <t>1.墙体类型：详设计
2.底层、面层厚度、砂浆配合比：12mm厚1:3水泥砂浆(M15)打底扫毛、10mm厚1:2.5水泥砂浆找平(加5%防水剂）
3.装饰面材料种类：另列清单
4.分格缝宽度、材料种类：详设计
5.其他：所有工序均包含在清单综合单价中，其他未说明问题详设计并满足相关规范</t>
  </si>
  <si>
    <t>322.06</t>
  </si>
  <si>
    <t>36.44</t>
  </si>
  <si>
    <t>11735.87</t>
  </si>
  <si>
    <t>8766.47</t>
  </si>
  <si>
    <t>011201004026</t>
  </si>
  <si>
    <t>外墙面一般抹灰 8mm厚1:2.5水泥砂浆(M20)刮平，压入玻纤网格布一道</t>
  </si>
  <si>
    <t>1.墙体类型：详设计
2.厚度、砂浆配合比：8mm厚1:2.5水泥砂浆(M20)刮平，压入玻纤网格布一道
3.装饰面材料种类：另列清单
4.分格缝宽度、材料种类：详设计
5.其他：所有工序均包含在清单综合单价中，其他未说明问题详设计并满足相关规范</t>
  </si>
  <si>
    <t>20.30</t>
  </si>
  <si>
    <t>6537.82</t>
  </si>
  <si>
    <t>4875.99</t>
  </si>
  <si>
    <t>3.22</t>
  </si>
  <si>
    <t>011201001005</t>
  </si>
  <si>
    <t>外墙面一般抹灰 干混抹灰砂浆 M15 女儿墙、线条造型</t>
  </si>
  <si>
    <t>1.墙体类型：详设计 
2.底层厚度、砂浆配合比：详设计 
3.装饰面材料种类：另列清单
4.分格缝宽度、材料种类：详设计
5.其他：所有工序均包含在清单综合单价中，其他未说明问题详设计并满足相关规范</t>
  </si>
  <si>
    <t>181.39</t>
  </si>
  <si>
    <t>26.48</t>
  </si>
  <si>
    <t>4803.21</t>
  </si>
  <si>
    <t>4188.30</t>
  </si>
  <si>
    <t>011202001001</t>
  </si>
  <si>
    <t>柱、梁面一般抹灰 干混抹灰砂浆 M15</t>
  </si>
  <si>
    <t>1.柱（梁）体类型：详设计 
2.底层厚度、砂浆配合比：详设计 
3.装饰面材料种类：另列清单
4.分格缝宽度、材料种类：详设计
5.其他：所有工序均包含在清单综合单价中，其他未说明问题详设计并满足相关规范</t>
  </si>
  <si>
    <t>17.25</t>
  </si>
  <si>
    <t>456.78</t>
  </si>
  <si>
    <t>396.41</t>
  </si>
  <si>
    <t>0.53</t>
  </si>
  <si>
    <t>24302.29</t>
  </si>
  <si>
    <t>18895.87</t>
  </si>
  <si>
    <t>19.84</t>
  </si>
  <si>
    <t xml:space="preserve"> 天棚工程</t>
  </si>
  <si>
    <t>011301001007</t>
  </si>
  <si>
    <t>室内天棚抹灰 15mm厚1:2水泥砂浆(掺5%防水剂)</t>
  </si>
  <si>
    <t>1.基层类型：现浇混凝土板
2.基层处理：详设计
3.抹灰厚度、材料种类、砂浆配合比：15mm厚1:2水泥砂浆(掺5%防水剂)
4.其他：所有工序均包含在清单综合单价中，其他未说明问题详设计并满足相关规范</t>
  </si>
  <si>
    <t>14.54</t>
  </si>
  <si>
    <t>144.82</t>
  </si>
  <si>
    <t>120.81</t>
  </si>
  <si>
    <t>011301001008</t>
  </si>
  <si>
    <t>室外天棚抹灰 15mm厚1:2水泥砂浆(掺5%防水剂)</t>
  </si>
  <si>
    <t>136.05</t>
  </si>
  <si>
    <t>1978.17</t>
  </si>
  <si>
    <t>1650.29</t>
  </si>
  <si>
    <t>2.72</t>
  </si>
  <si>
    <t>011301001009</t>
  </si>
  <si>
    <t>挑板上下抹灰 干混抹灰砂浆 M15</t>
  </si>
  <si>
    <t>1.基层类型：现浇混凝土板
2.基层处理：详设计
3.抹灰厚度、材料种类、砂浆配合比：详设计
4.其他：所有工序均包含在清单综合单价中，其他未说明问题详设计并满足相关规范</t>
  </si>
  <si>
    <t>90.3</t>
  </si>
  <si>
    <t>1307.54</t>
  </si>
  <si>
    <t>1095.34</t>
  </si>
  <si>
    <t>1.81</t>
  </si>
  <si>
    <t>3430.53</t>
  </si>
  <si>
    <t>2866.44</t>
  </si>
  <si>
    <t>4.73</t>
  </si>
  <si>
    <t xml:space="preserve"> 油漆、涂料、裱糊工程</t>
  </si>
  <si>
    <t>011406001018</t>
  </si>
  <si>
    <t>室内墙面 乳胶漆</t>
  </si>
  <si>
    <t>1.基层类型：详设计
2.腻子种类：石膏腻子两道
3.刮腻子要求：详设计
4.油漆品种、刷漆遍数：面罩白色乳胶漆
5.其他：所有工序均包含在清单综合单价中，其他未说明问题详设计并满足相关规范</t>
  </si>
  <si>
    <t>50.55</t>
  </si>
  <si>
    <t>1301.16</t>
  </si>
  <si>
    <t>770.89</t>
  </si>
  <si>
    <t>011406001019</t>
  </si>
  <si>
    <t>室内天棚 无机涂料</t>
  </si>
  <si>
    <t>1.基层类型：详设计
2.腻子种类：白色石膏腻子
3.刮腻子要求：详设计
4.油漆品种、刷漆遍数：无机涂料二道
5.其他：所有工序均包含在清单综合单价中，其他未说明问题详设计并满足相关规范</t>
  </si>
  <si>
    <t>25.95</t>
  </si>
  <si>
    <t>258.46</t>
  </si>
  <si>
    <t>151.89</t>
  </si>
  <si>
    <t>011406001020</t>
  </si>
  <si>
    <t>室外天棚 无机涂料</t>
  </si>
  <si>
    <t>3530.50</t>
  </si>
  <si>
    <t>2074.76</t>
  </si>
  <si>
    <t>011406001021</t>
  </si>
  <si>
    <t>室外墙面、天棚、线条造型 真石漆</t>
  </si>
  <si>
    <t>1.基层类型：详设计
2.腻子种类：3mm厚外墙柔性耐水腻子磨平
3.刮腻子要求：详设计
4.油漆品种、刷漆遍数：2mm厚涂刷封闭底漆、3mm厚涂刷真石漆及3mm厚罩面漆
5.其他：所有工序均包含在清单综合单价中，其他未说明问题详设计并满足相关规范</t>
  </si>
  <si>
    <t>595.12</t>
  </si>
  <si>
    <t>45.17</t>
  </si>
  <si>
    <t>26881.57</t>
  </si>
  <si>
    <t>17466.77</t>
  </si>
  <si>
    <t>214.24</t>
  </si>
  <si>
    <t>31971.69</t>
  </si>
  <si>
    <t>20464.31</t>
  </si>
  <si>
    <t xml:space="preserve"> 拆除工程</t>
  </si>
  <si>
    <t>010103002014</t>
  </si>
  <si>
    <t>建渣外运 运距1km</t>
  </si>
  <si>
    <t>1.废弃料品种：综合考虑
2.运距：运距1km
3.其他：所有工序均包含在清单综合单价中，其他未说明问题详设计并满足相关规范</t>
  </si>
  <si>
    <t>21.146</t>
  </si>
  <si>
    <t>3.49</t>
  </si>
  <si>
    <t>73.80</t>
  </si>
  <si>
    <t>19.67</t>
  </si>
  <si>
    <t>44.20</t>
  </si>
  <si>
    <t>010103002015</t>
  </si>
  <si>
    <t>建渣外运 每增运1km</t>
  </si>
  <si>
    <t>1.废弃料品种：综合考虑
2.运距：每增运1km
3.其他：所有工序均包含在清单综合单价中，其他未说明问题详设计并满足相关规范</t>
  </si>
  <si>
    <t>1.76</t>
  </si>
  <si>
    <t>37.22</t>
  </si>
  <si>
    <t>24.11</t>
  </si>
  <si>
    <t>011601001001</t>
  </si>
  <si>
    <t>室外排水沟、花池拆除</t>
  </si>
  <si>
    <t>1.名称：室外排水沟、花池拆除 
2.拆除材质、规格：综合考虑 
3.拆除物表面的附着物种类：综合考虑
4.建渣外运：另列清单
5.其他：局部拆除或整体拆除均包含在清单综合单价中，其他未说明问题详设计并满足相关规范</t>
  </si>
  <si>
    <t>10.032</t>
  </si>
  <si>
    <t>104.01</t>
  </si>
  <si>
    <t>1043.43</t>
  </si>
  <si>
    <t>934.48</t>
  </si>
  <si>
    <t>011602001001</t>
  </si>
  <si>
    <t>散水拆除</t>
  </si>
  <si>
    <t>1.名称：散水拆除
2.拆除材质、规格：综合考虑 
3.拆除物表面的附着物种类：综合考虑
4.建渣外运：另列清单
5.其他：局部拆除或整体拆除均包含在清单综合单价中，其他未说明问题详设计并满足相关规范</t>
  </si>
  <si>
    <t>7.462</t>
  </si>
  <si>
    <t>224.98</t>
  </si>
  <si>
    <t>1678.80</t>
  </si>
  <si>
    <t>1503.67</t>
  </si>
  <si>
    <t>011604002004</t>
  </si>
  <si>
    <t>原有建筑外墙面抹灰层拆除</t>
  </si>
  <si>
    <t>1.名称：原有建筑外墙面抹灰层拆除
2.拆除材质、规格：综合考虑 
3.拆除物表面的附着物种类：综合考虑
4.建渣外运：另列清单
5.其他：局部拆除或整体拆除均包含在清单综合单价中，其他未说明问题详设计并满足相关规范</t>
  </si>
  <si>
    <t>121.74</t>
  </si>
  <si>
    <t>2092.71</t>
  </si>
  <si>
    <t>1873.58</t>
  </si>
  <si>
    <t>011608001001</t>
  </si>
  <si>
    <t>原有建筑外墙面拆除</t>
  </si>
  <si>
    <t>1.名称：原有建筑外墙面拆除
2.拆除材质、规格：综合考虑 
3.拆除物表面的附着物种类：综合考虑
4.建渣外运：另列清单
5.其他：局部拆除或整体拆除均包含在清单综合单价中，其他未说明问题详设计并满足相关规范</t>
  </si>
  <si>
    <t>4.23</t>
  </si>
  <si>
    <t>514.96</t>
  </si>
  <si>
    <t>461.39</t>
  </si>
  <si>
    <t>5440.92</t>
  </si>
  <si>
    <t>4800.83</t>
  </si>
  <si>
    <t>68.31</t>
  </si>
  <si>
    <t>74812.98</t>
  </si>
  <si>
    <t>371.23</t>
  </si>
  <si>
    <t xml:space="preserve"> 1#、2#大门结构工程</t>
  </si>
  <si>
    <t>010101001003</t>
  </si>
  <si>
    <t>1.土壤类别：综合考虑 
2.弃土运距：综合考虑 
3.取土运距：综合考虑
4.其他：所有工序均包含在清单综合单价中，其他未说明问题详设计并满足相关规范</t>
  </si>
  <si>
    <t>207.75</t>
  </si>
  <si>
    <t>268.00</t>
  </si>
  <si>
    <t>118.42</t>
  </si>
  <si>
    <t>010101003003</t>
  </si>
  <si>
    <t>14.04</t>
  </si>
  <si>
    <t>169.32</t>
  </si>
  <si>
    <t>113.58</t>
  </si>
  <si>
    <t>32.57</t>
  </si>
  <si>
    <t>010101004004</t>
  </si>
  <si>
    <t>229.13</t>
  </si>
  <si>
    <t>12.09</t>
  </si>
  <si>
    <t>2770.18</t>
  </si>
  <si>
    <t>1858.24</t>
  </si>
  <si>
    <t>533.87</t>
  </si>
  <si>
    <t>010103001004</t>
  </si>
  <si>
    <t>1.密实度要求：详设计图
2.填方材料品种：详设计图
3.填方粒径要求：详设计图
4.填方来源、运距：综合考虑
5.其他：所有工序均包含在清单综合单价中，其他未说明问题详设计并满足相关规范</t>
  </si>
  <si>
    <t>309.41</t>
  </si>
  <si>
    <t>2181.34</t>
  </si>
  <si>
    <t>513.62</t>
  </si>
  <si>
    <t>1367.59</t>
  </si>
  <si>
    <t>010103002016</t>
  </si>
  <si>
    <t>余方弃置 运距1km</t>
  </si>
  <si>
    <t>54.97</t>
  </si>
  <si>
    <t>137.97</t>
  </si>
  <si>
    <t>39.58</t>
  </si>
  <si>
    <t>79.71</t>
  </si>
  <si>
    <t>010103002017</t>
  </si>
  <si>
    <t>余方弃置 每增运1km</t>
  </si>
  <si>
    <t>1.55</t>
  </si>
  <si>
    <t>85.20</t>
  </si>
  <si>
    <t>18.69</t>
  </si>
  <si>
    <t>55.52</t>
  </si>
  <si>
    <t>010501001007</t>
  </si>
  <si>
    <t>垫层 商品混凝土 C15</t>
  </si>
  <si>
    <t>8.07</t>
  </si>
  <si>
    <t>471.37</t>
  </si>
  <si>
    <t>331.60</t>
  </si>
  <si>
    <t>010501003005</t>
  </si>
  <si>
    <t>独立基础 商品混凝土 C30</t>
  </si>
  <si>
    <t>1.混凝土种类：商品混凝土 
2.混凝土强度等级：C30
3.泵送方式：综合考虑
4.其他：所有工序均包含在清单综合单价中，其他未说明问题详设计并满足相关规范</t>
  </si>
  <si>
    <t>30.7</t>
  </si>
  <si>
    <t>1354.79</t>
  </si>
  <si>
    <t>954.46</t>
  </si>
  <si>
    <t>7.68</t>
  </si>
  <si>
    <t>010502001003</t>
  </si>
  <si>
    <t>矩形柱 商品混凝土 C30</t>
  </si>
  <si>
    <t>11.31</t>
  </si>
  <si>
    <t>688.89</t>
  </si>
  <si>
    <t>486.90</t>
  </si>
  <si>
    <t>4.52</t>
  </si>
  <si>
    <t>010502002003</t>
  </si>
  <si>
    <t>构造柱 商品混凝土 C25</t>
  </si>
  <si>
    <t>1.混凝土种类：商品混凝土 
2.混凝土强度等级：C25
3.泵送方式：综合考虑
4.其他：所有工序均包含在清单综合单价中，其他未说明问题详设计并满足相关规范</t>
  </si>
  <si>
    <t>1.47</t>
  </si>
  <si>
    <t>127.61</t>
  </si>
  <si>
    <t>91.13</t>
  </si>
  <si>
    <t>0.59</t>
  </si>
  <si>
    <t>010503001003</t>
  </si>
  <si>
    <t>基础梁 商品混凝土 C30</t>
  </si>
  <si>
    <t>518.55</t>
  </si>
  <si>
    <t>359.61</t>
  </si>
  <si>
    <t>4.45</t>
  </si>
  <si>
    <t>010503002001</t>
  </si>
  <si>
    <t>矩形梁 商品混凝土 C30</t>
  </si>
  <si>
    <t>5.39</t>
  </si>
  <si>
    <t>48.15</t>
  </si>
  <si>
    <t>259.53</t>
  </si>
  <si>
    <t>180.51</t>
  </si>
  <si>
    <t>010503004003</t>
  </si>
  <si>
    <t>现浇带 商品混凝土 C25</t>
  </si>
  <si>
    <t>25.60</t>
  </si>
  <si>
    <t>18.11</t>
  </si>
  <si>
    <t>010503005004</t>
  </si>
  <si>
    <t>过梁 商品混凝土 C25</t>
  </si>
  <si>
    <t>10.90</t>
  </si>
  <si>
    <t>7.62</t>
  </si>
  <si>
    <t>010505001003</t>
  </si>
  <si>
    <t>有梁板 商品混凝土 C30</t>
  </si>
  <si>
    <t>39.41</t>
  </si>
  <si>
    <t>1959.47</t>
  </si>
  <si>
    <t>1326.15</t>
  </si>
  <si>
    <t>15.76</t>
  </si>
  <si>
    <t>010507005001</t>
  </si>
  <si>
    <t>压顶 商品混凝土 C25</t>
  </si>
  <si>
    <t>9.45</t>
  </si>
  <si>
    <t>6.54</t>
  </si>
  <si>
    <t>010515001017</t>
  </si>
  <si>
    <t>现浇构件钢筋 HPB300 直径≤φ10</t>
  </si>
  <si>
    <t>1.部位：现浇构件
2.钢筋种类：HPB300(是否为抗震钢筋详设计，投标人综合考虑报价)
3.钢筋规格：直径≤φ10
4.钢筋连接：详设计图
5.其他：所有工序均包含在清单综合单价中，其他未说明问题详设计并满足相关规范</t>
  </si>
  <si>
    <t>0.097</t>
  </si>
  <si>
    <t>132.40</t>
  </si>
  <si>
    <t>95.45</t>
  </si>
  <si>
    <t>2.45</t>
  </si>
  <si>
    <t>010515001018</t>
  </si>
  <si>
    <t>现浇构件钢筋 HRB400 直径≤φ10 砌体加固筋</t>
  </si>
  <si>
    <t>1.部位：现浇构件
2.钢筋种类：HRB400(是否为抗震钢筋详设计，投标人综合考虑报价)
3.钢筋规格：直径≤φ10
4.钢筋连接：详设计图
5.其他：所有工序均包含在清单综合单价中，其他未说明问题详设计并满足相关规范</t>
  </si>
  <si>
    <t>0.143</t>
  </si>
  <si>
    <t>213.22</t>
  </si>
  <si>
    <t>154.23</t>
  </si>
  <si>
    <t>010515001019</t>
  </si>
  <si>
    <t>现浇构件钢筋 HRB400 直径≤φ10</t>
  </si>
  <si>
    <t>4.614</t>
  </si>
  <si>
    <t>6879.80</t>
  </si>
  <si>
    <t>4976.48</t>
  </si>
  <si>
    <t>122.50</t>
  </si>
  <si>
    <t>010515001020</t>
  </si>
  <si>
    <t>现浇构件钢筋 HRB400 直径φ12～16</t>
  </si>
  <si>
    <t>1.部位：现浇构件
2.钢筋种类：HRB400(是否为抗震钢筋详设计，投标人综合考虑报价)
3.钢筋规格：直径φ12～16
4.钢筋连接：详设计图
5.其他：所有工序均包含在清单综合单价中，其他未说明问题详设计并满足相关规范</t>
  </si>
  <si>
    <t>3.6</t>
  </si>
  <si>
    <t>5590.37</t>
  </si>
  <si>
    <t>3687.44</t>
  </si>
  <si>
    <t>405.65</t>
  </si>
  <si>
    <t>010515001021</t>
  </si>
  <si>
    <t>现浇构件钢筋 HRB400 直径＞φ16</t>
  </si>
  <si>
    <t>1.部位：现浇构件
2.钢筋种类：HRB400(是否为抗震钢筋详设计，投标人综合考虑报价)
3.钢筋规格：直径＞φ16
4.钢筋连接：详设计图
5.其他：所有工序均包含在清单综合单价中，其他未说明问题详设计并满足相关规范</t>
  </si>
  <si>
    <t>5912.42</t>
  </si>
  <si>
    <t>3737.97</t>
  </si>
  <si>
    <t>599.22</t>
  </si>
  <si>
    <t>010515009003</t>
  </si>
  <si>
    <t>0.084</t>
  </si>
  <si>
    <t>74.78</t>
  </si>
  <si>
    <t>40.82</t>
  </si>
  <si>
    <t>13.03</t>
  </si>
  <si>
    <t>010902008004</t>
  </si>
  <si>
    <t>结构断缝 沥青麻丝</t>
  </si>
  <si>
    <t>1.变形缝部位：详设计
2.嵌缝材料种类：沥青麻丝
3.其他：所有工序均包含在清单综合单价中，其他未说明问题详设计并满足相关规范</t>
  </si>
  <si>
    <t>26.18</t>
  </si>
  <si>
    <t>51.05</t>
  </si>
  <si>
    <t>15.70</t>
  </si>
  <si>
    <t>19132.85</t>
  </si>
  <si>
    <t>3365.46</t>
  </si>
  <si>
    <t>011701001005</t>
  </si>
  <si>
    <t>2457.68</t>
  </si>
  <si>
    <t>1639.15</t>
  </si>
  <si>
    <t>54.02</t>
  </si>
  <si>
    <t>011701002010</t>
  </si>
  <si>
    <t>273.22</t>
  </si>
  <si>
    <t>1805.98</t>
  </si>
  <si>
    <t>994.52</t>
  </si>
  <si>
    <t>57.38</t>
  </si>
  <si>
    <t>4263.66</t>
  </si>
  <si>
    <t>2633.67</t>
  </si>
  <si>
    <t>111.40</t>
  </si>
  <si>
    <t>011702001007</t>
  </si>
  <si>
    <t>10.76</t>
  </si>
  <si>
    <t>32.25</t>
  </si>
  <si>
    <t>347.01</t>
  </si>
  <si>
    <t>171.94</t>
  </si>
  <si>
    <t>2.37</t>
  </si>
  <si>
    <t>011702001008</t>
  </si>
  <si>
    <t>49.84</t>
  </si>
  <si>
    <t>52.69</t>
  </si>
  <si>
    <t>2626.07</t>
  </si>
  <si>
    <t>1173.23</t>
  </si>
  <si>
    <t>18.44</t>
  </si>
  <si>
    <t>011702002005</t>
  </si>
  <si>
    <t xml:space="preserve">矩形柱 </t>
  </si>
  <si>
    <t>97.48</t>
  </si>
  <si>
    <t>5067.99</t>
  </si>
  <si>
    <t>2616.36</t>
  </si>
  <si>
    <t>51.66</t>
  </si>
  <si>
    <t>011702002006</t>
  </si>
  <si>
    <t>矩形柱 每超过1m增加费</t>
  </si>
  <si>
    <t>447.43</t>
  </si>
  <si>
    <t>320.71</t>
  </si>
  <si>
    <t>18.52</t>
  </si>
  <si>
    <t>011702003003</t>
  </si>
  <si>
    <t>832.68</t>
  </si>
  <si>
    <t>419.95</t>
  </si>
  <si>
    <t>9.11</t>
  </si>
  <si>
    <t>011702005003</t>
  </si>
  <si>
    <t>102.68</t>
  </si>
  <si>
    <t>49.58</t>
  </si>
  <si>
    <t>5090.87</t>
  </si>
  <si>
    <t>2755.93</t>
  </si>
  <si>
    <t>54.42</t>
  </si>
  <si>
    <t>011702006001</t>
  </si>
  <si>
    <t>矩形梁</t>
  </si>
  <si>
    <t>67.87</t>
  </si>
  <si>
    <t>49.96</t>
  </si>
  <si>
    <t>3390.79</t>
  </si>
  <si>
    <t>1836.56</t>
  </si>
  <si>
    <t>68.55</t>
  </si>
  <si>
    <t>011702006002</t>
  </si>
  <si>
    <t>矩形梁 每超过1m增加费</t>
  </si>
  <si>
    <t>5.42</t>
  </si>
  <si>
    <t>367.86</t>
  </si>
  <si>
    <t>272.84</t>
  </si>
  <si>
    <t>011702008002</t>
  </si>
  <si>
    <t xml:space="preserve">现浇带 </t>
  </si>
  <si>
    <t>50.93</t>
  </si>
  <si>
    <t>162.98</t>
  </si>
  <si>
    <t>91.20</t>
  </si>
  <si>
    <t>011702009003</t>
  </si>
  <si>
    <t xml:space="preserve">过梁 </t>
  </si>
  <si>
    <t>1.65</t>
  </si>
  <si>
    <t>59.19</t>
  </si>
  <si>
    <t>97.66</t>
  </si>
  <si>
    <t>56.30</t>
  </si>
  <si>
    <t>011702014005</t>
  </si>
  <si>
    <t xml:space="preserve">有梁板 </t>
  </si>
  <si>
    <t>259.81</t>
  </si>
  <si>
    <t>13642.62</t>
  </si>
  <si>
    <t>7020.07</t>
  </si>
  <si>
    <t>272.80</t>
  </si>
  <si>
    <t>011702014006</t>
  </si>
  <si>
    <t xml:space="preserve">有梁板 每超过1m增加费 </t>
  </si>
  <si>
    <t>1486.11</t>
  </si>
  <si>
    <t>1075.61</t>
  </si>
  <si>
    <t>41.57</t>
  </si>
  <si>
    <t>011702028001</t>
  </si>
  <si>
    <t xml:space="preserve">压顶 </t>
  </si>
  <si>
    <t>1.28</t>
  </si>
  <si>
    <t>47.54</t>
  </si>
  <si>
    <t>60.85</t>
  </si>
  <si>
    <t>35.84</t>
  </si>
  <si>
    <t>33620.92</t>
  </si>
  <si>
    <t>17846.54</t>
  </si>
  <si>
    <t>543.18</t>
  </si>
  <si>
    <t>011703001006</t>
  </si>
  <si>
    <t>3477.74</t>
  </si>
  <si>
    <t>1250.66</t>
  </si>
  <si>
    <t>1684.85</t>
  </si>
  <si>
    <t xml:space="preserve"> 超高施工增加</t>
  </si>
  <si>
    <t>011704001001</t>
  </si>
  <si>
    <t>超高施工增加</t>
  </si>
  <si>
    <t>1. 建筑物建筑类型及结构形式 
2. 建筑物檐口高度、层数 
3.单层建筑物檐口高度超过20m，多层建筑物超过6层部分的建筑面积</t>
  </si>
  <si>
    <t>011705001003</t>
  </si>
  <si>
    <t>1.机械设备名称 
2.机械设备规格型号</t>
  </si>
  <si>
    <t>台次</t>
  </si>
  <si>
    <t xml:space="preserve"> 施工排水、降水</t>
  </si>
  <si>
    <t>011706001001</t>
  </si>
  <si>
    <t>成井</t>
  </si>
  <si>
    <t>1.成井方式 
2.地层情况 
3.成井直径 
4.井（滤）管类型、直径</t>
  </si>
  <si>
    <t>011706002001</t>
  </si>
  <si>
    <t>排水、降水</t>
  </si>
  <si>
    <t>1.机械规格型号 
2.降排水管规格</t>
  </si>
  <si>
    <t>昼夜</t>
  </si>
  <si>
    <t>21730.87</t>
  </si>
  <si>
    <t>2339.43</t>
  </si>
  <si>
    <t>115676.70</t>
  </si>
  <si>
    <t>6076.12</t>
  </si>
  <si>
    <t>工程名称：遂宁市安居区凤凰街道片区老旧小区附属配套基础设施改造项目（一期）\遂宁市安居区凤凰街道片区老旧小区附属配套基础设施改造项目（一期）【1#大门、2#大门-建筑与装饰工程】</t>
  </si>
  <si>
    <t>011707001010</t>
  </si>
  <si>
    <t>1339.31</t>
  </si>
  <si>
    <t>3287.39</t>
  </si>
  <si>
    <t>5113.72</t>
  </si>
  <si>
    <t>7183.56</t>
  </si>
  <si>
    <t>011707002010</t>
  </si>
  <si>
    <t>011707003010</t>
  </si>
  <si>
    <t>011707004010</t>
  </si>
  <si>
    <t>011707005010</t>
  </si>
  <si>
    <t>011707006010</t>
  </si>
  <si>
    <t>011707007010</t>
  </si>
  <si>
    <t>011707008010</t>
  </si>
  <si>
    <t>施工前应查明已建建筑的基础埋深,防止开挖对原有建筑造成影响且1#、2#大门基础埋置深度不同时处理措施；新建大门破坏原有地面</t>
  </si>
  <si>
    <t>1#大门、2#大门处原有柱子拆除1.5*1米2.2高、2厚304不锈钢字体、咖色金属条、咖色铝板门套、咖色铝板、灰色仿大理石铝板、GEC线条</t>
  </si>
  <si>
    <t>1#大门、2#大门除门卫外地面及道闸处地台</t>
  </si>
  <si>
    <t>9.114</t>
  </si>
  <si>
    <t>1.63</t>
  </si>
  <si>
    <t>65.761</t>
  </si>
  <si>
    <t>2798.416</t>
  </si>
  <si>
    <t>6.78</t>
  </si>
  <si>
    <t>5939.675</t>
  </si>
  <si>
    <t xml:space="preserve">中砂 </t>
  </si>
  <si>
    <t>12.608</t>
  </si>
  <si>
    <t>193.50</t>
  </si>
  <si>
    <t xml:space="preserve">细砂 </t>
  </si>
  <si>
    <t>3.122</t>
  </si>
  <si>
    <t>砾石 5～10mm</t>
  </si>
  <si>
    <t>158.40</t>
  </si>
  <si>
    <t>砾石 5～40mm</t>
  </si>
  <si>
    <t>6.965</t>
  </si>
  <si>
    <t>商品细石混凝土 C20</t>
  </si>
  <si>
    <t>0.324</t>
  </si>
  <si>
    <t>425.00</t>
  </si>
  <si>
    <t>70.026</t>
  </si>
  <si>
    <t>4.215</t>
  </si>
  <si>
    <t>钢丝网 综合</t>
  </si>
  <si>
    <t>21.242</t>
  </si>
  <si>
    <t xml:space="preserve">成品甲级防火门 </t>
  </si>
  <si>
    <t>2.454</t>
  </si>
  <si>
    <t>414.00</t>
  </si>
  <si>
    <t xml:space="preserve">铝合金防火窗 </t>
  </si>
  <si>
    <t>0.918</t>
  </si>
  <si>
    <t>膨胀螺栓(金属胀锚螺栓) M8×80</t>
  </si>
  <si>
    <t>6.067</t>
  </si>
  <si>
    <t>202.56</t>
  </si>
  <si>
    <t>弹性体改性沥青防水卷材 PY I 3mm</t>
  </si>
  <si>
    <t>377.556</t>
  </si>
  <si>
    <t>35.751</t>
  </si>
  <si>
    <t>26.73</t>
  </si>
  <si>
    <t>65.049</t>
  </si>
  <si>
    <t>201.347</t>
  </si>
  <si>
    <t xml:space="preserve">1.5mmA类单组分聚氨酯防水涂料 </t>
  </si>
  <si>
    <t>28.721</t>
  </si>
  <si>
    <t>9.557</t>
  </si>
  <si>
    <t xml:space="preserve">改性沥青涂料 </t>
  </si>
  <si>
    <t>514.879</t>
  </si>
  <si>
    <t>533.256</t>
  </si>
  <si>
    <t xml:space="preserve">铝板山墙出水口 </t>
  </si>
  <si>
    <t xml:space="preserve">钢板蓖子板 </t>
  </si>
  <si>
    <t>块</t>
  </si>
  <si>
    <t>41.50</t>
  </si>
  <si>
    <t>1.204</t>
  </si>
  <si>
    <t>82.722</t>
  </si>
  <si>
    <t>57.4</t>
  </si>
  <si>
    <t>138.88</t>
  </si>
  <si>
    <t>彩釉地砖 600×600</t>
  </si>
  <si>
    <t>10.342</t>
  </si>
  <si>
    <t>65.70</t>
  </si>
  <si>
    <t>298.392</t>
  </si>
  <si>
    <t xml:space="preserve">5%防水剂 </t>
  </si>
  <si>
    <t>1883.15</t>
  </si>
  <si>
    <t xml:space="preserve">玻纤网格布 </t>
  </si>
  <si>
    <t>338.163</t>
  </si>
  <si>
    <t>966.18</t>
  </si>
  <si>
    <t>24.104</t>
  </si>
  <si>
    <t>294.84</t>
  </si>
  <si>
    <t>5.874</t>
  </si>
  <si>
    <t>14.058</t>
  </si>
  <si>
    <t>57.572</t>
  </si>
  <si>
    <t>成品腻子粉 耐水型（N）</t>
  </si>
  <si>
    <t>1190.24</t>
  </si>
  <si>
    <t>1.26</t>
  </si>
  <si>
    <t>1844.872</t>
  </si>
  <si>
    <t>156.219</t>
  </si>
  <si>
    <t>52.073</t>
  </si>
  <si>
    <t>278.227</t>
  </si>
  <si>
    <t>12.89</t>
  </si>
  <si>
    <t>HPB300 φ≤10</t>
  </si>
  <si>
    <t>0.104</t>
  </si>
  <si>
    <t>5.127</t>
  </si>
  <si>
    <t>HRB400 φ12～16</t>
  </si>
  <si>
    <t>3.834</t>
  </si>
  <si>
    <t>62.294</t>
  </si>
  <si>
    <t>3.837</t>
  </si>
  <si>
    <t>0.726</t>
  </si>
  <si>
    <t xml:space="preserve">麻丝 </t>
  </si>
  <si>
    <t>1.073</t>
  </si>
  <si>
    <t>8.96</t>
  </si>
  <si>
    <t>111.151</t>
  </si>
  <si>
    <t>4.114</t>
  </si>
  <si>
    <t>150.954</t>
  </si>
  <si>
    <t>290.752</t>
  </si>
  <si>
    <t>43.775</t>
  </si>
  <si>
    <t>178.78</t>
  </si>
  <si>
    <t>工程名称：遂宁市安居区凤凰街道片区老旧小区附属配套基础设施改造项目（一期）【1#大门、2#大门-安装工程】</t>
  </si>
  <si>
    <t>18545.27</t>
  </si>
  <si>
    <t>9764.00</t>
  </si>
  <si>
    <t>给排水工程</t>
  </si>
  <si>
    <t>3457.80</t>
  </si>
  <si>
    <t>大门处门禁、道闸工程</t>
  </si>
  <si>
    <t>4920.20</t>
  </si>
  <si>
    <t>403.27</t>
  </si>
  <si>
    <t>19020.98</t>
  </si>
  <si>
    <t>570.63</t>
  </si>
  <si>
    <t xml:space="preserve"> 电气设备安装工程</t>
  </si>
  <si>
    <t>030404017007</t>
  </si>
  <si>
    <t>大门配电箱 ALmw1</t>
  </si>
  <si>
    <t>1.名称：大门配电箱 ALmw1 70KW (包含箱体内各元件）
2.型号规格：详设计施工图
3.其他：箱体开孔、配线、盘柜防火、堵洞、按钮、压焊接线端子、箱体接地
4.其他：所有工序均包含在清单综合单价中，投标人自行考虑报价，其他未说明问题详设计并满足相关规范</t>
  </si>
  <si>
    <t>030404017008</t>
  </si>
  <si>
    <t>大门配电箱 ALmw2</t>
  </si>
  <si>
    <t>1.名称：大门配电箱 ALmw2 150KW (包含箱体内各元件）
2.型号规格：详设计施工图
3.其他：箱体开孔、配线、盘柜防火、堵洞、按钮、压焊接线端子、箱体接地
4.其他：所有工序均包含在清单综合单价中，投标人自行考虑报价，其他未说明问题详设计并满足相关规范</t>
  </si>
  <si>
    <t>030404017009</t>
  </si>
  <si>
    <t>原门卫配电箱拆除</t>
  </si>
  <si>
    <t>1.名称：原门卫配电箱拆除
2.其他：所有工序均包含在清单综合单价中，投标人自行考虑报价，其他未说明问题详设计并满足相关规范</t>
  </si>
  <si>
    <t>48.88</t>
  </si>
  <si>
    <t>030404034014</t>
  </si>
  <si>
    <t>030404035013</t>
  </si>
  <si>
    <t>57.00</t>
  </si>
  <si>
    <t>19.08</t>
  </si>
  <si>
    <t>030409002007</t>
  </si>
  <si>
    <t>接地网 -40*4不锈钢</t>
  </si>
  <si>
    <t>1.名称：接地网 
2.材质、规格、做法：-40*4不锈钢作散流线,引出散水外1.00m,并与临近建筑基础钢筋接地极连接成电气通路，室外地坪埋深0.8m以下
3.其他：所有工序均包含在清单综合单价中，投标人自行考虑报价，其他未说明问题详设计并满足相关规范</t>
  </si>
  <si>
    <t>34.54</t>
  </si>
  <si>
    <t>483.91</t>
  </si>
  <si>
    <t>384.99</t>
  </si>
  <si>
    <t>6.30</t>
  </si>
  <si>
    <t>030409002008</t>
  </si>
  <si>
    <t>91.97</t>
  </si>
  <si>
    <t>1473.36</t>
  </si>
  <si>
    <t>880.15</t>
  </si>
  <si>
    <t>71.74</t>
  </si>
  <si>
    <t>030409002009</t>
  </si>
  <si>
    <t>等电位联结线 -25*4热镀锌扁钢</t>
  </si>
  <si>
    <t>1.名称：等电位联结线 -25*4热镀锌扁钢
2.材质、规格：详设计 
3.安装形式：按设计施工图要求，包括支架
4.其他：所有工序均包含在清单综合单价中，投标人自行考虑报价，其他未说明问题详设计并满足相关规范</t>
  </si>
  <si>
    <t>17.21</t>
  </si>
  <si>
    <t>977.87</t>
  </si>
  <si>
    <t>249.89</t>
  </si>
  <si>
    <t>1.89</t>
  </si>
  <si>
    <t>030409003005</t>
  </si>
  <si>
    <t>030409003006</t>
  </si>
  <si>
    <t>29.56</t>
  </si>
  <si>
    <t>365.95</t>
  </si>
  <si>
    <t>166.72</t>
  </si>
  <si>
    <t>112.62</t>
  </si>
  <si>
    <t>030409008004</t>
  </si>
  <si>
    <t>030411001023</t>
  </si>
  <si>
    <t>144.45</t>
  </si>
  <si>
    <t>1539.84</t>
  </si>
  <si>
    <t>891.26</t>
  </si>
  <si>
    <t>030411001024</t>
  </si>
  <si>
    <t>9.16</t>
  </si>
  <si>
    <t>73.37</t>
  </si>
  <si>
    <t>47.36</t>
  </si>
  <si>
    <t>030411004015</t>
  </si>
  <si>
    <t>电气配线 BV-2.5mm2</t>
  </si>
  <si>
    <t>1.名称：电气配线。 
2.配线形式：管内安装。 
3.型号：BV。 
4.规格：2.5mm2。 
5.材质：铜芯。 
6.单、双色线综合考虑。
7.其他：所有工序均包含在清单综合单价中，投标人自行考虑报价，其他未说明问题详设计并满足相关规范</t>
  </si>
  <si>
    <t>31.98</t>
  </si>
  <si>
    <t>3.47</t>
  </si>
  <si>
    <t>110.97</t>
  </si>
  <si>
    <t>29.42</t>
  </si>
  <si>
    <t>030411004016</t>
  </si>
  <si>
    <t>电气配线 BV-4mm2</t>
  </si>
  <si>
    <t>1.名称：电气配线。 
2.配线形式：管内安装。 
3.型号：BV。 
4.规格：4mm2。 
5.材质：铜芯。 
6.单、双色线综合考虑。
7.其他：所有工序均包含在清单综合单价中，投标人自行考虑报价，其他未说明问题详设计并满足相关规范</t>
  </si>
  <si>
    <t>30.12</t>
  </si>
  <si>
    <t>125.30</t>
  </si>
  <si>
    <t>18.67</t>
  </si>
  <si>
    <t>030411004017</t>
  </si>
  <si>
    <t>电气配线 BVV-4mm2</t>
  </si>
  <si>
    <t>1.名称：电气配线。 
2.配线形式：管内安装。 
3.型号：BVV。 
4.规格：4mm2。 
5.材质：铜芯。 
6.单、双色线综合考虑。
7.其他：所有工序均包含在清单综合单价中，投标人自行考虑报价，其他未说明问题详设计并满足相关规范</t>
  </si>
  <si>
    <t>179.67</t>
  </si>
  <si>
    <t>747.43</t>
  </si>
  <si>
    <t>030411004018</t>
  </si>
  <si>
    <t>电气配线 RVVP 2*0.75mm2</t>
  </si>
  <si>
    <t>1.名称：电气配线。 
2.配线形式：管内安装。 
3.型号：RVVP 2*0.75mm2。 
4.规格：RVVP 2*0.75mm2。 
5.材质：铜芯。 
6.单、双色线综合考虑。
7.其他：所有工序均包含在清单综合单价中，投标人自行考虑报价，其他未说明问题详设计并满足相关规范</t>
  </si>
  <si>
    <t>6.67</t>
  </si>
  <si>
    <t>3.95</t>
  </si>
  <si>
    <t>26.35</t>
  </si>
  <si>
    <t>030411004019</t>
  </si>
  <si>
    <t>电气配线 RVVP 6*0.5mm2</t>
  </si>
  <si>
    <t>1.名称：电气配线。 
2.配线形式：管内安装。 
3.型号：RVVP 6*0.5mm2。 
4.规格：RVVP 6*0.5mm2。 
5.材质：铜芯。 
6.单、双色线综合考虑。
7.其他：所有工序均包含在清单综合单价中，投标人自行考虑报价，其他未说明问题详设计并满足相关规范</t>
  </si>
  <si>
    <t>37.69</t>
  </si>
  <si>
    <t>7.19</t>
  </si>
  <si>
    <t>270.99</t>
  </si>
  <si>
    <t>030411006011</t>
  </si>
  <si>
    <t>10.49</t>
  </si>
  <si>
    <t>6.45</t>
  </si>
  <si>
    <t>030411006012</t>
  </si>
  <si>
    <t>41.96</t>
  </si>
  <si>
    <t>25.80</t>
  </si>
  <si>
    <t>030412004019</t>
  </si>
  <si>
    <t>17.52</t>
  </si>
  <si>
    <t>030414011003</t>
  </si>
  <si>
    <t>2276.50</t>
  </si>
  <si>
    <t>1368.36</t>
  </si>
  <si>
    <t>447.10</t>
  </si>
  <si>
    <t>030502005011</t>
  </si>
  <si>
    <t>31.27</t>
  </si>
  <si>
    <t>60.98</t>
  </si>
  <si>
    <t>48.78</t>
  </si>
  <si>
    <t>030502005012</t>
  </si>
  <si>
    <t>电气配线 UTP-5e</t>
  </si>
  <si>
    <t>1.名称：电气配线
2.配线形式：管内安装
3.型号：详设计施工图 
4.规格：UTP-5e
5.其他：所有工序均包含在清单综合单价中，投标人自行考虑报价，其他未说明问题详设计并满足相关规范</t>
  </si>
  <si>
    <t>16.12</t>
  </si>
  <si>
    <t>4.31</t>
  </si>
  <si>
    <t>69.48</t>
  </si>
  <si>
    <t>25.15</t>
  </si>
  <si>
    <t>010404001001</t>
  </si>
  <si>
    <t>引下线3m范围内地表层敷设15cm厚砾石层</t>
  </si>
  <si>
    <t>1.名称：引下线3m范围内地表层敷设15cm厚砾石层
2.材料种类、配合比、厚度：详设计
3.其他：所有工序均包含在清单综合单价中，投标人自行考虑报价，其他未说明问题详设计并满足相关规范</t>
  </si>
  <si>
    <t>69.50</t>
  </si>
  <si>
    <t>442.02</t>
  </si>
  <si>
    <t>325.44</t>
  </si>
  <si>
    <t>11.70</t>
  </si>
  <si>
    <t>4929.32</t>
  </si>
  <si>
    <t>652.79</t>
  </si>
  <si>
    <t xml:space="preserve"> 给排水工程</t>
  </si>
  <si>
    <t>031001006042</t>
  </si>
  <si>
    <t>22.7</t>
  </si>
  <si>
    <t>1189.93</t>
  </si>
  <si>
    <t>490.32</t>
  </si>
  <si>
    <t>031001006043</t>
  </si>
  <si>
    <t>2.99</t>
  </si>
  <si>
    <t>80.88</t>
  </si>
  <si>
    <t>64.58</t>
  </si>
  <si>
    <t>031001007008</t>
  </si>
  <si>
    <t>衬塑钢管给水管 DN20</t>
  </si>
  <si>
    <t>1.安装部位：室内  
2.介质：详设计施工图 
3.材质、规格：衬塑钢管 DN20
4.连接形式：详设计施工图 
5.压力试验及吹、洗设计要求：详设计施工图 
6.其他：所有工序均包含在清单综合单价中，投标人自行考虑报价，其他未说明问题详设计并满足相关规范</t>
  </si>
  <si>
    <t>2.9</t>
  </si>
  <si>
    <t>42.03</t>
  </si>
  <si>
    <t>121.89</t>
  </si>
  <si>
    <t>59.31</t>
  </si>
  <si>
    <t>0.70</t>
  </si>
  <si>
    <t>031001007009</t>
  </si>
  <si>
    <t>4.3</t>
  </si>
  <si>
    <t>370.57</t>
  </si>
  <si>
    <t>125.86</t>
  </si>
  <si>
    <t>4.17</t>
  </si>
  <si>
    <t>031002001007</t>
  </si>
  <si>
    <t>6.5</t>
  </si>
  <si>
    <t>22.19</t>
  </si>
  <si>
    <t>144.24</t>
  </si>
  <si>
    <t>64.94</t>
  </si>
  <si>
    <t>21.78</t>
  </si>
  <si>
    <t>031003001014</t>
  </si>
  <si>
    <t>不锈钢闸阀 DN50</t>
  </si>
  <si>
    <t>1.类型：不锈钢闸阀 DN50
2.材质：详设计施工图 
3.规格、压力等级：详设计施工图 
4.安装方式：详设计施工图
5.其他：所有工序均包含在清单综合单价中，投标人自行考虑报价，其他未说明问题详设计并满足相关规范</t>
  </si>
  <si>
    <t>031003001015</t>
  </si>
  <si>
    <t>1.类型：不锈钢自动排气阀 DN20
2.材质：详设计施工图 
3.规格、材质：详设计施工图 
4.安装方式：详设计施工图
5.其他：所有工序均包含在清单综合单价中，投标人自行考虑报价，其他未说明问题详设计并满足相关规范</t>
  </si>
  <si>
    <t>92.76</t>
  </si>
  <si>
    <t>15.03</t>
  </si>
  <si>
    <t>0.09</t>
  </si>
  <si>
    <t>031003006008</t>
  </si>
  <si>
    <t>031003013009</t>
  </si>
  <si>
    <t>电子远传水表 DN50</t>
  </si>
  <si>
    <t>1.类型：电子远传水表 DN50
2.材质：详设计施工图 
3.规格、材质：详设计施工图 
4.安装方式：详设计施工图
5.其他：所有工序均包含在清单综合单价中，投标人自行考虑报价，其他未说明问题详设计并满足相关规范</t>
  </si>
  <si>
    <t>357.62</t>
  </si>
  <si>
    <t>0.73</t>
  </si>
  <si>
    <t>031201003005</t>
  </si>
  <si>
    <t>24.70</t>
  </si>
  <si>
    <t>9.36</t>
  </si>
  <si>
    <t>938.00</t>
  </si>
  <si>
    <t>37.79</t>
  </si>
  <si>
    <t xml:space="preserve"> 大门处门禁、道闸工程</t>
  </si>
  <si>
    <t>030507016001</t>
  </si>
  <si>
    <t>人脸识别+门禁控制一体机 1#大门</t>
  </si>
  <si>
    <t>1.名称：人脸识别+门禁控制一体机 1#大门 
2.设备参数： 
1)人脸门禁一体机，设备采用≥7英寸触摸显示屏，屏幕分辨率≥1024*600，可显示软件界面及操作提示，设备实时检测最大人脸，具有人脸框提示设计，方便校准。
2)不少于2个摄像头（1个可见光摄像头+1个红外摄像头），码流支持≥1920×1080@25帧/秒，适应强光、逆光、弱光等条件下的人脸识别，支持通过人脸及人体测光，快速调节图像亮度
3)设备支持≥10000张人脸白名单、≥50000张卡片,≥150000条本地出入记录，支持通过韦根接口外接门禁主机或韦根读卡器；
4)产品制造商应具有符合ISO/IEC 27701：2019要求的隐私信息管理体系认证证书；
5)前面板防破坏能力不低于 IK07 ，后壳防破坏能力不低于IK10 ，防护等级不低于IP66；
6)人脸1:1对比平均时间≤120ms ，认假率≤0.0002% ，拒真率≤1%，准确率≥99%；
7)支持IC卡识读，支持配置防卡片复制安全机制，第三方卡片或复制卡片可屏蔽识读；
8)支持设备信息查询、用户信息管理、设备时间管理、系统维护、安全操作管理、技术参数配置、 设备图像参数配置、图像美颜参数配置、待机广告界面图片下发及播放时间配置，支持比对结果提示语音自定义配置，支持按时段配置自定义语音，支持不少于8 个时段自定义；
9)具有≥1个RS485、≥1个wiegand 、≥1个typeC、≥1个门磁、≥2个报警输入、≥1个防拆、≥1个开门按钮、≥1个电锁、≥1个报警输出，内置扬声器，工作温度范围不低于-30℃～60℃
10)小区大门人脸识别系统需接入社区街道监管一体化平台及公安系统。
3.安装、调试：详设计
4..其他：所有工序均包含在清单综合单价中，其他未说明问题详设计并满足相关规范</t>
  </si>
  <si>
    <t>367.84</t>
  </si>
  <si>
    <t>305.25</t>
  </si>
  <si>
    <t>2.01</t>
  </si>
  <si>
    <t>030507016002</t>
  </si>
  <si>
    <t>人脸识别+门禁控制一体机 2#大门</t>
  </si>
  <si>
    <t>1.名称：人脸识别+门禁控制一体机 2#大门
2.设备参数： 
1)人脸门禁一体机，设备采用≥7英寸触摸显示屏，屏幕分辨率≥1024*600，可显示软件界面及操作提示，设备实时检测最大人脸，具有人脸框提示设计，方便校准。
2)不少于2个摄像头（1个可见光摄像头+1个红外摄像头），码流支持≥1920×1080@25帧/秒，适应强光、逆光、弱光等条件下的人脸识别，支持通过人脸及人体测光，快速调节图像亮度
3)设备支持≥10000张人脸白名单、≥50000张卡片,≥150000条本地出入记录，支持通过韦根接口外接门禁主机或韦根读卡器；
4)产品制造商应具有符合ISO/IEC 27701：2019要求的隐私信息管理体系认证证书；
5)前面板防破坏能力不低于 IK07 ，后壳防破坏能力不低于IK10 ，防护等级不低于IP66；
6)人脸1:1对比平均时间≤120ms ，认假率≤0.0002% ，拒真率≤1%，准确率≥99%；
7)支持IC卡识读，支持配置防卡片复制安全机制，第三方卡片或复制卡片可屏蔽识读；
8)支持设备信息查询、用户信息管理、设备时间管理、系统维护、安全操作管理、技术参数配置、 设备图像参数配置、图像美颜参数配置、待机广告界面图片下发及播放时间配置，支持比对结果提示语音自定义配置，支持按时段配置自定义语音，支持不少于8 个时段自定义；
9)具有≥1个RS485、≥1个wiegand 、≥1个typeC、≥1个门磁、≥2个报警输入、≥1个防拆、≥1个开门按钮、≥1个电锁、≥1个报警输出，内置扬声器，工作温度范围不低于-30℃～60℃
10)小区大门人脸识别系统需接入社区街道监管一体化平台及公安系统。
3.安装、调试：详设计
4..其他：所有工序均包含在清单综合单价中，其他未说明问题详设计并满足相关规范</t>
  </si>
  <si>
    <t>030507016003</t>
  </si>
  <si>
    <t>出入口补光抓拍一体机 1#大门</t>
  </si>
  <si>
    <t>1.名称：出入口补光抓拍一体机 1#大门
2.设备参数： 
1)出入口补光抓拍一体机，包含防护罩、摄像机、镜头、LED补光灯等，分辨率和帧率不低于1920*1200@25fps，支持H.264、H.265编码，最小照度彩色≤0.002Lx，黑白≤0.0002Lx ，采用电动变焦镜头，支持软件自动调焦，自动光圈，支持ICR切换，支持补光灯自动光控、时控可选；
2)支持≥19种车型显示，可显示车型应包括：SUV、MPV、轿车、小型轿车、 微型轿车、面包车、皮卡车、小型货车、 大型货车、小型客车、大型客车、集装箱卡车、微型卡车、吊车、油罐车、混凝土搅拌车、两厢轿车、三厢轿车、跑车；
3)支持≥250种车辆品牌标志识别，支持识别≥4700种机动车子品牌；
4)具有外接控制功能，当监视画面中有大型客车或货车出现时，设备可按预设时长联动控制外接道闸动作；
5)支持对机动车辆进行过滤抓拍，可设置仅对正向、背向、全部车辆进行抓拍；
6)具有≥1个 RS-485 接口、≥1路音频输出、≥3路触发输入、≥2路触发输出，≥1个存储卡接口，防护等级不低于IP67，工作温度范围不低于-30℃~70℃。
7)车辆辅助摄像头参数详设计
3.安装、调试：详设计
4..其他：所有工序均包含在清单综合单价中，其他未说明问题详设计并满足相关规范</t>
  </si>
  <si>
    <t>901.41</t>
  </si>
  <si>
    <t>1802.82</t>
  </si>
  <si>
    <t>1474.50</t>
  </si>
  <si>
    <t>24.22</t>
  </si>
  <si>
    <t>030507016004</t>
  </si>
  <si>
    <t>成品道闸 1#大门</t>
  </si>
  <si>
    <t>1.名称：成品道闸 1#大门
2.设备参数：详设计
3.安装、调试：详设计
4..其他：所有工序均包含在清单综合单价中，其他未说明问题详设计并满足相关规范</t>
  </si>
  <si>
    <t>493.43</t>
  </si>
  <si>
    <t>986.86</t>
  </si>
  <si>
    <t>720.00</t>
  </si>
  <si>
    <t>10.20</t>
  </si>
  <si>
    <t>030507016005</t>
  </si>
  <si>
    <t>出入口补光抓拍一体机 2#大门</t>
  </si>
  <si>
    <t>1.名称：出入口补光抓拍一体机 2#大门
2.设备参数： 
1)出入口补光抓拍一体机，包含防护罩、摄像机、镜头、LED补光灯等，分辨率和帧率不低于1920*1200@25fps，支持H.264、H.265编码，最小照度彩色≤0.002Lx，黑白≤0.0002Lx ，采用电动变焦镜头，支持软件自动调焦，自动光圈，支持ICR切换，支持补光灯自动光控、时控可选；
2)支持≥19种车型显示，可显示车型应包括：SUV、MPV、轿车、小型轿车、 微型轿车、面包车、皮卡车、小型货车、 大型货车、小型客车、大型客车、集装箱卡车、微型卡车、吊车、油罐车、混凝土搅拌车、两厢轿车、三厢轿车、跑车；
3)支持≥250种车辆品牌标志识别，支持识别≥4700种机动车子品牌；
4)具有外接控制功能，当监视画面中有大型客车或货车出现时，设备可按预设时长联动控制外接道闸动作；
5)支持对机动车辆进行过滤抓拍，可设置仅对正向、背向、全部车辆进行抓拍；
6)具有≥1个 RS-485 接口、≥1路音频输出、≥3路触发输入、≥2路触发输出，≥1个存储卡接口，防护等级不低于IP67，工作温度范围不低于-30℃~70℃。
7)车辆辅助摄像头参数详设计
3.安装、调试：详设计
4..其他：所有工序均包含在清单综合单价中，其他未说明问题详设计并满足相关规范</t>
  </si>
  <si>
    <t>737.25</t>
  </si>
  <si>
    <t>030507016006</t>
  </si>
  <si>
    <t>成品道闸 2#大门</t>
  </si>
  <si>
    <t>1.名称：成品道闸 2#大门
2.设备参数：详设计
3.安装、调试：详设计
4.其他：所有工序均包含在清单综合单价中，其他未说明问题详设计并满足相关规范</t>
  </si>
  <si>
    <t>3902.25</t>
  </si>
  <si>
    <t>55.65</t>
  </si>
  <si>
    <t>031301017004</t>
  </si>
  <si>
    <t>141.14</t>
  </si>
  <si>
    <t>20.16</t>
  </si>
  <si>
    <t>9910.71</t>
  </si>
  <si>
    <t>766.39</t>
  </si>
  <si>
    <t>031302001004</t>
  </si>
  <si>
    <t>117.96</t>
  </si>
  <si>
    <t>289.54</t>
  </si>
  <si>
    <t>450.40</t>
  </si>
  <si>
    <t>632.70</t>
  </si>
  <si>
    <t>031302002004</t>
  </si>
  <si>
    <t>031302003004</t>
  </si>
  <si>
    <t>031302004004</t>
  </si>
  <si>
    <t>031302005004</t>
  </si>
  <si>
    <t>031302006004</t>
  </si>
  <si>
    <t>031302008004</t>
  </si>
  <si>
    <t>大门配电箱 ALmw1、ALmw2市政电源管道、电缆</t>
  </si>
  <si>
    <t>大门配电箱 ALmw1 70KW</t>
  </si>
  <si>
    <t>大门配电箱 ALmw2 150KW</t>
  </si>
  <si>
    <t xml:space="preserve">-40*4不锈钢 </t>
  </si>
  <si>
    <t>14.711</t>
  </si>
  <si>
    <t>96.569</t>
  </si>
  <si>
    <t xml:space="preserve">-25*4热镀锌扁钢 </t>
  </si>
  <si>
    <t>148.784</t>
  </si>
  <si>
    <t>绝缘电线 BV-2.5mm2</t>
  </si>
  <si>
    <t>37.097</t>
  </si>
  <si>
    <t>绝缘电线 BV-4mm2</t>
  </si>
  <si>
    <t>33.132</t>
  </si>
  <si>
    <t>绝缘电线 BVV-4mm2</t>
  </si>
  <si>
    <t>197.637</t>
  </si>
  <si>
    <t>7.204</t>
  </si>
  <si>
    <t>2.83</t>
  </si>
  <si>
    <t>40.705</t>
  </si>
  <si>
    <t>5.09</t>
  </si>
  <si>
    <t>5.1</t>
  </si>
  <si>
    <t>32.834</t>
  </si>
  <si>
    <t xml:space="preserve">UTP-5e </t>
  </si>
  <si>
    <t>16.926</t>
  </si>
  <si>
    <t>2.25</t>
  </si>
  <si>
    <t>7.867</t>
  </si>
  <si>
    <t xml:space="preserve">车牌识别摄像机 </t>
  </si>
  <si>
    <t>成品道闸 1#大门 3.7m</t>
  </si>
  <si>
    <t>成品道闸 2#大门 4.1m</t>
  </si>
  <si>
    <t>衬塑钢管 DN20</t>
  </si>
  <si>
    <t>2.874</t>
  </si>
  <si>
    <t>12.69</t>
  </si>
  <si>
    <t>衬塑钢管 DN20管件</t>
  </si>
  <si>
    <t>3.509</t>
  </si>
  <si>
    <t>2.88</t>
  </si>
  <si>
    <t>4.309</t>
  </si>
  <si>
    <t>2.842</t>
  </si>
  <si>
    <t>6.825</t>
  </si>
  <si>
    <t>292.50</t>
  </si>
  <si>
    <t>0.113</t>
  </si>
  <si>
    <t>工程名称：遂宁市安居区凤凰街道片区老旧小区附属配套基础设施改造项目（一期）【国贸东、西区附属-东区非机动车停车棚】</t>
  </si>
  <si>
    <t>80192.69</t>
  </si>
  <si>
    <t>停车位车档</t>
  </si>
  <si>
    <t>806.40</t>
  </si>
  <si>
    <t>非机动车停车棚地面</t>
  </si>
  <si>
    <t>11510.64</t>
  </si>
  <si>
    <t>非机动车停车棚建筑工程</t>
  </si>
  <si>
    <t>11829.19</t>
  </si>
  <si>
    <t>非机动车停车棚结构工程</t>
  </si>
  <si>
    <t>44579.14</t>
  </si>
  <si>
    <t>11467.32</t>
  </si>
  <si>
    <t>82374.44</t>
  </si>
  <si>
    <t>2471.23</t>
  </si>
  <si>
    <t>0402 停车位车档</t>
  </si>
  <si>
    <t>040205004001</t>
  </si>
  <si>
    <t>高分子材料成品车档 600x120x80mm</t>
  </si>
  <si>
    <t>1.构件：高分子材料成品车档 600x120x80mm（M8膨胀螺栓固定）
2.材质、规格：详设计施工图
3.其他：所有工序均包含在清单综合单价中，投标人自行考虑报价，其他未说明问题详设计并满足相关规范</t>
  </si>
  <si>
    <t>545.40</t>
  </si>
  <si>
    <t xml:space="preserve"> 非机动车停车棚地面</t>
  </si>
  <si>
    <t>040101001007</t>
  </si>
  <si>
    <t>挖一般土方</t>
  </si>
  <si>
    <t>201.61</t>
  </si>
  <si>
    <t>1245.95</t>
  </si>
  <si>
    <t>252.01</t>
  </si>
  <si>
    <t>756.04</t>
  </si>
  <si>
    <t>040103002021</t>
  </si>
  <si>
    <t>6.37</t>
  </si>
  <si>
    <t>1284.26</t>
  </si>
  <si>
    <t>241.93</t>
  </si>
  <si>
    <t>790.31</t>
  </si>
  <si>
    <t>040202001005</t>
  </si>
  <si>
    <t>428.96</t>
  </si>
  <si>
    <t>712.07</t>
  </si>
  <si>
    <t>175.87</t>
  </si>
  <si>
    <t>321.72</t>
  </si>
  <si>
    <t>040202011021</t>
  </si>
  <si>
    <t>200mm厚连砂石垫层</t>
  </si>
  <si>
    <t>1.垫层规格、厚度：200mm厚连砂石垫层
2.其他：所有工序均包含在清单综合单价中，投标人自行考虑报价，其他未说明问题详设计并满足相关规范</t>
  </si>
  <si>
    <t>8.74</t>
  </si>
  <si>
    <t>3749.11</t>
  </si>
  <si>
    <t>1651.50</t>
  </si>
  <si>
    <t>965.16</t>
  </si>
  <si>
    <t>040204002036</t>
  </si>
  <si>
    <t>200厚C25砼垫层</t>
  </si>
  <si>
    <t>1.垫层材料品种、厚度：200厚C25砼垫层
2.其他：所有工序均包含在清单综合单价中，投标人自行考虑报价，其他未说明问题详设计并满足相关规范</t>
  </si>
  <si>
    <t>85.79</t>
  </si>
  <si>
    <t>48.68</t>
  </si>
  <si>
    <t>4176.26</t>
  </si>
  <si>
    <t>2841.36</t>
  </si>
  <si>
    <t>20.59</t>
  </si>
  <si>
    <t>040203006029</t>
  </si>
  <si>
    <t>路面伸缩缝</t>
  </si>
  <si>
    <t>1.名称：路面伸缩缝（道路）
2.填缝材质：详设计施工图
3.间距：详设计施工图
4.做法：详设计施工图
5.其他：所有工序均包含在清单综合单价中，投标人自行考虑报价，其他未说明问题详设计并满足相关规范</t>
  </si>
  <si>
    <t>21.45</t>
  </si>
  <si>
    <t>15.99</t>
  </si>
  <si>
    <t>342.99</t>
  </si>
  <si>
    <t>43.54</t>
  </si>
  <si>
    <t>5206.21</t>
  </si>
  <si>
    <t>2853.82</t>
  </si>
  <si>
    <t xml:space="preserve"> 非机动车停车棚建筑工程</t>
  </si>
  <si>
    <t>010606011001</t>
  </si>
  <si>
    <t>75*70*1mm铝合金导水槽，面饰深咖色氟碳漆</t>
  </si>
  <si>
    <t>1.构件名称：75*70*1mm铝合金导水槽
2.天沟形式、材质、规格：详设计图
3.油漆：详设计图
4.安装高度、形式：详设计图
5.其他：所有工序均包含在清单综合单价中，其他未说明问题详设计并满足相关规范</t>
  </si>
  <si>
    <t>0.021</t>
  </si>
  <si>
    <t>9878.79</t>
  </si>
  <si>
    <t>207.45</t>
  </si>
  <si>
    <t>115.04</t>
  </si>
  <si>
    <t>010606013003</t>
  </si>
  <si>
    <t>155*85*4mm铝合金管 面饰深咖色氟碳漆</t>
  </si>
  <si>
    <t>1.构件名称：155*85*4mm铝合金管
2.钢材材质、规格：详设计图
3.油漆：详设计图
4.安装高度、形式：详设计图
5.其他：所有工序均包含在清单综合单价中，其他未说明问题详设计并满足相关规范</t>
  </si>
  <si>
    <t>0.686</t>
  </si>
  <si>
    <t>3899.44</t>
  </si>
  <si>
    <t>2675.02</t>
  </si>
  <si>
    <t>1587.23</t>
  </si>
  <si>
    <t>142.69</t>
  </si>
  <si>
    <t>010901003001</t>
  </si>
  <si>
    <t>2mm厚PC耐力板屋面</t>
  </si>
  <si>
    <t>1.名称：2mm厚PC耐力板屋面 
2.材质、规格：详设计 
3.骨架材质、规格：另列清单
4.安装方式：铝合金压条+耐候胶
5.其他：所有工序均包含在清单综合单价中，其他未说明问题详设计并满足相关规范</t>
  </si>
  <si>
    <t>156.96</t>
  </si>
  <si>
    <t>8946.72</t>
  </si>
  <si>
    <t>5966.05</t>
  </si>
  <si>
    <t>7668.32</t>
  </si>
  <si>
    <t>154.54</t>
  </si>
  <si>
    <t xml:space="preserve"> 非机动车停车棚结构工程</t>
  </si>
  <si>
    <t>010101001004</t>
  </si>
  <si>
    <t>78.48</t>
  </si>
  <si>
    <t>101.24</t>
  </si>
  <si>
    <t>44.73</t>
  </si>
  <si>
    <t>42.38</t>
  </si>
  <si>
    <t>010101004005</t>
  </si>
  <si>
    <t>挖装槽坑土石方</t>
  </si>
  <si>
    <t>1.土石类别：综合考虑
2.挖方深度：详设计图
3.运距：综合考虑
4.其他：所有工序均包含在清单综合单价中，其他未说明问题详设计并满足相关规范</t>
  </si>
  <si>
    <t>349.596</t>
  </si>
  <si>
    <t>14.50</t>
  </si>
  <si>
    <t>5069.14</t>
  </si>
  <si>
    <t>3027.50</t>
  </si>
  <si>
    <t>1352.94</t>
  </si>
  <si>
    <t>010103001005</t>
  </si>
  <si>
    <t>285.81</t>
  </si>
  <si>
    <t>2014.96</t>
  </si>
  <si>
    <t>474.44</t>
  </si>
  <si>
    <t>1263.28</t>
  </si>
  <si>
    <t>010103002018</t>
  </si>
  <si>
    <t>63.786</t>
  </si>
  <si>
    <t>160.10</t>
  </si>
  <si>
    <t>45.93</t>
  </si>
  <si>
    <t>92.49</t>
  </si>
  <si>
    <t>010103002019</t>
  </si>
  <si>
    <t>98.87</t>
  </si>
  <si>
    <t>21.69</t>
  </si>
  <si>
    <t>64.42</t>
  </si>
  <si>
    <t>010501001008</t>
  </si>
  <si>
    <t>垫层 商品混凝土 C20</t>
  </si>
  <si>
    <t>1.混凝土种类：商品混凝土 
2.混凝土强度等级：C20
3.泵送方式：综合考虑
4.其他：所有工序均包含在清单综合单价中，其他未说明问题详设计并满足相关规范</t>
  </si>
  <si>
    <t>9.87</t>
  </si>
  <si>
    <t>576.51</t>
  </si>
  <si>
    <t>405.56</t>
  </si>
  <si>
    <t>2.47</t>
  </si>
  <si>
    <t>010501003006</t>
  </si>
  <si>
    <t>1588.68</t>
  </si>
  <si>
    <t>1119.24</t>
  </si>
  <si>
    <t>010502001004</t>
  </si>
  <si>
    <t>5.37</t>
  </si>
  <si>
    <t>327.09</t>
  </si>
  <si>
    <t>231.18</t>
  </si>
  <si>
    <t>2.15</t>
  </si>
  <si>
    <t>010502001005</t>
  </si>
  <si>
    <t>矩形柱 无收缩细石混凝土 C40</t>
  </si>
  <si>
    <t>1.混凝土种类：无收缩细石混凝土 
2.混凝土强度等级：C40
3.泵送方式：综合考虑
4.其他：所有工序均包含在清单综合单价中，其他未说明问题详设计并满足相关规范</t>
  </si>
  <si>
    <t>3.9</t>
  </si>
  <si>
    <t>237.55</t>
  </si>
  <si>
    <t>167.90</t>
  </si>
  <si>
    <t>010503001004</t>
  </si>
  <si>
    <t>394.15</t>
  </si>
  <si>
    <t>273.34</t>
  </si>
  <si>
    <t>3.38</t>
  </si>
  <si>
    <t>010515001022</t>
  </si>
  <si>
    <t>28.54</t>
  </si>
  <si>
    <t>010515001023</t>
  </si>
  <si>
    <t>0.35</t>
  </si>
  <si>
    <t>521.87</t>
  </si>
  <si>
    <t>377.50</t>
  </si>
  <si>
    <t>9.29</t>
  </si>
  <si>
    <t>010515001024</t>
  </si>
  <si>
    <t>2.43</t>
  </si>
  <si>
    <t>3773.50</t>
  </si>
  <si>
    <t>2489.02</t>
  </si>
  <si>
    <t>273.81</t>
  </si>
  <si>
    <t>010515001025</t>
  </si>
  <si>
    <t>2.56</t>
  </si>
  <si>
    <t>4192.74</t>
  </si>
  <si>
    <t>2650.75</t>
  </si>
  <si>
    <t>424.93</t>
  </si>
  <si>
    <t>010516001002</t>
  </si>
  <si>
    <t>地脚螺栓 M32 锚固长度1000mm</t>
  </si>
  <si>
    <t>1.名称：地脚螺栓 M32 锚固长度1000mm 
2.规格：详设计图
3.材质：Q235B
4.安装方式：综合考虑
5.其他：所有工序均包含在清单综合单价中，其他未说明问题详设计并满足相关规范</t>
  </si>
  <si>
    <t>28.06</t>
  </si>
  <si>
    <t>4489.60</t>
  </si>
  <si>
    <t>531.20</t>
  </si>
  <si>
    <t>010603002002</t>
  </si>
  <si>
    <t>钢柱 Q235B</t>
  </si>
  <si>
    <t>1.构件名称：钢柱
2.钢材材质、规格：Q235B、详设计图
3.除锈：详设计图
4.油漆：详设计图
5.螺栓种类：10.9级高强度螺栓
6.防火要求：详设计图
7.探伤要求：详设计图
8.安装高度、形式：详设计图
9.其他：所有工序均包含在清单综合单价中，其他未说明问题详设计并满足相关规范</t>
  </si>
  <si>
    <t>2.074</t>
  </si>
  <si>
    <t>2894.88</t>
  </si>
  <si>
    <t>6003.98</t>
  </si>
  <si>
    <t>3793.99</t>
  </si>
  <si>
    <t>509.85</t>
  </si>
  <si>
    <t>010604001002</t>
  </si>
  <si>
    <t>钢梁 Q235B</t>
  </si>
  <si>
    <t>1.构件名称：钢梁
2.钢材材质、规格：Q235B、详设计图
3.除锈：详设计图
4.油漆：详设计图
5.螺栓种类：10.9级高强度螺栓
6.防火要求：详设计图
7.探伤要求：详设计图
8.安装高度、形式：详设计图
9.其他：所有工序均包含在清单综合单价中，其他未说明问题详设计并满足相关规范</t>
  </si>
  <si>
    <t>1.119</t>
  </si>
  <si>
    <t>2487.75</t>
  </si>
  <si>
    <t>2783.79</t>
  </si>
  <si>
    <t>1734.80</t>
  </si>
  <si>
    <t>289.99</t>
  </si>
  <si>
    <t>010606001001</t>
  </si>
  <si>
    <t>钢支撑 Q235B</t>
  </si>
  <si>
    <t>1.构件名称：钢支撑
2.钢材材质、规格：Q235B、详设计图
3.除锈：详设计图
4.油漆：详设计图
5.螺栓种类：10.9级高强度螺栓
6.防火要求：详设计图
7.探伤要求：详设计图
8.安装高度、形式：详设计图
9.其他：所有工序均包含在清单综合单价中，其他未说明问题详设计并满足相关规范</t>
  </si>
  <si>
    <t>1.004</t>
  </si>
  <si>
    <t>2566.21</t>
  </si>
  <si>
    <t>2576.47</t>
  </si>
  <si>
    <t>1501.96</t>
  </si>
  <si>
    <t>400.62</t>
  </si>
  <si>
    <t>010606001002</t>
  </si>
  <si>
    <t>钢檩条 Q235B</t>
  </si>
  <si>
    <t>1.构件名称：钢檩条
2.钢材材质、规格：Q235B、详设计图
3.除锈：详设计图
4.油漆：详设计图
5.螺栓种类：10.9级高强度螺栓
6.防火要求：详设计图
7.探伤要求：详设计图
8.安装高度、形式：详设计图
9.其他：所有工序均包含在清单综合单价中，其他未说明问题详设计并满足相关规范</t>
  </si>
  <si>
    <t>0.857</t>
  </si>
  <si>
    <t>2588.29</t>
  </si>
  <si>
    <t>2218.16</t>
  </si>
  <si>
    <t>1271.41</t>
  </si>
  <si>
    <t>378.33</t>
  </si>
  <si>
    <t>010606013004</t>
  </si>
  <si>
    <t>零星钢构件 Q235B</t>
  </si>
  <si>
    <t>1.构件名称：零星钢构件  
2.钢材材质、规格：Q235B、详设计图
3.除锈：详设计图
4.油漆：详设计图
5.防火要求：详设计图
6.探伤要求：详设计图
7.安装高度、形式：详设计图
8.其他：所有工序均包含在清单综合单价中，其他未说明问题详设计并满足相关规范</t>
  </si>
  <si>
    <t>2.357</t>
  </si>
  <si>
    <t>3144.32</t>
  </si>
  <si>
    <t>7411.16</t>
  </si>
  <si>
    <t>4903.81</t>
  </si>
  <si>
    <t>490.28</t>
  </si>
  <si>
    <t>26243.29</t>
  </si>
  <si>
    <t>6143.10</t>
  </si>
  <si>
    <t>011701001006</t>
  </si>
  <si>
    <t>928.42</t>
  </si>
  <si>
    <t>619.21</t>
  </si>
  <si>
    <t>20.40</t>
  </si>
  <si>
    <t>011702001009</t>
  </si>
  <si>
    <t>基础垫层</t>
  </si>
  <si>
    <t>25.56</t>
  </si>
  <si>
    <t>824.31</t>
  </si>
  <si>
    <t>408.45</t>
  </si>
  <si>
    <t>5.62</t>
  </si>
  <si>
    <t>011702001010</t>
  </si>
  <si>
    <t>4425.96</t>
  </si>
  <si>
    <t>1977.36</t>
  </si>
  <si>
    <t>31.08</t>
  </si>
  <si>
    <t>011702002007</t>
  </si>
  <si>
    <t>59.84</t>
  </si>
  <si>
    <t>3111.08</t>
  </si>
  <si>
    <t>1606.11</t>
  </si>
  <si>
    <t>31.72</t>
  </si>
  <si>
    <t>011702005004</t>
  </si>
  <si>
    <t>2177.55</t>
  </si>
  <si>
    <t>1178.81</t>
  </si>
  <si>
    <t>23.28</t>
  </si>
  <si>
    <t>10538.90</t>
  </si>
  <si>
    <t>5170.73</t>
  </si>
  <si>
    <t>91.70</t>
  </si>
  <si>
    <t>041106001003</t>
  </si>
  <si>
    <t>大型机械设备进场费 履带式挖掘机（斗容量） ≤1m3</t>
  </si>
  <si>
    <t>5789.94</t>
  </si>
  <si>
    <t>112.10</t>
  </si>
  <si>
    <t>45453.16</t>
  </si>
  <si>
    <t>9263.56</t>
  </si>
  <si>
    <t>041109001008</t>
  </si>
  <si>
    <t>664.22</t>
  </si>
  <si>
    <t>1630.35</t>
  </si>
  <si>
    <t>2536.11</t>
  </si>
  <si>
    <t>3562.63</t>
  </si>
  <si>
    <t>041109002008</t>
  </si>
  <si>
    <t>041109003008</t>
  </si>
  <si>
    <t>041109004008</t>
  </si>
  <si>
    <t>041109005008</t>
  </si>
  <si>
    <t>行车、行人干扰</t>
  </si>
  <si>
    <t>041109006008</t>
  </si>
  <si>
    <t>041109007008</t>
  </si>
  <si>
    <t>041109008008</t>
  </si>
  <si>
    <t>反光材料 玻璃珠</t>
  </si>
  <si>
    <t>2.79</t>
  </si>
  <si>
    <t xml:space="preserve">白色丙烯酸划线 </t>
  </si>
  <si>
    <t xml:space="preserve">透明底漆 </t>
  </si>
  <si>
    <t>9.71</t>
  </si>
  <si>
    <t>959.289</t>
  </si>
  <si>
    <t>14.011</t>
  </si>
  <si>
    <t>616.51</t>
  </si>
  <si>
    <t xml:space="preserve">白色丙烯酸 </t>
  </si>
  <si>
    <t>50.69</t>
  </si>
  <si>
    <t>105.019</t>
  </si>
  <si>
    <t xml:space="preserve">PC-2乳化沥青透油层（0.7kg/m2） </t>
  </si>
  <si>
    <t>2880.00</t>
  </si>
  <si>
    <t xml:space="preserve">煤 </t>
  </si>
  <si>
    <t xml:space="preserve">粗粒式沥青砼AC-16 </t>
  </si>
  <si>
    <t>875.70</t>
  </si>
  <si>
    <t>沥青粘层油 0.6+0.1L/m2</t>
  </si>
  <si>
    <t>5000.00</t>
  </si>
  <si>
    <t xml:space="preserve">30厚AC-10细粒式黑色沥青混凝土 </t>
  </si>
  <si>
    <t>780.00</t>
  </si>
  <si>
    <t xml:space="preserve">2厚室外丙烯酸喷涂 </t>
  </si>
  <si>
    <t>18900.00</t>
  </si>
  <si>
    <t>43.247</t>
  </si>
  <si>
    <t>3.621</t>
  </si>
  <si>
    <t xml:space="preserve">铝合金型材 </t>
  </si>
  <si>
    <t>0.707</t>
  </si>
  <si>
    <t>0.099</t>
  </si>
  <si>
    <t>102.351</t>
  </si>
  <si>
    <t>0.037</t>
  </si>
  <si>
    <t xml:space="preserve">金属氟碳漆 </t>
  </si>
  <si>
    <t>7.35</t>
  </si>
  <si>
    <t>60.30</t>
  </si>
  <si>
    <t>2.685</t>
  </si>
  <si>
    <t>33.095</t>
  </si>
  <si>
    <t>带帽螺栓 综合</t>
  </si>
  <si>
    <t>23.887</t>
  </si>
  <si>
    <t xml:space="preserve">2mm厚PC耐力板 </t>
  </si>
  <si>
    <t>166.378</t>
  </si>
  <si>
    <t xml:space="preserve">一等锯材 </t>
  </si>
  <si>
    <t>1755.00</t>
  </si>
  <si>
    <t>橡皮垫条 大</t>
  </si>
  <si>
    <t>216.165</t>
  </si>
  <si>
    <t>1.49</t>
  </si>
  <si>
    <t>橡皮垫片 250宽</t>
  </si>
  <si>
    <t>72.06</t>
  </si>
  <si>
    <t>1.57</t>
  </si>
  <si>
    <t>铁钩 5厚</t>
  </si>
  <si>
    <t>42.254</t>
  </si>
  <si>
    <t xml:space="preserve">熟桐油 </t>
  </si>
  <si>
    <t>10.516</t>
  </si>
  <si>
    <t xml:space="preserve">防锈漆 </t>
  </si>
  <si>
    <t>20.813</t>
  </si>
  <si>
    <t>螺栓 M12×40</t>
  </si>
  <si>
    <t>5.148</t>
  </si>
  <si>
    <t>0.375</t>
  </si>
  <si>
    <t>2.588</t>
  </si>
  <si>
    <t>43.113</t>
  </si>
  <si>
    <t>2.688</t>
  </si>
  <si>
    <t>14.296</t>
  </si>
  <si>
    <t xml:space="preserve">10.9级高强度螺栓 </t>
  </si>
  <si>
    <t>12.33</t>
  </si>
  <si>
    <t xml:space="preserve">环氧云铁漆 </t>
  </si>
  <si>
    <t>20.43</t>
  </si>
  <si>
    <t xml:space="preserve">防火漆 </t>
  </si>
  <si>
    <t>399.258</t>
  </si>
  <si>
    <t>油漆溶剂油 200#</t>
  </si>
  <si>
    <t>107.784</t>
  </si>
  <si>
    <t>0.9</t>
  </si>
  <si>
    <t>成品零星钢构件综合 Q235B</t>
  </si>
  <si>
    <t>19.416</t>
  </si>
  <si>
    <t>52.637</t>
  </si>
  <si>
    <t>27.218</t>
  </si>
  <si>
    <t>17.878</t>
  </si>
  <si>
    <t>93.718</t>
  </si>
  <si>
    <t>工程名称：遂宁市安居区凤凰街道片区老旧小区附属配套基础设施改造项目（一期）【国贸东、西区附属-西区非机动车停车棚】</t>
  </si>
  <si>
    <t>57971.38</t>
  </si>
  <si>
    <t>761.60</t>
  </si>
  <si>
    <t>4984.46</t>
  </si>
  <si>
    <t>12529.49</t>
  </si>
  <si>
    <t>31884.92</t>
  </si>
  <si>
    <t>7810.91</t>
  </si>
  <si>
    <t>59593.52</t>
  </si>
  <si>
    <t>1787.81</t>
  </si>
  <si>
    <t>040205004002</t>
  </si>
  <si>
    <t>515.10</t>
  </si>
  <si>
    <t>040101001008</t>
  </si>
  <si>
    <t>87.43</t>
  </si>
  <si>
    <t>6.14</t>
  </si>
  <si>
    <t>536.82</t>
  </si>
  <si>
    <t>108.41</t>
  </si>
  <si>
    <t>326.11</t>
  </si>
  <si>
    <t>040103002022</t>
  </si>
  <si>
    <t>6.33</t>
  </si>
  <si>
    <t>553.43</t>
  </si>
  <si>
    <t>104.04</t>
  </si>
  <si>
    <t>340.98</t>
  </si>
  <si>
    <t>040202001006</t>
  </si>
  <si>
    <t>186.02</t>
  </si>
  <si>
    <t>308.79</t>
  </si>
  <si>
    <t>76.27</t>
  </si>
  <si>
    <t>139.52</t>
  </si>
  <si>
    <t>040202011022</t>
  </si>
  <si>
    <t>1625.81</t>
  </si>
  <si>
    <t>716.18</t>
  </si>
  <si>
    <t>418.55</t>
  </si>
  <si>
    <t>040204002037</t>
  </si>
  <si>
    <t>37.2</t>
  </si>
  <si>
    <t>1810.90</t>
  </si>
  <si>
    <t>1232.06</t>
  </si>
  <si>
    <t>8.93</t>
  </si>
  <si>
    <t>040203006032</t>
  </si>
  <si>
    <t>9.3</t>
  </si>
  <si>
    <t>148.71</t>
  </si>
  <si>
    <t>18.88</t>
  </si>
  <si>
    <t>2255.84</t>
  </si>
  <si>
    <t>1234.09</t>
  </si>
  <si>
    <t>010606011002</t>
  </si>
  <si>
    <t>9654.73</t>
  </si>
  <si>
    <t>115.86</t>
  </si>
  <si>
    <t>64.18</t>
  </si>
  <si>
    <t>6.77</t>
  </si>
  <si>
    <t>010606013005</t>
  </si>
  <si>
    <t>0.435</t>
  </si>
  <si>
    <t>3910.46</t>
  </si>
  <si>
    <t>1701.05</t>
  </si>
  <si>
    <t>1009.26</t>
  </si>
  <si>
    <t>90.48</t>
  </si>
  <si>
    <t>010901003002</t>
  </si>
  <si>
    <t>187.94</t>
  </si>
  <si>
    <t>10712.58</t>
  </si>
  <si>
    <t>7143.60</t>
  </si>
  <si>
    <t>8217.04</t>
  </si>
  <si>
    <t>97.25</t>
  </si>
  <si>
    <t>010101001005</t>
  </si>
  <si>
    <t>89.01</t>
  </si>
  <si>
    <t>114.82</t>
  </si>
  <si>
    <t>50.74</t>
  </si>
  <si>
    <t>48.07</t>
  </si>
  <si>
    <t>010101004006</t>
  </si>
  <si>
    <t>234.1</t>
  </si>
  <si>
    <t>3394.45</t>
  </si>
  <si>
    <t>2027.31</t>
  </si>
  <si>
    <t>905.97</t>
  </si>
  <si>
    <t>010103001006</t>
  </si>
  <si>
    <t>188.68</t>
  </si>
  <si>
    <t>1330.19</t>
  </si>
  <si>
    <t>313.21</t>
  </si>
  <si>
    <t>833.97</t>
  </si>
  <si>
    <t>010103002020</t>
  </si>
  <si>
    <t>45.42</t>
  </si>
  <si>
    <t>114.00</t>
  </si>
  <si>
    <t>32.70</t>
  </si>
  <si>
    <t>65.86</t>
  </si>
  <si>
    <t>010103002021</t>
  </si>
  <si>
    <t>70.40</t>
  </si>
  <si>
    <t>15.44</t>
  </si>
  <si>
    <t>45.87</t>
  </si>
  <si>
    <t>010501001009</t>
  </si>
  <si>
    <t>413.54</t>
  </si>
  <si>
    <t>290.92</t>
  </si>
  <si>
    <t>010501003007</t>
  </si>
  <si>
    <t>27.65</t>
  </si>
  <si>
    <t>1220.19</t>
  </si>
  <si>
    <t>859.64</t>
  </si>
  <si>
    <t>6.91</t>
  </si>
  <si>
    <t>010502001006</t>
  </si>
  <si>
    <t>3.16</t>
  </si>
  <si>
    <t>192.48</t>
  </si>
  <si>
    <t>136.04</t>
  </si>
  <si>
    <t>010502001007</t>
  </si>
  <si>
    <t>142.53</t>
  </si>
  <si>
    <t>100.74</t>
  </si>
  <si>
    <t>010503001005</t>
  </si>
  <si>
    <t>5.19</t>
  </si>
  <si>
    <t>241.80</t>
  </si>
  <si>
    <t>167.69</t>
  </si>
  <si>
    <t>2.08</t>
  </si>
  <si>
    <t>010515001026</t>
  </si>
  <si>
    <t>23.20</t>
  </si>
  <si>
    <t>0.43</t>
  </si>
  <si>
    <t>010515001027</t>
  </si>
  <si>
    <t>0.216</t>
  </si>
  <si>
    <t>322.07</t>
  </si>
  <si>
    <t>232.97</t>
  </si>
  <si>
    <t>5.73</t>
  </si>
  <si>
    <t>010515001028</t>
  </si>
  <si>
    <t>1.607</t>
  </si>
  <si>
    <t>2495.48</t>
  </si>
  <si>
    <t>1646.03</t>
  </si>
  <si>
    <t>181.08</t>
  </si>
  <si>
    <t>010515001029</t>
  </si>
  <si>
    <t>1.558</t>
  </si>
  <si>
    <t>2551.68</t>
  </si>
  <si>
    <t>1613.23</t>
  </si>
  <si>
    <t>258.61</t>
  </si>
  <si>
    <t>010516001003</t>
  </si>
  <si>
    <t>2693.76</t>
  </si>
  <si>
    <t>318.72</t>
  </si>
  <si>
    <t>010603002003</t>
  </si>
  <si>
    <t>1.568</t>
  </si>
  <si>
    <t>4539.17</t>
  </si>
  <si>
    <t>2868.36</t>
  </si>
  <si>
    <t>385.46</t>
  </si>
  <si>
    <t>010604001003</t>
  </si>
  <si>
    <t>1.086</t>
  </si>
  <si>
    <t>2701.70</t>
  </si>
  <si>
    <t>281.44</t>
  </si>
  <si>
    <t>010606001003</t>
  </si>
  <si>
    <t>0.969</t>
  </si>
  <si>
    <t>2486.66</t>
  </si>
  <si>
    <t>1449.60</t>
  </si>
  <si>
    <t>386.65</t>
  </si>
  <si>
    <t>010606001004</t>
  </si>
  <si>
    <t>1.016</t>
  </si>
  <si>
    <t>2629.70</t>
  </si>
  <si>
    <t>1507.30</t>
  </si>
  <si>
    <t>448.52</t>
  </si>
  <si>
    <t>010606013006</t>
  </si>
  <si>
    <t>1.338</t>
  </si>
  <si>
    <t>4207.10</t>
  </si>
  <si>
    <t>2783.75</t>
  </si>
  <si>
    <t>278.32</t>
  </si>
  <si>
    <t>18804.04</t>
  </si>
  <si>
    <t>4457.66</t>
  </si>
  <si>
    <t>011701001007</t>
  </si>
  <si>
    <t>1052.99</t>
  </si>
  <si>
    <t>702.29</t>
  </si>
  <si>
    <t>23.14</t>
  </si>
  <si>
    <t>011702001011</t>
  </si>
  <si>
    <t>16.61</t>
  </si>
  <si>
    <t>535.67</t>
  </si>
  <si>
    <t>265.43</t>
  </si>
  <si>
    <t>011702001012</t>
  </si>
  <si>
    <t>57.6</t>
  </si>
  <si>
    <t>3034.94</t>
  </si>
  <si>
    <t>1355.90</t>
  </si>
  <si>
    <t>21.31</t>
  </si>
  <si>
    <t>011702002008</t>
  </si>
  <si>
    <t>35.72</t>
  </si>
  <si>
    <t>1857.08</t>
  </si>
  <si>
    <t>958.72</t>
  </si>
  <si>
    <t>18.93</t>
  </si>
  <si>
    <t>011702005005</t>
  </si>
  <si>
    <t>26.83</t>
  </si>
  <si>
    <t>1330.23</t>
  </si>
  <si>
    <t>720.12</t>
  </si>
  <si>
    <t>14.22</t>
  </si>
  <si>
    <t>6757.92</t>
  </si>
  <si>
    <t>3300.17</t>
  </si>
  <si>
    <t>58.11</t>
  </si>
  <si>
    <t>041106001004</t>
  </si>
  <si>
    <t>4002.46</t>
  </si>
  <si>
    <t>81.25</t>
  </si>
  <si>
    <t>33794.48</t>
  </si>
  <si>
    <t>5870.25</t>
  </si>
  <si>
    <t>041109001009</t>
  </si>
  <si>
    <t>501.12</t>
  </si>
  <si>
    <t>1230.01</t>
  </si>
  <si>
    <t>1913.35</t>
  </si>
  <si>
    <t>2687.80</t>
  </si>
  <si>
    <t>041109002009</t>
  </si>
  <si>
    <t>041109003009</t>
  </si>
  <si>
    <t>041109004009</t>
  </si>
  <si>
    <t>041109005009</t>
  </si>
  <si>
    <t>041109006009</t>
  </si>
  <si>
    <t>041109007009</t>
  </si>
  <si>
    <t>041109008009</t>
  </si>
  <si>
    <t>1890.00</t>
  </si>
  <si>
    <t>716.97</t>
  </si>
  <si>
    <t>8.767</t>
  </si>
  <si>
    <t>370.394</t>
  </si>
  <si>
    <t>26.953</t>
  </si>
  <si>
    <t>45.533</t>
  </si>
  <si>
    <t>粗粒式沥青砼AC-16 厚40mm</t>
  </si>
  <si>
    <t>18.751</t>
  </si>
  <si>
    <t>0.447</t>
  </si>
  <si>
    <t>65.541</t>
  </si>
  <si>
    <t>4.62</t>
  </si>
  <si>
    <t>1.729</t>
  </si>
  <si>
    <t>25.517</t>
  </si>
  <si>
    <t>13.918</t>
  </si>
  <si>
    <t>199.216</t>
  </si>
  <si>
    <t>0.038</t>
  </si>
  <si>
    <t>258.831</t>
  </si>
  <si>
    <t>86.283</t>
  </si>
  <si>
    <t>50.593</t>
  </si>
  <si>
    <t>12.592</t>
  </si>
  <si>
    <t>24.921</t>
  </si>
  <si>
    <t>6.164</t>
  </si>
  <si>
    <t>0.018</t>
  </si>
  <si>
    <t>0.231</t>
  </si>
  <si>
    <t>1.712</t>
  </si>
  <si>
    <t>27.346</t>
  </si>
  <si>
    <t>1.636</t>
  </si>
  <si>
    <t>11.165</t>
  </si>
  <si>
    <t>1.715</t>
  </si>
  <si>
    <t>319.973</t>
  </si>
  <si>
    <t>86.38</t>
  </si>
  <si>
    <t>1.067</t>
  </si>
  <si>
    <t>22.021</t>
  </si>
  <si>
    <t>33.746</t>
  </si>
  <si>
    <t>16.247</t>
  </si>
  <si>
    <t>10.762</t>
  </si>
  <si>
    <t>56.267</t>
  </si>
  <si>
    <t>工程名称：遂宁市安居区凤凰街道片区老旧小区附属配套基础设施改造项目（一期）【国贸东、西区附属-电气工程】</t>
  </si>
  <si>
    <t>463695.04</t>
  </si>
  <si>
    <t>强电工程-东区</t>
  </si>
  <si>
    <t>117649.38</t>
  </si>
  <si>
    <t>强电工程-西区</t>
  </si>
  <si>
    <t>129252.27</t>
  </si>
  <si>
    <t>东区-非机动车停车棚安装工程</t>
  </si>
  <si>
    <t>18864.08</t>
  </si>
  <si>
    <t>西区-非机动车停车棚安装工程</t>
  </si>
  <si>
    <t>14001.99</t>
  </si>
  <si>
    <t>弱电工程-东区</t>
  </si>
  <si>
    <t>67756.91</t>
  </si>
  <si>
    <t>弱电工程-西区</t>
  </si>
  <si>
    <t>72286.74</t>
  </si>
  <si>
    <t>东区单元户改造-门禁管理系统</t>
  </si>
  <si>
    <t>13014.05</t>
  </si>
  <si>
    <t>西区单元户改造-门禁管理系统</t>
  </si>
  <si>
    <t>13385.88</t>
  </si>
  <si>
    <t>17483.74</t>
  </si>
  <si>
    <t>477967.80</t>
  </si>
  <si>
    <t>14339.03</t>
  </si>
  <si>
    <t xml:space="preserve"> 强电工程-东区</t>
  </si>
  <si>
    <t>030404017010</t>
  </si>
  <si>
    <t>配电箱基础</t>
  </si>
  <si>
    <t>1.名称：配电箱基础 
2.材质、规格：详设计 
3.防雷接地：详设计 
4.具体做法：详设计 
5.其他：所有工序均包含在清单综合单价中，投标人自行考虑报价，其他未说明问题设计并满足相关规范详</t>
  </si>
  <si>
    <t>347.28</t>
  </si>
  <si>
    <t>209.69</t>
  </si>
  <si>
    <t>15.69</t>
  </si>
  <si>
    <t>040101002013</t>
  </si>
  <si>
    <t>挖沟槽、基坑土方</t>
  </si>
  <si>
    <t>650.4</t>
  </si>
  <si>
    <t>7.43</t>
  </si>
  <si>
    <t>4832.47</t>
  </si>
  <si>
    <t>943.08</t>
  </si>
  <si>
    <t>2965.82</t>
  </si>
  <si>
    <t>040103001013</t>
  </si>
  <si>
    <t>1.密实度要求：详设计 
2.填方材料品种：详设计 
3.填方粒径要求：详设计 
4.填方来源、运距：综合考虑
5.其他：所有工序均包含在清单综合单价中，其他未说明问题详设计并满足相关规范</t>
  </si>
  <si>
    <t>447.15</t>
  </si>
  <si>
    <t>2785.74</t>
  </si>
  <si>
    <t>523.17</t>
  </si>
  <si>
    <t>1721.53</t>
  </si>
  <si>
    <t>040103002027</t>
  </si>
  <si>
    <t>1.废弃料品种：综合考虑 
2.运距：综合考虑
3.其他：所有工序均包含在清单综合单价中，其他未说明问题详设计并满足相关规范</t>
  </si>
  <si>
    <t>203.25</t>
  </si>
  <si>
    <t>1292.67</t>
  </si>
  <si>
    <t>243.90</t>
  </si>
  <si>
    <t>796.74</t>
  </si>
  <si>
    <t>040504001006</t>
  </si>
  <si>
    <t>强电手孔井</t>
  </si>
  <si>
    <t>1.垫层、基础材质及厚度：C25商品混凝土、厚度详设计 
2.砌筑材料品种、规格、强度等级：MU20烧结普通砖 
3.勾缝、抹面要求：详设计 
4.砂浆强度等级、配合比：详设计 
5.混凝土强度等级：详设计 
6.盖板材质、规格：详设计 
7.井盖、井圈材质及规格：详设计 
8.踏步材质、规格：详设计 
9.防渗、防水要求：详设计
10.土方开挖、回填、外运：综合考虑
11.钢筋：详设计
12.做法：具体做法详国标07SD101-8,P120页
13.其他：所有工序均包含在清单综合单价中，其他未说明问题详设计并满足相关规范</t>
  </si>
  <si>
    <t>609.57</t>
  </si>
  <si>
    <t>6705.27</t>
  </si>
  <si>
    <t>3941.19</t>
  </si>
  <si>
    <t>863.39</t>
  </si>
  <si>
    <t>040801010001</t>
  </si>
  <si>
    <t>总配电箱 ALz</t>
  </si>
  <si>
    <t>1.名称：总配电箱 ALz 150kW(包含箱体内各元件，具体详系统图) 
2.型号、材质、规格：详设计 
3.基础形式、材质、规格：另列清单 
4.接线端子材质、规格：详设计 
5.端子板外部接线材质、规格：详设计 
6.安装形式：详设计
7.其他：箱体开孔、配线、盘柜防火、堵洞、按钮、压焊接线端子、箱体接地
8.其他：所有工序均包含在清单综合单价中，其他未说明问题详设计并满足相关规范</t>
  </si>
  <si>
    <t>415.62</t>
  </si>
  <si>
    <t>266.70</t>
  </si>
  <si>
    <t>60.59</t>
  </si>
  <si>
    <t>040801010002</t>
  </si>
  <si>
    <t>路灯配电箱 APjg</t>
  </si>
  <si>
    <t>1.名称：路灯配电箱 APjg 10kW(包含箱体内各元件，具体详系统图) 
2.型号、材质、规格：详设计 
3.基础形式、材质、规格：另列清单 
4.接线端子材质、规格：详设计 
5.端子板外部接线材质、规格：详设计 
6.安装形式：详设计
7.其他：箱体开孔、配线、盘柜防火、堵洞、按钮、压焊接线端子、箱体接地
8.其他：所有工序均包含在清单综合单价中，其他未说明问题详设计并满足相关规范</t>
  </si>
  <si>
    <t>040803001001</t>
  </si>
  <si>
    <t>电力电缆 YJV-3*6</t>
  </si>
  <si>
    <t>1.名称：电力电缆 YJV-3*6
2.型号：详设计 
3.规格：详设计 
4.材质：详设计 
5.敷设方式、部位：详设计 
6.电压（KV）：详设计 
7.地形：综合考虑
8.其他：所有工序均包含在清单综合单价中，其他未说明问题详设计并满足相关规范</t>
  </si>
  <si>
    <t>1208.67</t>
  </si>
  <si>
    <t>5.98</t>
  </si>
  <si>
    <t>7227.85</t>
  </si>
  <si>
    <t>4883.03</t>
  </si>
  <si>
    <t>96.69</t>
  </si>
  <si>
    <t>040803001002</t>
  </si>
  <si>
    <t>电力电缆 WDZ-YJV-3*10</t>
  </si>
  <si>
    <t>1.名称：电力电缆 WDZ-YJV-3*10
2.型号：详设计 
3.规格：详设计 
4.材质：详设计 
5.敷设方式、部位：详设计 
6.电压（KV）：详设计 
7.地形：综合考虑
8.其他：所有工序均包含在清单综合单价中，其他未说明问题详设计并满足相关规范</t>
  </si>
  <si>
    <t>286.5</t>
  </si>
  <si>
    <t>1713.27</t>
  </si>
  <si>
    <t>1157.46</t>
  </si>
  <si>
    <t>22.92</t>
  </si>
  <si>
    <t>040803001003</t>
  </si>
  <si>
    <t>电力电缆 WDZ-YJY-5*10</t>
  </si>
  <si>
    <t>1.名称：电力电缆 WDZ-YJY-5*10
2.型号：详设计 
3.规格：详设计 
4.材质：详设计 
5.敷设方式、部位：详设计 
6.电压（KV）：详设计 
7.地形：综合考虑
8.其他：所有工序均包含在清单综合单价中，其他未说明问题详设计并满足相关规范</t>
  </si>
  <si>
    <t>164.49</t>
  </si>
  <si>
    <t>983.65</t>
  </si>
  <si>
    <t>664.54</t>
  </si>
  <si>
    <t>13.16</t>
  </si>
  <si>
    <t>040803001004</t>
  </si>
  <si>
    <t>电力电缆 YJV-4*25+1*16</t>
  </si>
  <si>
    <t>1.名称：电力电缆  YJV-4*25+1*16
2.型号：详设计 
3.规格：详设计 
4.材质：详设计 
5.敷设方式、部位：详设计 
6.电压（KV）：详设计 
7.地形：综合考虑
8.其他：所有工序均包含在清单综合单价中，其他未说明问题详设计并满足相关规范</t>
  </si>
  <si>
    <t>52.76</t>
  </si>
  <si>
    <t>315.50</t>
  </si>
  <si>
    <t>213.15</t>
  </si>
  <si>
    <t>4.22</t>
  </si>
  <si>
    <t>040803001005</t>
  </si>
  <si>
    <t>电力电缆 WDZ-YJY-4*35+1*16</t>
  </si>
  <si>
    <t>1.名称：电力电缆 WDZ-YJY-4*35+1*16
2.型号：详设计 
3.规格：详设计 
4.材质：详设计 
5.敷设方式、部位：详设计 
6.电压（KV）：详设计 
7.地形：综合考虑
8.其他：所有工序均包含在清单综合单价中，其他未说明问题详设计并满足相关规范</t>
  </si>
  <si>
    <t>153.78</t>
  </si>
  <si>
    <t>919.60</t>
  </si>
  <si>
    <t>621.27</t>
  </si>
  <si>
    <t>12.30</t>
  </si>
  <si>
    <t>040803004001</t>
  </si>
  <si>
    <t>管道包封 商品混凝土 C25</t>
  </si>
  <si>
    <t>80.21</t>
  </si>
  <si>
    <t>60.92</t>
  </si>
  <si>
    <t>4886.39</t>
  </si>
  <si>
    <t>3605.44</t>
  </si>
  <si>
    <t>040803004002</t>
  </si>
  <si>
    <t>管道垫层 商品混凝土 C20</t>
  </si>
  <si>
    <t>121.95</t>
  </si>
  <si>
    <t>7429.19</t>
  </si>
  <si>
    <t>5481.65</t>
  </si>
  <si>
    <t>040803005001</t>
  </si>
  <si>
    <t>电缆终端头 YJV-3*6</t>
  </si>
  <si>
    <t>1.名称：电缆终端头 YJV-3*6
2.型号：详设计 
3.规格：详设计 
4.材质、类型：干包式
5.安装部位：详设计 
6.电压（KV）：详设计
7.其他：所有工序均包含在清单综合单价中，其他未说明问题详设计并满足相关规范</t>
  </si>
  <si>
    <t>83.21</t>
  </si>
  <si>
    <t>499.26</t>
  </si>
  <si>
    <t>216.72</t>
  </si>
  <si>
    <t>040803005002</t>
  </si>
  <si>
    <t>电缆终端头 WDZ-YJV-3*10</t>
  </si>
  <si>
    <t>1.名称：电缆终端头 WDZ-YJV-3*10
2.型号：详设计 
3.规格：详设计 
4.材质、类型：干包式
5.安装部位：详设计 
6.电压（KV）：详设计
7.其他：所有工序均包含在清单综合单价中，其他未说明问题详设计并满足相关规范</t>
  </si>
  <si>
    <t>1830.62</t>
  </si>
  <si>
    <t>794.64</t>
  </si>
  <si>
    <t>040803005003</t>
  </si>
  <si>
    <t>电缆终端头 WDZ-YJY-5*10</t>
  </si>
  <si>
    <t>1.名称：电缆终端头 WDZ-YJY-5*10
2.型号：详设计 
3.规格：详设计 
4.材质、类型：热缩式 
5.安装部位：详设计 
6.电压（KV）：详设计
7.其他：所有工序均包含在清单综合单价中，其他未说明问题详设计并满足相关规范</t>
  </si>
  <si>
    <t>244.41</t>
  </si>
  <si>
    <t>977.64</t>
  </si>
  <si>
    <t>636.96</t>
  </si>
  <si>
    <t>040803005004</t>
  </si>
  <si>
    <t>电缆终端头 WDZ-YJY-4*35+1*16</t>
  </si>
  <si>
    <t>1.名称：电缆终端头 WDZ-YJY-4*35+1*16
2.型号：详设计 
3.规格：详设计 
4.材质、类型：热缩式
5.安装部位：详设计 
6.电压（KV）：详设计
7.其他：所有工序均包含在清单综合单价中，其他未说明问题详设计并满足相关规范</t>
  </si>
  <si>
    <t>250.83</t>
  </si>
  <si>
    <t>1504.98</t>
  </si>
  <si>
    <t>955.44</t>
  </si>
  <si>
    <t>040803005005</t>
  </si>
  <si>
    <t>电缆终端头 YJV-4*25+1*16</t>
  </si>
  <si>
    <t>1.名称：电缆终端头 YJV-4*25+1*16
2.型号：详设计 
3.规格：详设计 
4.材质、类型：热缩式
5.安装部位：详设计 
6.电压（KV）：详设计
7.其他：所有工序均包含在清单综合单价中，其他未说明问题详设计并满足相关规范</t>
  </si>
  <si>
    <t>249.91</t>
  </si>
  <si>
    <t>499.82</t>
  </si>
  <si>
    <t>318.48</t>
  </si>
  <si>
    <t>040803006001</t>
  </si>
  <si>
    <t>穿刺线夹 杆式庭院灯灯杆内</t>
  </si>
  <si>
    <t>1.名称：穿刺线夹 杆式庭院灯灯杆内 
2.材质、规格、型号：详设计 
3.其他：所有工序均包含在清单综合单价中，其他未说明问题详设计并满足相关规范</t>
  </si>
  <si>
    <t>44.70</t>
  </si>
  <si>
    <t>1832.70</t>
  </si>
  <si>
    <t>123.00</t>
  </si>
  <si>
    <t>040804001001</t>
  </si>
  <si>
    <t>1.名称：电气配管 SC25 
2.材质、规格：SC25
3.配置形式：详设计
4.其他：所有工序均包含在清单综合单价中，其他未说明问题详设计并满足相关规范</t>
  </si>
  <si>
    <t>1173.19</t>
  </si>
  <si>
    <t>8.27</t>
  </si>
  <si>
    <t>9702.28</t>
  </si>
  <si>
    <t>6159.25</t>
  </si>
  <si>
    <t>211.17</t>
  </si>
  <si>
    <t>040804001002</t>
  </si>
  <si>
    <t>电气配管 SC32</t>
  </si>
  <si>
    <t>1.名称：电气配管 SC32
2.材质、规格：SC32
3.配置形式：详设计
4.其他：所有工序均包含在清单综合单价中，其他未说明问题详设计并满足相关规范</t>
  </si>
  <si>
    <t>287.71</t>
  </si>
  <si>
    <t>2379.36</t>
  </si>
  <si>
    <t>1510.48</t>
  </si>
  <si>
    <t>51.79</t>
  </si>
  <si>
    <t>040804001003</t>
  </si>
  <si>
    <t>1.名称：电气配管 SC40 
2.材质、规格：SC40
3.配置形式：详设计
4.其他：所有工序均包含在清单综合单价中，其他未说明问题详设计并满足相关规范</t>
  </si>
  <si>
    <t>433.66</t>
  </si>
  <si>
    <t>13.72</t>
  </si>
  <si>
    <t>5949.82</t>
  </si>
  <si>
    <t>3907.28</t>
  </si>
  <si>
    <t>108.42</t>
  </si>
  <si>
    <t>040804001004</t>
  </si>
  <si>
    <t>电气配管 SC50</t>
  </si>
  <si>
    <t>1.名称：电气配管 SC50
2.材质、规格：SC50
3.配置形式：详设计
4.其他：所有工序均包含在清单综合单价中，其他未说明问题详设计并满足相关规范</t>
  </si>
  <si>
    <t>49.97</t>
  </si>
  <si>
    <t>685.59</t>
  </si>
  <si>
    <t>450.23</t>
  </si>
  <si>
    <t>12.49</t>
  </si>
  <si>
    <t>040804001005</t>
  </si>
  <si>
    <t>电气配管 SC100</t>
  </si>
  <si>
    <t>1.名称：电气配管 SC100 
2.材质、规格：SC100
3.配置形式：详设计
4.其他：所有工序均包含在清单综合单价中，其他未说明问题详设计并满足相关规范</t>
  </si>
  <si>
    <t>29.48</t>
  </si>
  <si>
    <t>876.44</t>
  </si>
  <si>
    <t>619.87</t>
  </si>
  <si>
    <t>13.38</t>
  </si>
  <si>
    <t>040804001006</t>
  </si>
  <si>
    <t>电气配管 ICC50/65</t>
  </si>
  <si>
    <t>1.名称：电气配管 ICC50/65 
2.材质、规格：ICC50/65
3.配置形式：详设计
4.其他：所有工序均包含在清单综合单价中，其他未说明问题详设计并满足相关规范</t>
  </si>
  <si>
    <t>168.72</t>
  </si>
  <si>
    <t>13.65</t>
  </si>
  <si>
    <t>2303.03</t>
  </si>
  <si>
    <t>1294.08</t>
  </si>
  <si>
    <t>118.10</t>
  </si>
  <si>
    <t>040804004001</t>
  </si>
  <si>
    <t>灯具检修盒</t>
  </si>
  <si>
    <t>1.名称：灯具检修盒 
2.规格：详设计 
3.材质：详设计
4.内设开关MCB C10/1P
5.安装形式：详设计
6.其他：所有工序均包含在清单综合单价中，其他未说明问题详设计并满足相关规范</t>
  </si>
  <si>
    <t>28.15</t>
  </si>
  <si>
    <t>1154.15</t>
  </si>
  <si>
    <t>363.67</t>
  </si>
  <si>
    <t>040805004004</t>
  </si>
  <si>
    <t>杆式庭院灯(IP65)</t>
  </si>
  <si>
    <t>1.名称：杆式庭院灯(IP65)
2.型号、规格、材质：高度3.5m,材质Q235，30w,采用LED光源,每个光源光通量不低于1800lm。内外热镀锌防腐处理+表面喷塑。
3.安装形式：详设计 
4.基础：另列清单 
5.接地要求：详设计
6.其他：所有工序均包含在清单综合单价中，其他未说明问题详设计并满足相关规范</t>
  </si>
  <si>
    <t>86.41</t>
  </si>
  <si>
    <t>3542.81</t>
  </si>
  <si>
    <t>1985.63</t>
  </si>
  <si>
    <t>713.40</t>
  </si>
  <si>
    <t>040805004005</t>
  </si>
  <si>
    <t>灯具基础 商品混凝土 C20</t>
  </si>
  <si>
    <t>1.名称：灯具基础 商品混凝土 C20
2.材质、规格：详设计
3.做法：详设计 
4.安装形式：详设计
5.其他：所有工序均包含在清单综合单价中，其他未说明问题详设计并满足相关规范</t>
  </si>
  <si>
    <t>109.08</t>
  </si>
  <si>
    <t>500.68</t>
  </si>
  <si>
    <t>343.61</t>
  </si>
  <si>
    <t>19.83</t>
  </si>
  <si>
    <t>040806001001</t>
  </si>
  <si>
    <t>常规庭院灯接地极</t>
  </si>
  <si>
    <t>1.名称：常规庭院灯接地极
2.材质：镀锌角钢 
3.规格：L40x4  
4.土质：详设计 
5.垂直埋深：详设计
6.基础接地形式：详设计
7.其他：所有工序均包含在清单综合单价中，其他未说明问题详设计并满足相关规范</t>
  </si>
  <si>
    <t>64.65</t>
  </si>
  <si>
    <t>2650.65</t>
  </si>
  <si>
    <t>1628.52</t>
  </si>
  <si>
    <t>450.18</t>
  </si>
  <si>
    <t>040806002001</t>
  </si>
  <si>
    <t>-25*4热镀锌扁钢(等电位均衡线) 车位处</t>
  </si>
  <si>
    <t>1.名称：-25*4热镀锌扁钢(等电位均衡线)
2.材质：详设计 
3.规格：详设计
4.安装形式：详设计
5.其他：所有工序均包含在清单综合单价中，其他未说明问题详设计并满足相关规范</t>
  </si>
  <si>
    <t>1628.1</t>
  </si>
  <si>
    <t>39351.18</t>
  </si>
  <si>
    <t>31129.27</t>
  </si>
  <si>
    <t>423.31</t>
  </si>
  <si>
    <t>040807003001</t>
  </si>
  <si>
    <t>接地装置调试 接地网</t>
  </si>
  <si>
    <t>1.名称：接地装置调试 接地网
2.做法：详设计并满足规范要求
3.其他：所有工序均包含在清单综合单价中，其他未说明问题详设计并满足相关规范</t>
  </si>
  <si>
    <t>76142.28</t>
  </si>
  <si>
    <t>8979.26</t>
  </si>
  <si>
    <t xml:space="preserve"> 强电工程-西区</t>
  </si>
  <si>
    <t>040101002015</t>
  </si>
  <si>
    <t>712.59</t>
  </si>
  <si>
    <t>5294.54</t>
  </si>
  <si>
    <t>1033.26</t>
  </si>
  <si>
    <t>3249.41</t>
  </si>
  <si>
    <t>040103001015</t>
  </si>
  <si>
    <t>491.1</t>
  </si>
  <si>
    <t>3059.55</t>
  </si>
  <si>
    <t>574.59</t>
  </si>
  <si>
    <t>1890.74</t>
  </si>
  <si>
    <t>040103002029</t>
  </si>
  <si>
    <t>221.92</t>
  </si>
  <si>
    <t>1411.41</t>
  </si>
  <si>
    <t>266.30</t>
  </si>
  <si>
    <t>869.93</t>
  </si>
  <si>
    <t>040504001008</t>
  </si>
  <si>
    <t>609.48</t>
  </si>
  <si>
    <t>9751.68</t>
  </si>
  <si>
    <t>5731.84</t>
  </si>
  <si>
    <t>1255.52</t>
  </si>
  <si>
    <t>040801010003</t>
  </si>
  <si>
    <t>总配电箱 APz</t>
  </si>
  <si>
    <t>1.名称：总配电箱 APz 40kW(包含箱体内各元件，具体详系统图) 
2.型号、材质、规格：详设计 
3.基础形式、材质、规格：另列清单 
4.接线端子材质、规格：详设计 
5.端子板外部接线材质、规格：详设计 
6.安装形式：详设计
7.其他：箱体开孔、配线、盘柜防火、堵洞、按钮、压焊接线端子、箱体接地
8.其他：所有工序均包含在清单综合单价中，其他未说明问题详设计并满足相关规范</t>
  </si>
  <si>
    <t>040801010004</t>
  </si>
  <si>
    <t>配电箱 APz2</t>
  </si>
  <si>
    <t>1.名称：配电箱 APz2 145kW(包含箱体内各元件，具体详系统图) 
2.型号、材质、规格：详设计 
3.基础形式、材质、规格：另列清单 
4.接线端子材质、规格：详设计 
5.端子板外部接线材质、规格：详设计 
6.安装形式：详设计
7.其他：箱体开孔、配线、盘柜防火、堵洞、按钮、压焊接线端子、箱体接地
8.其他：所有工序均包含在清单综合单价中，其他未说明问题详设计并满足相关规范</t>
  </si>
  <si>
    <t>040801010005</t>
  </si>
  <si>
    <t>配电箱 APjg2</t>
  </si>
  <si>
    <t>1.名称：配电箱 APjg2 10kW(包含箱体内各元件，具体详系统图) 
2.型号、材质、规格：详设计 
3.基础形式、材质、规格：另列清单 
4.接线端子材质、规格：详设计 
5.端子板外部接线材质、规格：详设计 
6.安装形式：详设计
7.其他：箱体开孔、配线、盘柜防火、堵洞、按钮、压焊接线端子、箱体接地
8.其他：所有工序均包含在清单综合单价中，其他未说明问题详设计并满足相关规范</t>
  </si>
  <si>
    <t>040803001006</t>
  </si>
  <si>
    <t>1159.46</t>
  </si>
  <si>
    <t>6933.57</t>
  </si>
  <si>
    <t>4684.22</t>
  </si>
  <si>
    <t>040803001007</t>
  </si>
  <si>
    <t>电力电缆 YJV-5*6</t>
  </si>
  <si>
    <t>1.名称：电力电缆 YJV-5*6
2.型号：详设计 
3.规格：详设计 
4.材质：详设计 
5.敷设方式、部位：详设计 
6.电压（KV）：详设计 
7.地形：综合考虑
8.其他：所有工序均包含在清单综合单价中，其他未说明问题详设计并满足相关规范</t>
  </si>
  <si>
    <t>33.61</t>
  </si>
  <si>
    <t>22.70</t>
  </si>
  <si>
    <t>040803001008</t>
  </si>
  <si>
    <t>308.1</t>
  </si>
  <si>
    <t>1842.44</t>
  </si>
  <si>
    <t>1244.72</t>
  </si>
  <si>
    <t>24.65</t>
  </si>
  <si>
    <t>040803001009</t>
  </si>
  <si>
    <t>104.18</t>
  </si>
  <si>
    <t>623.00</t>
  </si>
  <si>
    <t>420.89</t>
  </si>
  <si>
    <t>8.33</t>
  </si>
  <si>
    <t>040803001010</t>
  </si>
  <si>
    <t>电力电缆 WDZ-YJY-5*16</t>
  </si>
  <si>
    <t>1.名称：电力电缆 WDZ-YJY-5*16
2.型号：详设计 
3.规格：详设计 
4.材质：详设计 
5.敷设方式、部位：详设计 
6.电压（KV）：详设计 
7.地形：综合考虑
8.其他：所有工序均包含在清单综合单价中，其他未说明问题详设计并满足相关规范</t>
  </si>
  <si>
    <t>24.71</t>
  </si>
  <si>
    <t>147.77</t>
  </si>
  <si>
    <t>99.83</t>
  </si>
  <si>
    <t>1.98</t>
  </si>
  <si>
    <t>040803001011</t>
  </si>
  <si>
    <t>电力电缆 YJV-4*70+1*35</t>
  </si>
  <si>
    <t>1.名称：电力电缆 YJV-4*70+1*35
2.型号：详设计 
3.规格：详设计 
4.材质：详设计 
5.敷设方式、部位：详设计 
6.电压（KV）：详设计 
7.地形：综合考虑
8.其他：所有工序均包含在清单综合单价中，其他未说明问题详设计并满足相关规范</t>
  </si>
  <si>
    <t>69.19</t>
  </si>
  <si>
    <t>10.86</t>
  </si>
  <si>
    <t>751.40</t>
  </si>
  <si>
    <t>506.47</t>
  </si>
  <si>
    <t>29.06</t>
  </si>
  <si>
    <t>040803004005</t>
  </si>
  <si>
    <t>87.88</t>
  </si>
  <si>
    <t>5353.65</t>
  </si>
  <si>
    <t>3950.21</t>
  </si>
  <si>
    <t>040803004006</t>
  </si>
  <si>
    <t>133.61</t>
  </si>
  <si>
    <t>8139.52</t>
  </si>
  <si>
    <t>6005.77</t>
  </si>
  <si>
    <t>040803005006</t>
  </si>
  <si>
    <t>832.10</t>
  </si>
  <si>
    <t>361.20</t>
  </si>
  <si>
    <t>040803005007</t>
  </si>
  <si>
    <t>电缆终端头 YJV-5*6</t>
  </si>
  <si>
    <t>1.名称：电缆终端头 YJV-5*6
2.型号：详设计 
3.规格：详设计 
4.材质、类型：干包式
5.安装部位：详设计 
6.电压（KV）：详设计
7.其他：所有工序均包含在清单综合单价中，其他未说明问题详设计并满足相关规范</t>
  </si>
  <si>
    <t>166.42</t>
  </si>
  <si>
    <t>040803005008</t>
  </si>
  <si>
    <t>2995.56</t>
  </si>
  <si>
    <t>1300.32</t>
  </si>
  <si>
    <t>040803005009</t>
  </si>
  <si>
    <t>1.名称：电缆终端头 WDZ-YJY-5*10
2.型号：详设计 
3.规格：详设计 
4.材质、类型：热缩式
5.安装部位：详设计 
6.电压（KV）：详设计
7.其他：所有工序均包含在清单综合单价中，其他未说明问题详设计并满足相关规范</t>
  </si>
  <si>
    <t>488.82</t>
  </si>
  <si>
    <t>040803005010</t>
  </si>
  <si>
    <t>电缆终端头 WDZ-YJY-5*16</t>
  </si>
  <si>
    <t>1.名称：电缆终端头 WDZ-YJY-5*16
2.型号：详设计 
3.规格：详设计 
4.材质、类型：热缩式
5.安装部位：详设计 
6.电压（KV）：详设计
7.其他：所有工序均包含在清单综合单价中，其他未说明问题详设计并满足相关规范</t>
  </si>
  <si>
    <t>248.08</t>
  </si>
  <si>
    <t>496.16</t>
  </si>
  <si>
    <t>040803005011</t>
  </si>
  <si>
    <t>电缆终端头 YJV-4*70+1*35</t>
  </si>
  <si>
    <t>1.名称：电缆终端头 YJV-4*70+1*35
2.型号：详设计 
3.规格：详设计 
4.材质、类型：热缩式
5.安装部位：详设计 
6.电压（KV）：详设计
7.其他：所有工序均包含在清单综合单价中，其他未说明问题详设计并满足相关规范</t>
  </si>
  <si>
    <t>406.84</t>
  </si>
  <si>
    <t>813.68</t>
  </si>
  <si>
    <t>040803006002</t>
  </si>
  <si>
    <t>1877.40</t>
  </si>
  <si>
    <t>126.00</t>
  </si>
  <si>
    <t>040804001012</t>
  </si>
  <si>
    <t>1015.8</t>
  </si>
  <si>
    <t>8400.67</t>
  </si>
  <si>
    <t>5332.95</t>
  </si>
  <si>
    <t>182.84</t>
  </si>
  <si>
    <t>040804001013</t>
  </si>
  <si>
    <t>1.名称：电气配管 SC32 
2.材质、规格：SC32
3.配置形式：详设计
4.其他：所有工序均包含在清单综合单价中，其他未说明问题详设计并满足相关规范</t>
  </si>
  <si>
    <t>305.95</t>
  </si>
  <si>
    <t>2530.21</t>
  </si>
  <si>
    <t>1606.24</t>
  </si>
  <si>
    <t>55.07</t>
  </si>
  <si>
    <t>040804001014</t>
  </si>
  <si>
    <t>142.43</t>
  </si>
  <si>
    <t>1954.14</t>
  </si>
  <si>
    <t>1283.29</t>
  </si>
  <si>
    <t>35.61</t>
  </si>
  <si>
    <t>040804001015</t>
  </si>
  <si>
    <t>22.61</t>
  </si>
  <si>
    <t>310.21</t>
  </si>
  <si>
    <t>203.72</t>
  </si>
  <si>
    <t>5.65</t>
  </si>
  <si>
    <t>040804001016</t>
  </si>
  <si>
    <t>电气配管 SC80</t>
  </si>
  <si>
    <t>1.名称：电气配管 SC80 
2.材质、规格：SC80
3.配置形式：详设计
4.其他：所有工序均包含在清单综合单价中，其他未说明问题详设计并满足相关规范</t>
  </si>
  <si>
    <t>1945.68</t>
  </si>
  <si>
    <t>1376.10</t>
  </si>
  <si>
    <t>040804001017</t>
  </si>
  <si>
    <t>17.87</t>
  </si>
  <si>
    <t>526.81</t>
  </si>
  <si>
    <t>372.59</t>
  </si>
  <si>
    <t>040804001018</t>
  </si>
  <si>
    <t>860.42</t>
  </si>
  <si>
    <t>11744.73</t>
  </si>
  <si>
    <t>6599.42</t>
  </si>
  <si>
    <t>602.29</t>
  </si>
  <si>
    <t>040804001019</t>
  </si>
  <si>
    <t>电气配管 ICC100</t>
  </si>
  <si>
    <t>1.名称：电气配管 ICC100
2.材质、规格：ICC100
3.配置形式：详设计
4.其他：所有工序均包含在清单综合单价中，其他未说明问题详设计并满足相关规范</t>
  </si>
  <si>
    <t>48.8</t>
  </si>
  <si>
    <t>21.56</t>
  </si>
  <si>
    <t>1052.13</t>
  </si>
  <si>
    <t>498.74</t>
  </si>
  <si>
    <t>34.16</t>
  </si>
  <si>
    <t>040804004002</t>
  </si>
  <si>
    <t>1182.30</t>
  </si>
  <si>
    <t>372.54</t>
  </si>
  <si>
    <t>040805004006</t>
  </si>
  <si>
    <t>3629.22</t>
  </si>
  <si>
    <t>2034.06</t>
  </si>
  <si>
    <t>730.80</t>
  </si>
  <si>
    <t>040805004007</t>
  </si>
  <si>
    <t>4.7</t>
  </si>
  <si>
    <t>109.00</t>
  </si>
  <si>
    <t>512.30</t>
  </si>
  <si>
    <t>351.51</t>
  </si>
  <si>
    <t>040806001002</t>
  </si>
  <si>
    <t>1.名称：常规庭院灯接地极
2.材质：镀锌角钢 
3.规格：L40x4
4.土质：详设计 
5.垂直埋深：详设计
6.基础接地形式：详设计
7.其他：所有工序均包含在清单综合单价中，其他未说明问题详设计并满足相关规范</t>
  </si>
  <si>
    <t>2715.30</t>
  </si>
  <si>
    <t>1668.24</t>
  </si>
  <si>
    <t>461.16</t>
  </si>
  <si>
    <t>040806002002</t>
  </si>
  <si>
    <t>040807003002</t>
  </si>
  <si>
    <t>81849.73</t>
  </si>
  <si>
    <t>10417.08</t>
  </si>
  <si>
    <t xml:space="preserve"> 东区-非机动车停车棚安装工程</t>
  </si>
  <si>
    <t>010404001002</t>
  </si>
  <si>
    <t>220.32</t>
  </si>
  <si>
    <t>162.21</t>
  </si>
  <si>
    <t>5.83</t>
  </si>
  <si>
    <t>030409002010</t>
  </si>
  <si>
    <t>123.42</t>
  </si>
  <si>
    <t>4262.93</t>
  </si>
  <si>
    <t>3391.58</t>
  </si>
  <si>
    <t>55.54</t>
  </si>
  <si>
    <t>030409002011</t>
  </si>
  <si>
    <t>111.86</t>
  </si>
  <si>
    <t>1792.00</t>
  </si>
  <si>
    <t>1070.50</t>
  </si>
  <si>
    <t>87.25</t>
  </si>
  <si>
    <t>030409003007</t>
  </si>
  <si>
    <t>269.07</t>
  </si>
  <si>
    <t>74.25</t>
  </si>
  <si>
    <t>030409003008</t>
  </si>
  <si>
    <t>避雷引下线敷设 利用金属构件引下</t>
  </si>
  <si>
    <t>8.85</t>
  </si>
  <si>
    <t>10.35</t>
  </si>
  <si>
    <t>3.98</t>
  </si>
  <si>
    <t>030409008005</t>
  </si>
  <si>
    <t>131.16</t>
  </si>
  <si>
    <t>25.11</t>
  </si>
  <si>
    <t>030414011004</t>
  </si>
  <si>
    <t>3414.75</t>
  </si>
  <si>
    <t>2052.54</t>
  </si>
  <si>
    <t>670.65</t>
  </si>
  <si>
    <t>031001006047</t>
  </si>
  <si>
    <t>31.4</t>
  </si>
  <si>
    <t>1645.99</t>
  </si>
  <si>
    <t>678.24</t>
  </si>
  <si>
    <t>0.31</t>
  </si>
  <si>
    <t>031001006048</t>
  </si>
  <si>
    <t>57.78</t>
  </si>
  <si>
    <t>1297.16</t>
  </si>
  <si>
    <t>752.30</t>
  </si>
  <si>
    <t>031001007010</t>
  </si>
  <si>
    <t>726.01</t>
  </si>
  <si>
    <t>297.84</t>
  </si>
  <si>
    <t>7.90</t>
  </si>
  <si>
    <t>031001007011</t>
  </si>
  <si>
    <t>4.6</t>
  </si>
  <si>
    <t>250.42</t>
  </si>
  <si>
    <t>113.67</t>
  </si>
  <si>
    <t>031003001016</t>
  </si>
  <si>
    <t>不锈钢自动排气阀 DN25</t>
  </si>
  <si>
    <t>1.类型：不锈钢自动排气阀 DN25
2.材质：详设计施工图 
3.规格、材质：详设计施工图 
4.安装方式：详设计施工图
5.其他：所有工序均包含在清单综合单价中，投标人自行考虑报价，其他未说明问题详设计并满足相关规范</t>
  </si>
  <si>
    <t>99.86</t>
  </si>
  <si>
    <t>399.44</t>
  </si>
  <si>
    <t>69.36</t>
  </si>
  <si>
    <t>031003012001</t>
  </si>
  <si>
    <t>低阻力倒流防止器 DN32(低阻力倒流防止器、截止阀、水表)</t>
  </si>
  <si>
    <t>1.类型：低阻力倒流防止器 DN32(低阻力倒流防止器、截止阀、水表)
2.材质：详设计施工图 
3.规格、压力等级：详设计施工图 
4.安装方式：详设计施工图
5.其他：所有工序均包含在清单综合单价中，投标人自行考虑报价，其他未说明问题详设计并满足相关规范</t>
  </si>
  <si>
    <t>997.61</t>
  </si>
  <si>
    <t>3990.44</t>
  </si>
  <si>
    <t>415.80</t>
  </si>
  <si>
    <t>35.20</t>
  </si>
  <si>
    <t>031004014016</t>
  </si>
  <si>
    <t>443.68</t>
  </si>
  <si>
    <t>266.08</t>
  </si>
  <si>
    <t>9379.83</t>
  </si>
  <si>
    <t>875.97</t>
  </si>
  <si>
    <t xml:space="preserve"> 西区-非机动车停车棚安装工程</t>
  </si>
  <si>
    <t>010404001003</t>
  </si>
  <si>
    <t>884.04</t>
  </si>
  <si>
    <t>650.88</t>
  </si>
  <si>
    <t>23.40</t>
  </si>
  <si>
    <t>030409002012</t>
  </si>
  <si>
    <t>117.7</t>
  </si>
  <si>
    <t>4065.36</t>
  </si>
  <si>
    <t>3234.40</t>
  </si>
  <si>
    <t>52.97</t>
  </si>
  <si>
    <t>030409002013</t>
  </si>
  <si>
    <t>119.97</t>
  </si>
  <si>
    <t>1921.92</t>
  </si>
  <si>
    <t>1148.11</t>
  </si>
  <si>
    <t>93.58</t>
  </si>
  <si>
    <t>030409003009</t>
  </si>
  <si>
    <t>030409003010</t>
  </si>
  <si>
    <t>35.4</t>
  </si>
  <si>
    <t>82.84</t>
  </si>
  <si>
    <t>41.42</t>
  </si>
  <si>
    <t>15.93</t>
  </si>
  <si>
    <t>030409008006</t>
  </si>
  <si>
    <t>87.44</t>
  </si>
  <si>
    <t>030414011005</t>
  </si>
  <si>
    <t>031001006049</t>
  </si>
  <si>
    <t>18.1</t>
  </si>
  <si>
    <t>948.80</t>
  </si>
  <si>
    <t>390.96</t>
  </si>
  <si>
    <t>031001006050</t>
  </si>
  <si>
    <t>34.23</t>
  </si>
  <si>
    <t>768.46</t>
  </si>
  <si>
    <t>445.67</t>
  </si>
  <si>
    <t>031001007012</t>
  </si>
  <si>
    <t>3.76</t>
  </si>
  <si>
    <t>245.26</t>
  </si>
  <si>
    <t>100.62</t>
  </si>
  <si>
    <t>2.67</t>
  </si>
  <si>
    <t>031001007013</t>
  </si>
  <si>
    <t>125.21</t>
  </si>
  <si>
    <t>56.83</t>
  </si>
  <si>
    <t>1.24</t>
  </si>
  <si>
    <t>031003001017</t>
  </si>
  <si>
    <t>199.72</t>
  </si>
  <si>
    <t>34.68</t>
  </si>
  <si>
    <t>031003012002</t>
  </si>
  <si>
    <t>1995.22</t>
  </si>
  <si>
    <t>207.90</t>
  </si>
  <si>
    <t>17.60</t>
  </si>
  <si>
    <t>031004014017</t>
  </si>
  <si>
    <t>221.84</t>
  </si>
  <si>
    <t>133.04</t>
  </si>
  <si>
    <t>7879.11</t>
  </si>
  <si>
    <t>658.68</t>
  </si>
  <si>
    <t xml:space="preserve"> 弱电工程-东区</t>
  </si>
  <si>
    <t>030502001006</t>
  </si>
  <si>
    <t>1028.94</t>
  </si>
  <si>
    <t>030502001007</t>
  </si>
  <si>
    <t>030507008004</t>
  </si>
  <si>
    <t>1.名称：红外枪型摄像机 
2.设备参数：具体详设计 
3.安装方式、高度：立杆支架安装 H=2.5m
4.支架：详设计
5.基础：另列清单
6.立杆：另列清单
7.其他：所有工序均包含在清单综合单价中，其他未说明问题详设计并满足相关规范</t>
  </si>
  <si>
    <t>5007.60</t>
  </si>
  <si>
    <t>4032.00</t>
  </si>
  <si>
    <t>60.72</t>
  </si>
  <si>
    <t>030507008005</t>
  </si>
  <si>
    <t>总坪全彩型高速球型摄像机</t>
  </si>
  <si>
    <t>1.名称：总坪全彩型高速球型摄像机 
2.设备参数：具体详设计 
3.安装方式、高度：立杆支架安装 H=2.5m
4.支架：详设计
5.基础：另列清单
6.立杆：另列清单
7.其他：所有工序均包含在清单综合单价中，其他未说明问题详设计并满足相关规范</t>
  </si>
  <si>
    <t>208.41</t>
  </si>
  <si>
    <t>2292.51</t>
  </si>
  <si>
    <t>1848.00</t>
  </si>
  <si>
    <t>27.83</t>
  </si>
  <si>
    <t>040504001007</t>
  </si>
  <si>
    <t>574.92</t>
  </si>
  <si>
    <t>29320.92</t>
  </si>
  <si>
    <t>17566.44</t>
  </si>
  <si>
    <t>3380.28</t>
  </si>
  <si>
    <t>040803004003</t>
  </si>
  <si>
    <t>54.01</t>
  </si>
  <si>
    <t>3290.29</t>
  </si>
  <si>
    <t>2427.75</t>
  </si>
  <si>
    <t>040803004004</t>
  </si>
  <si>
    <t>67.02</t>
  </si>
  <si>
    <t>4082.86</t>
  </si>
  <si>
    <t>3012.55</t>
  </si>
  <si>
    <t>040804001007</t>
  </si>
  <si>
    <t>91.35</t>
  </si>
  <si>
    <t>755.46</t>
  </si>
  <si>
    <t>479.59</t>
  </si>
  <si>
    <t>16.44</t>
  </si>
  <si>
    <t>040804001008</t>
  </si>
  <si>
    <t>1.名称：电气配管 SC20 
2.材质、规格：SC20 
3.配置形式：详设计
4.其他：所有工序均包含在清单综合单价中，其他未说明问题详设计并满足相关规范</t>
  </si>
  <si>
    <t>210.04</t>
  </si>
  <si>
    <t>1335.85</t>
  </si>
  <si>
    <t>861.16</t>
  </si>
  <si>
    <t>040804001009</t>
  </si>
  <si>
    <t>电气配管 φ50双壁PVC波纹管</t>
  </si>
  <si>
    <t>1.名称：电气配管。 
2.材质：详设计施工图。 
3.规格：φ50双壁PVC波纹管
4.配置形式：详设计施工图。
5.其他：所有工序均包含在清单综合单价中，投标人自行考虑报价，其他未说明问题详设计并满足相关规范</t>
  </si>
  <si>
    <t>1170.1</t>
  </si>
  <si>
    <t>10.36</t>
  </si>
  <si>
    <t>12122.24</t>
  </si>
  <si>
    <t>8974.67</t>
  </si>
  <si>
    <t>819.07</t>
  </si>
  <si>
    <t>040804001010</t>
  </si>
  <si>
    <t>电气配管 φ80双壁PVC波纹管</t>
  </si>
  <si>
    <t>1.名称：电气配管。 
2.材质：详设计施工图。 
3.规格：φ80双壁PVC波纹管
4.配置形式：详设计施工图。
5.其他：所有工序均包含在清单综合单价中，投标人自行考虑报价，其他未说明问题详设计并满足相关规范</t>
  </si>
  <si>
    <t>119.5</t>
  </si>
  <si>
    <t>13.51</t>
  </si>
  <si>
    <t>1614.45</t>
  </si>
  <si>
    <t>1221.29</t>
  </si>
  <si>
    <t>83.65</t>
  </si>
  <si>
    <t>040804001011</t>
  </si>
  <si>
    <t>电气配管 φ110双壁PVC波纹管</t>
  </si>
  <si>
    <t>1.名称：电气配管。 
2.材质：详设计施工图。 
3.规格：φ110双壁PVC波纹管
4.配置形式：详设计施工图。
5.其他：所有工序均包含在清单综合单价中，投标人自行考虑报价，其他未说明问题详设计并满足相关规范</t>
  </si>
  <si>
    <t>435</t>
  </si>
  <si>
    <t>5876.85</t>
  </si>
  <si>
    <t>4445.70</t>
  </si>
  <si>
    <t>304.50</t>
  </si>
  <si>
    <t>46309.15</t>
  </si>
  <si>
    <t>4726.82</t>
  </si>
  <si>
    <t xml:space="preserve"> 弱电工程-西区</t>
  </si>
  <si>
    <t>030502001008</t>
  </si>
  <si>
    <t>685.96</t>
  </si>
  <si>
    <t>480.00</t>
  </si>
  <si>
    <t>030502001009</t>
  </si>
  <si>
    <t>030507008006</t>
  </si>
  <si>
    <t>2712.45</t>
  </si>
  <si>
    <t>2184.00</t>
  </si>
  <si>
    <t>32.89</t>
  </si>
  <si>
    <t>030507008007</t>
  </si>
  <si>
    <t>6043.89</t>
  </si>
  <si>
    <t>4872.00</t>
  </si>
  <si>
    <t>040504001009</t>
  </si>
  <si>
    <t>574.91</t>
  </si>
  <si>
    <t>31620.05</t>
  </si>
  <si>
    <t>18944.20</t>
  </si>
  <si>
    <t>3644.85</t>
  </si>
  <si>
    <t>040803004007</t>
  </si>
  <si>
    <t>52.88</t>
  </si>
  <si>
    <t>3221.45</t>
  </si>
  <si>
    <t>2376.96</t>
  </si>
  <si>
    <t>040803004008</t>
  </si>
  <si>
    <t>64.81</t>
  </si>
  <si>
    <t>3948.23</t>
  </si>
  <si>
    <t>2913.21</t>
  </si>
  <si>
    <t>040804001020</t>
  </si>
  <si>
    <t>6.42</t>
  </si>
  <si>
    <t>53.09</t>
  </si>
  <si>
    <t>33.71</t>
  </si>
  <si>
    <t>1.16</t>
  </si>
  <si>
    <t>040804001021</t>
  </si>
  <si>
    <t>99.77</t>
  </si>
  <si>
    <t>634.54</t>
  </si>
  <si>
    <t>409.06</t>
  </si>
  <si>
    <t>15.96</t>
  </si>
  <si>
    <t>040804001022</t>
  </si>
  <si>
    <t>1289.5</t>
  </si>
  <si>
    <t>13359.22</t>
  </si>
  <si>
    <t>9890.47</t>
  </si>
  <si>
    <t>902.65</t>
  </si>
  <si>
    <t>040804001023</t>
  </si>
  <si>
    <t>210</t>
  </si>
  <si>
    <t>2837.10</t>
  </si>
  <si>
    <t>2146.20</t>
  </si>
  <si>
    <t>147.00</t>
  </si>
  <si>
    <t>040804001024</t>
  </si>
  <si>
    <t>480</t>
  </si>
  <si>
    <t>6484.80</t>
  </si>
  <si>
    <t>4905.60</t>
  </si>
  <si>
    <t>336.00</t>
  </si>
  <si>
    <t>49635.41</t>
  </si>
  <si>
    <t>5154.36</t>
  </si>
  <si>
    <t xml:space="preserve"> 东区单元户改造-门禁管理系统</t>
  </si>
  <si>
    <t>030411001025</t>
  </si>
  <si>
    <t>1620.50</t>
  </si>
  <si>
    <t>1046.50</t>
  </si>
  <si>
    <t>030411004020</t>
  </si>
  <si>
    <t>525</t>
  </si>
  <si>
    <t>1821.75</t>
  </si>
  <si>
    <t>483.00</t>
  </si>
  <si>
    <t>030507006001</t>
  </si>
  <si>
    <t>单元门禁</t>
  </si>
  <si>
    <t>1.名称：单元门禁
2.材质、参数：门禁专用电源箱带蓄电池配套*1；门禁主机（刷卡、密码等功能）*；电控锁*1；内部开门按钮*1；配套每户配3张门禁卡；门禁主机电源线RVV-2*1.5-SC20;电控锁线路RVV-2*1.0-SC20；开门按钮线RVV-2*1.0-SC20等，具体详设计
3.安装方式：详设计
4.其他：所有工序均包含在清单综合单价中，投标人自行考虑报价，其他未说明问题详设计并满足相关规范</t>
  </si>
  <si>
    <t>273.48</t>
  </si>
  <si>
    <t>9571.80</t>
  </si>
  <si>
    <t>7319.55</t>
  </si>
  <si>
    <t>45.15</t>
  </si>
  <si>
    <t>8849.05</t>
  </si>
  <si>
    <t xml:space="preserve"> 西区单元户改造-门禁管理系统</t>
  </si>
  <si>
    <t>030411001026</t>
  </si>
  <si>
    <t>1666.80</t>
  </si>
  <si>
    <t>1076.40</t>
  </si>
  <si>
    <t>030411004021</t>
  </si>
  <si>
    <t>540</t>
  </si>
  <si>
    <t>1873.80</t>
  </si>
  <si>
    <t>496.80</t>
  </si>
  <si>
    <t>030507006002</t>
  </si>
  <si>
    <t>9845.28</t>
  </si>
  <si>
    <t>7528.68</t>
  </si>
  <si>
    <t>46.44</t>
  </si>
  <si>
    <t>9101.88</t>
  </si>
  <si>
    <t xml:space="preserve"> 混凝土模板及支架</t>
  </si>
  <si>
    <t>041102002001</t>
  </si>
  <si>
    <t>基础模板 庭院灯</t>
  </si>
  <si>
    <t>122.01</t>
  </si>
  <si>
    <t>6428.71</t>
  </si>
  <si>
    <t>2872.12</t>
  </si>
  <si>
    <t>45.14</t>
  </si>
  <si>
    <t>041102002002</t>
  </si>
  <si>
    <t>基础模板 强电手孔井、弱电手孔井</t>
  </si>
  <si>
    <t>132.76</t>
  </si>
  <si>
    <t>35.49</t>
  </si>
  <si>
    <t>4711.65</t>
  </si>
  <si>
    <t>2270.20</t>
  </si>
  <si>
    <t>47.79</t>
  </si>
  <si>
    <t>041102029001</t>
  </si>
  <si>
    <t>盖板模板 强电手孔井、弱电手孔井</t>
  </si>
  <si>
    <t>96.36</t>
  </si>
  <si>
    <t>65.83</t>
  </si>
  <si>
    <t>6343.38</t>
  </si>
  <si>
    <t>3060.39</t>
  </si>
  <si>
    <t>127.20</t>
  </si>
  <si>
    <t>8202.71</t>
  </si>
  <si>
    <t>220.13</t>
  </si>
  <si>
    <t>297349.15</t>
  </si>
  <si>
    <t>31123.89</t>
  </si>
  <si>
    <t>041109001011</t>
  </si>
  <si>
    <t>3718.71</t>
  </si>
  <si>
    <t>9127.74</t>
  </si>
  <si>
    <t>14198.71</t>
  </si>
  <si>
    <t>19945.81</t>
  </si>
  <si>
    <t>041109002011</t>
  </si>
  <si>
    <t>041109003011</t>
  </si>
  <si>
    <t>041109004011</t>
  </si>
  <si>
    <t>041109005011</t>
  </si>
  <si>
    <t>041109006011</t>
  </si>
  <si>
    <t>041109007011</t>
  </si>
  <si>
    <t>041109008011</t>
  </si>
  <si>
    <t>总坪弱电摄像机立杆及基础、电源、网线</t>
  </si>
  <si>
    <t>门卫室内需配置监控用电脑及相关存储设备</t>
  </si>
  <si>
    <t>东区总配电箱 ALzt和西区配电箱APz、APz2市政电源管道、电缆</t>
  </si>
  <si>
    <t>1992.148</t>
  </si>
  <si>
    <t>437.032</t>
  </si>
  <si>
    <t>439.641</t>
  </si>
  <si>
    <t>1996.707</t>
  </si>
  <si>
    <t>2.231</t>
  </si>
  <si>
    <t>86.998</t>
  </si>
  <si>
    <t>100.368</t>
  </si>
  <si>
    <t>130.978</t>
  </si>
  <si>
    <t>0.006</t>
  </si>
  <si>
    <t>7.175</t>
  </si>
  <si>
    <t>14.371</t>
  </si>
  <si>
    <t xml:space="preserve">-40x4热浸镀锌扁钢 </t>
  </si>
  <si>
    <t>1.05</t>
  </si>
  <si>
    <t xml:space="preserve">热镀锌角钢 </t>
  </si>
  <si>
    <t>6.055</t>
  </si>
  <si>
    <t>1.138</t>
  </si>
  <si>
    <t>13.42</t>
  </si>
  <si>
    <t>1.411</t>
  </si>
  <si>
    <t>总配电箱 ALz 150kW</t>
  </si>
  <si>
    <t>路灯配电箱 APjg 10kW</t>
  </si>
  <si>
    <t>2403.652</t>
  </si>
  <si>
    <t>603.52</t>
  </si>
  <si>
    <t>272.7</t>
  </si>
  <si>
    <t>53.551</t>
  </si>
  <si>
    <t>156.087</t>
  </si>
  <si>
    <t xml:space="preserve">穿刺线夹 </t>
  </si>
  <si>
    <t>83.83</t>
  </si>
  <si>
    <t>2355.364</t>
  </si>
  <si>
    <t>镀锌钢管 SC32</t>
  </si>
  <si>
    <t>611.47</t>
  </si>
  <si>
    <t>593.373</t>
  </si>
  <si>
    <t>镀锌钢管 SC50</t>
  </si>
  <si>
    <t>74.757</t>
  </si>
  <si>
    <t>镀锌钢管 SC100</t>
  </si>
  <si>
    <t>49.028</t>
  </si>
  <si>
    <t>塑料管 ICC50/65</t>
  </si>
  <si>
    <t>1104.841</t>
  </si>
  <si>
    <t xml:space="preserve">灯具检修盒(防水) </t>
  </si>
  <si>
    <t>84.66</t>
  </si>
  <si>
    <t>内设开关MCB C10/1P</t>
  </si>
  <si>
    <t xml:space="preserve">杆式庭院灯(IP65) </t>
  </si>
  <si>
    <t>钢筋 φ≤10</t>
  </si>
  <si>
    <t>钢筋 φ12～16</t>
  </si>
  <si>
    <t>0.334</t>
  </si>
  <si>
    <t>镀锌角钢 L40x4</t>
  </si>
  <si>
    <t>85.49</t>
  </si>
  <si>
    <t>3419.01</t>
  </si>
  <si>
    <t xml:space="preserve">总坪全彩型高速球型摄像机 </t>
  </si>
  <si>
    <t>总配电箱 APz 40kW</t>
  </si>
  <si>
    <t>配电箱 APz2 145kW</t>
  </si>
  <si>
    <t>配电箱 APjg2 10kW</t>
  </si>
  <si>
    <t>5.704</t>
  </si>
  <si>
    <t>25.081</t>
  </si>
  <si>
    <t>70.228</t>
  </si>
  <si>
    <t>镀锌钢管 SC80</t>
  </si>
  <si>
    <t>67.98</t>
  </si>
  <si>
    <t xml:space="preserve">ICC100 </t>
  </si>
  <si>
    <t>58.16</t>
  </si>
  <si>
    <t>6.75</t>
  </si>
  <si>
    <t>397.6</t>
  </si>
  <si>
    <t>1235.4</t>
  </si>
  <si>
    <t xml:space="preserve">门口机开关电源 </t>
  </si>
  <si>
    <t xml:space="preserve">楼宇门禁主机（带刷卡、密码功能） </t>
  </si>
  <si>
    <t xml:space="preserve">电控锁 </t>
  </si>
  <si>
    <t xml:space="preserve">内部开门按钮 </t>
  </si>
  <si>
    <t>19.656</t>
  </si>
  <si>
    <t>253.176</t>
  </si>
  <si>
    <t>243.422</t>
  </si>
  <si>
    <t>5.025</t>
  </si>
  <si>
    <t>手提式磷酸铵盐灭火器 MF/ABC5</t>
  </si>
  <si>
    <t>灭火器放置箱 MF/ABC5</t>
  </si>
  <si>
    <t>14.756</t>
  </si>
  <si>
    <t>14.637</t>
  </si>
  <si>
    <t>6.838</t>
  </si>
  <si>
    <t>7.866</t>
  </si>
  <si>
    <t>低阻力倒流防止器 DN32</t>
  </si>
  <si>
    <t>135.00</t>
  </si>
  <si>
    <t>Y型过滤器 DN32</t>
  </si>
  <si>
    <t>46.80</t>
  </si>
  <si>
    <t>0.664</t>
  </si>
  <si>
    <t>工程名称：遂宁市安居区凤凰街道片区老旧小区附属配套基础设施改造项目（一期）【水木清华附属-非机动车停车棚】</t>
  </si>
  <si>
    <t>315346.96</t>
  </si>
  <si>
    <t>1917.44</t>
  </si>
  <si>
    <t>20791.86</t>
  </si>
  <si>
    <t>92318.72</t>
  </si>
  <si>
    <t>158821.60</t>
  </si>
  <si>
    <t>41497.34</t>
  </si>
  <si>
    <t>324004.86</t>
  </si>
  <si>
    <t>9720.15</t>
  </si>
  <si>
    <t>040205004003</t>
  </si>
  <si>
    <t>428</t>
  </si>
  <si>
    <t>1296.84</t>
  </si>
  <si>
    <t>040101001009</t>
  </si>
  <si>
    <t>364.3</t>
  </si>
  <si>
    <t>6.17</t>
  </si>
  <si>
    <t>2247.73</t>
  </si>
  <si>
    <t>1362.48</t>
  </si>
  <si>
    <t>040103002031</t>
  </si>
  <si>
    <t>2316.95</t>
  </si>
  <si>
    <t>433.52</t>
  </si>
  <si>
    <t>1424.41</t>
  </si>
  <si>
    <t>040202001007</t>
  </si>
  <si>
    <t>775.1</t>
  </si>
  <si>
    <t>1286.67</t>
  </si>
  <si>
    <t>317.79</t>
  </si>
  <si>
    <t>581.33</t>
  </si>
  <si>
    <t>040202011023</t>
  </si>
  <si>
    <t>6774.37</t>
  </si>
  <si>
    <t>2984.14</t>
  </si>
  <si>
    <t>1743.98</t>
  </si>
  <si>
    <t>040204002043</t>
  </si>
  <si>
    <t>155.02</t>
  </si>
  <si>
    <t>7546.37</t>
  </si>
  <si>
    <t>5134.26</t>
  </si>
  <si>
    <t>040203006035</t>
  </si>
  <si>
    <t>1.名称：路面变形缝（道路）
2.填缝材质：详设计施工图
3.间距：详设计施工图
4.做法：详设计施工图
5.其他：所有工序均包含在清单综合单价中，投标人自行考虑报价，其他未说明问题详设计并满足相关规范</t>
  </si>
  <si>
    <t>619.77</t>
  </si>
  <si>
    <t>78.68</t>
  </si>
  <si>
    <t>9403.77</t>
  </si>
  <si>
    <t>5149.40</t>
  </si>
  <si>
    <t>010404001004</t>
  </si>
  <si>
    <t>150厚连砂石垫层 栏杆处</t>
  </si>
  <si>
    <t>1.名称：150厚连砂石垫层 栏杆处
2.垫层材料种类、配合比、厚度：详设计
3.其他：所有工序均包含在清单综合单价中，投标人自行考虑报价，其他未说明问题详设计并满足相关规范</t>
  </si>
  <si>
    <t>2.32</t>
  </si>
  <si>
    <t>161.24</t>
  </si>
  <si>
    <t>118.71</t>
  </si>
  <si>
    <t>4.27</t>
  </si>
  <si>
    <t>010501003008</t>
  </si>
  <si>
    <t>商品混凝土 C25 栏杆处</t>
  </si>
  <si>
    <t>0.745</t>
  </si>
  <si>
    <t>53.78</t>
  </si>
  <si>
    <t>40.07</t>
  </si>
  <si>
    <t>28.44</t>
  </si>
  <si>
    <t>010516002005</t>
  </si>
  <si>
    <t>1.名称：预埋铁件
2.材质、规格：详设计
3.其他：所有工序均包含在清单综合单价中，投标人自行考虑报价，其他未说明问题详设计并满足相关规范</t>
  </si>
  <si>
    <t>323.82</t>
  </si>
  <si>
    <t>87.75</t>
  </si>
  <si>
    <t>010606011003</t>
  </si>
  <si>
    <t>0.076</t>
  </si>
  <si>
    <t>9902.38</t>
  </si>
  <si>
    <t>752.58</t>
  </si>
  <si>
    <t>417.39</t>
  </si>
  <si>
    <t>42.87</t>
  </si>
  <si>
    <t>010606013007</t>
  </si>
  <si>
    <t>2.364</t>
  </si>
  <si>
    <t>3904.11</t>
  </si>
  <si>
    <t>9229.32</t>
  </si>
  <si>
    <t>5476.11</t>
  </si>
  <si>
    <t>491.74</t>
  </si>
  <si>
    <t>010901003003</t>
  </si>
  <si>
    <t>597.28</t>
  </si>
  <si>
    <t>34044.96</t>
  </si>
  <si>
    <t>22702.61</t>
  </si>
  <si>
    <t>011201001006</t>
  </si>
  <si>
    <t>栏杆处 10厚1:2水泥砂浆找平铁模压光、15厚1:3水泥砂浆打底扫光</t>
  </si>
  <si>
    <t>1.墙体类型：详设计 
2.底层厚度、砂浆配合比：10厚1:2水泥砂浆找平铁模压光、15厚1:3水泥砂浆打底扫光
3.装饰面材料种类：另列清单
4.分格缝宽度、材料种类：详设计
5.其他：所有工序均包含在清单综合单价中，其他未说明问题详设计并满足相关规范</t>
  </si>
  <si>
    <t>96.84</t>
  </si>
  <si>
    <t>36.77</t>
  </si>
  <si>
    <t>3560.81</t>
  </si>
  <si>
    <t>3108.56</t>
  </si>
  <si>
    <t>011406001022</t>
  </si>
  <si>
    <t>栏杆处 仿芝麻白花岗岩真石漆</t>
  </si>
  <si>
    <t>4374.26</t>
  </si>
  <si>
    <t>2842.25</t>
  </si>
  <si>
    <t>34.86</t>
  </si>
  <si>
    <t>011503001004</t>
  </si>
  <si>
    <t>镀锌矩管栏杆 面饰深咖色氟碳漆</t>
  </si>
  <si>
    <t>1.名称：镀锌矩管栏杆 面饰深咖色氟碳漆 高为1.2m
2.栏杆材料种类、规格、品牌：60x30x3厚镀锌矩管,面饰深咖色氟碳漆、25x25x1.5厚镀锌方管,面饰深咖色氟碳漆、 
3.固定配件种类：成品铁艺装饰盖，面饰深咖色氟碳漆，具体详设计 
4.防护材料种类：详设计
5.其他：所有工序均包含在清单综合单价中，其他未说明问题详设计并满足相关规范</t>
  </si>
  <si>
    <t>278.66</t>
  </si>
  <si>
    <t>142.94</t>
  </si>
  <si>
    <t>39831.66</t>
  </si>
  <si>
    <t>20442.50</t>
  </si>
  <si>
    <t>4776.23</t>
  </si>
  <si>
    <t>55224.32</t>
  </si>
  <si>
    <t>5369.66</t>
  </si>
  <si>
    <t>010101001006</t>
  </si>
  <si>
    <t>298.64</t>
  </si>
  <si>
    <t>385.25</t>
  </si>
  <si>
    <t>161.27</t>
  </si>
  <si>
    <t>010101004007</t>
  </si>
  <si>
    <t>1224.86</t>
  </si>
  <si>
    <t>17760.47</t>
  </si>
  <si>
    <t>10607.29</t>
  </si>
  <si>
    <t>4740.21</t>
  </si>
  <si>
    <t>010103001007</t>
  </si>
  <si>
    <t>993.66</t>
  </si>
  <si>
    <t>7005.30</t>
  </si>
  <si>
    <t>1649.48</t>
  </si>
  <si>
    <t>4391.98</t>
  </si>
  <si>
    <t>010103002022</t>
  </si>
  <si>
    <t>231.2</t>
  </si>
  <si>
    <t>580.31</t>
  </si>
  <si>
    <t>166.46</t>
  </si>
  <si>
    <t>335.24</t>
  </si>
  <si>
    <t>010103002023</t>
  </si>
  <si>
    <t>358.36</t>
  </si>
  <si>
    <t>78.61</t>
  </si>
  <si>
    <t>233.51</t>
  </si>
  <si>
    <t>010501001010</t>
  </si>
  <si>
    <t>35.54</t>
  </si>
  <si>
    <t>2075.89</t>
  </si>
  <si>
    <t>1460.34</t>
  </si>
  <si>
    <t>010501003009</t>
  </si>
  <si>
    <t>131.97</t>
  </si>
  <si>
    <t>5823.84</t>
  </si>
  <si>
    <t>4102.95</t>
  </si>
  <si>
    <t>32.99</t>
  </si>
  <si>
    <t>010502001008</t>
  </si>
  <si>
    <t>1128.05</t>
  </si>
  <si>
    <t>797.29</t>
  </si>
  <si>
    <t>7.41</t>
  </si>
  <si>
    <t>010502001009</t>
  </si>
  <si>
    <t>13.67</t>
  </si>
  <si>
    <t>832.64</t>
  </si>
  <si>
    <t>588.49</t>
  </si>
  <si>
    <t>010503001006</t>
  </si>
  <si>
    <t>29.67</t>
  </si>
  <si>
    <t>1382.33</t>
  </si>
  <si>
    <t>958.64</t>
  </si>
  <si>
    <t>11.87</t>
  </si>
  <si>
    <t>010515001030</t>
  </si>
  <si>
    <t>1.部位：现浇构件
2.钢筋种类：HPB300
3.钢筋规格：直径≤φ10
4.钢筋连接：详设计图
5.其他：所有工序均包含在清单综合单价中，其他未说明问题详设计并满足相关规范</t>
  </si>
  <si>
    <t>136.49</t>
  </si>
  <si>
    <t>98.40</t>
  </si>
  <si>
    <t>010515001031</t>
  </si>
  <si>
    <t>1.部位：现浇构件
2.钢筋种类：HRB400
3.钢筋规格：直径≤φ10
4.钢筋连接：详设计图
5.其他：所有工序均包含在清单综合单价中，其他未说明问题详设计并满足相关规范</t>
  </si>
  <si>
    <t>1.244</t>
  </si>
  <si>
    <t>1854.89</t>
  </si>
  <si>
    <t>1341.73</t>
  </si>
  <si>
    <t>33.03</t>
  </si>
  <si>
    <t>010515001032</t>
  </si>
  <si>
    <t>1.部位：现浇构件
2.钢筋种类：HRB400
3.钢筋规格：直径φ12～16
4.钢筋连接：详设计图
5.其他：所有工序均包含在清单综合单价中，其他未说明问题详设计并满足相关规范</t>
  </si>
  <si>
    <t>8.616</t>
  </si>
  <si>
    <t>13379.61</t>
  </si>
  <si>
    <t>8825.28</t>
  </si>
  <si>
    <t>970.85</t>
  </si>
  <si>
    <t>010515001033</t>
  </si>
  <si>
    <t>1.部位：现浇构件
2.钢筋种类：HRB400
3.钢筋规格：直径＞φ16
4.钢筋连接：详设计图
5.其他：所有工序均包含在清单综合单价中，其他未说明问题详设计并满足相关规范</t>
  </si>
  <si>
    <t>8.996</t>
  </si>
  <si>
    <t>14733.56</t>
  </si>
  <si>
    <t>9314.91</t>
  </si>
  <si>
    <t>1493.25</t>
  </si>
  <si>
    <t>010516001004</t>
  </si>
  <si>
    <t>560</t>
  </si>
  <si>
    <t>15713.60</t>
  </si>
  <si>
    <t>5880.00</t>
  </si>
  <si>
    <t>1859.20</t>
  </si>
  <si>
    <t>010603002004</t>
  </si>
  <si>
    <t>7.501</t>
  </si>
  <si>
    <t>21714.49</t>
  </si>
  <si>
    <t>13721.65</t>
  </si>
  <si>
    <t>1843.97</t>
  </si>
  <si>
    <t>010604001004</t>
  </si>
  <si>
    <t>4.527</t>
  </si>
  <si>
    <t>11262.04</t>
  </si>
  <si>
    <t>7018.25</t>
  </si>
  <si>
    <t>1173.17</t>
  </si>
  <si>
    <t>010606001005</t>
  </si>
  <si>
    <t>3.792</t>
  </si>
  <si>
    <t>9731.07</t>
  </si>
  <si>
    <t>5672.76</t>
  </si>
  <si>
    <t>1513.08</t>
  </si>
  <si>
    <t>010606001006</t>
  </si>
  <si>
    <t>3.198</t>
  </si>
  <si>
    <t>8277.35</t>
  </si>
  <si>
    <t>4744.42</t>
  </si>
  <si>
    <t>1411.79</t>
  </si>
  <si>
    <t>010606013008</t>
  </si>
  <si>
    <t>7.851</t>
  </si>
  <si>
    <t>24686.06</t>
  </si>
  <si>
    <t>16334.24</t>
  </si>
  <si>
    <t>1633.09</t>
  </si>
  <si>
    <t>93531.41</t>
  </si>
  <si>
    <t>21862.80</t>
  </si>
  <si>
    <t>011701001008</t>
  </si>
  <si>
    <t>3532.91</t>
  </si>
  <si>
    <t>2356.27</t>
  </si>
  <si>
    <t>77.65</t>
  </si>
  <si>
    <t>011702001013</t>
  </si>
  <si>
    <t>88.88</t>
  </si>
  <si>
    <t>2866.38</t>
  </si>
  <si>
    <t>1420.30</t>
  </si>
  <si>
    <t>19.55</t>
  </si>
  <si>
    <t>011702001014</t>
  </si>
  <si>
    <t>297.72</t>
  </si>
  <si>
    <t>15686.87</t>
  </si>
  <si>
    <t>7008.33</t>
  </si>
  <si>
    <t>110.16</t>
  </si>
  <si>
    <t>011702001015</t>
  </si>
  <si>
    <t>独立基础 栏杆</t>
  </si>
  <si>
    <t>21.47</t>
  </si>
  <si>
    <t>1132.76</t>
  </si>
  <si>
    <t>506.05</t>
  </si>
  <si>
    <t>7.94</t>
  </si>
  <si>
    <t>011702002009</t>
  </si>
  <si>
    <t>206.45</t>
  </si>
  <si>
    <t>10733.34</t>
  </si>
  <si>
    <t>5541.12</t>
  </si>
  <si>
    <t>109.42</t>
  </si>
  <si>
    <t>011702005006</t>
  </si>
  <si>
    <t>152.18</t>
  </si>
  <si>
    <t>7545.08</t>
  </si>
  <si>
    <t>4084.51</t>
  </si>
  <si>
    <t>80.66</t>
  </si>
  <si>
    <t>37964.43</t>
  </si>
  <si>
    <t>18560.31</t>
  </si>
  <si>
    <t>327.73</t>
  </si>
  <si>
    <t>041106001006</t>
  </si>
  <si>
    <t>20916.58</t>
  </si>
  <si>
    <t>405.38</t>
  </si>
  <si>
    <t>180372.92</t>
  </si>
  <si>
    <t>32787.24</t>
  </si>
  <si>
    <t>041109001012</t>
  </si>
  <si>
    <t>2499.03</t>
  </si>
  <si>
    <t>6133.98</t>
  </si>
  <si>
    <t>9541.75</t>
  </si>
  <si>
    <t>13403.88</t>
  </si>
  <si>
    <t>041109002012</t>
  </si>
  <si>
    <t>041109003012</t>
  </si>
  <si>
    <t>041109004012</t>
  </si>
  <si>
    <t>041109005012</t>
  </si>
  <si>
    <t>041109006012</t>
  </si>
  <si>
    <t>041109007012</t>
  </si>
  <si>
    <t>041109008012</t>
  </si>
  <si>
    <t>4535.665</t>
  </si>
  <si>
    <t>45.189</t>
  </si>
  <si>
    <t>1721.418</t>
  </si>
  <si>
    <t>126.623</t>
  </si>
  <si>
    <t>192.614</t>
  </si>
  <si>
    <t>78.148</t>
  </si>
  <si>
    <t>6.543</t>
  </si>
  <si>
    <t>54.325</t>
  </si>
  <si>
    <t>120.354</t>
  </si>
  <si>
    <t>2.44</t>
  </si>
  <si>
    <t>0.358</t>
  </si>
  <si>
    <t>359.618</t>
  </si>
  <si>
    <t>0.132</t>
  </si>
  <si>
    <t>118.794</t>
  </si>
  <si>
    <t>9.665</t>
  </si>
  <si>
    <t>80.187</t>
  </si>
  <si>
    <t>633.117</t>
  </si>
  <si>
    <t>822.574</t>
  </si>
  <si>
    <t>274.211</t>
  </si>
  <si>
    <t>160.788</t>
  </si>
  <si>
    <t>40.018</t>
  </si>
  <si>
    <t>79.199</t>
  </si>
  <si>
    <t>19.591</t>
  </si>
  <si>
    <t>193.68</t>
  </si>
  <si>
    <t>300.204</t>
  </si>
  <si>
    <t>25.421</t>
  </si>
  <si>
    <t>48.42</t>
  </si>
  <si>
    <t>8.474</t>
  </si>
  <si>
    <t xml:space="preserve">60*30*3厚镀锌矩管 </t>
  </si>
  <si>
    <t>2.618</t>
  </si>
  <si>
    <t xml:space="preserve">25*25*1.5厚镀锌方管 </t>
  </si>
  <si>
    <t>1.065</t>
  </si>
  <si>
    <t xml:space="preserve">成品铁艺装饰盖，面饰深咖色氟碳漆 </t>
  </si>
  <si>
    <t>0.107</t>
  </si>
  <si>
    <t>1.331</t>
  </si>
  <si>
    <t>9.176</t>
  </si>
  <si>
    <t>152.167</t>
  </si>
  <si>
    <t>9.446</t>
  </si>
  <si>
    <t>52.418</t>
  </si>
  <si>
    <t>6.774</t>
  </si>
  <si>
    <t>1447.172</t>
  </si>
  <si>
    <t>390.676</t>
  </si>
  <si>
    <t>3.358</t>
  </si>
  <si>
    <t>73.884</t>
  </si>
  <si>
    <t>0.128</t>
  </si>
  <si>
    <t>189.19</t>
  </si>
  <si>
    <t>93.904</t>
  </si>
  <si>
    <t>61.775</t>
  </si>
  <si>
    <t>323.677</t>
  </si>
  <si>
    <t>工程名称：遂宁市安居区凤凰街道片区老旧小区附属配套基础设施改造项目（一期）【水木清华附属-管网工程】</t>
  </si>
  <si>
    <t>1016617.60</t>
  </si>
  <si>
    <t>污水工程</t>
  </si>
  <si>
    <t>360365.34</t>
  </si>
  <si>
    <t>室外雨水管</t>
  </si>
  <si>
    <t>165814.74</t>
  </si>
  <si>
    <t>室内新建工程</t>
  </si>
  <si>
    <t>71767.00</t>
  </si>
  <si>
    <t>管网拆除</t>
  </si>
  <si>
    <t>112549.21</t>
  </si>
  <si>
    <t>管网原地面破除与恢复</t>
  </si>
  <si>
    <t>298486.66</t>
  </si>
  <si>
    <t>装饰井盖</t>
  </si>
  <si>
    <t>452.35</t>
  </si>
  <si>
    <t>7182.30</t>
  </si>
  <si>
    <t>1046355.44</t>
  </si>
  <si>
    <t>31390.66</t>
  </si>
  <si>
    <t xml:space="preserve"> 污水工程</t>
  </si>
  <si>
    <t>010903004005</t>
  </si>
  <si>
    <t>墙面伸缩缝 沥青麻丝嵌缝</t>
  </si>
  <si>
    <t>1.名称：墙面伸缩缝 沥青麻丝嵌缝
2.嵌缝材料种类：沥青麻丝嵌缝 
3.防护材料种类：详设计
4.其他：所有工序均包含在清单综合单价中，投标人自行考虑报价，其他未说明问题详设计并满足相关规范</t>
  </si>
  <si>
    <t>70.7</t>
  </si>
  <si>
    <t>31.42</t>
  </si>
  <si>
    <t>2221.39</t>
  </si>
  <si>
    <t>851.23</t>
  </si>
  <si>
    <t>040101002018</t>
  </si>
  <si>
    <t>2122.92</t>
  </si>
  <si>
    <t>15773.30</t>
  </si>
  <si>
    <t>3078.23</t>
  </si>
  <si>
    <t>9680.52</t>
  </si>
  <si>
    <t>040103001018</t>
  </si>
  <si>
    <t>965.1</t>
  </si>
  <si>
    <t>6012.57</t>
  </si>
  <si>
    <t>1129.17</t>
  </si>
  <si>
    <t>3715.64</t>
  </si>
  <si>
    <t>040103001019</t>
  </si>
  <si>
    <t>井周加强 连砂石</t>
  </si>
  <si>
    <t>1.名称：井周加强 连砂石
2.材质、规格：详设计 
4.回填方式：人工机械综合考虑
5.其他：所有工序均包含在清单综合单价中，投标人自行考虑报价，其他未说明问题详设计并满足相关规范</t>
  </si>
  <si>
    <t>107.77</t>
  </si>
  <si>
    <t>5983.39</t>
  </si>
  <si>
    <t>4557.59</t>
  </si>
  <si>
    <t>633.69</t>
  </si>
  <si>
    <t>040103001020</t>
  </si>
  <si>
    <t>井周加强 5%水泥稳定碎石</t>
  </si>
  <si>
    <t>1.名称：井周加强 5%水泥稳定碎石
2.材质、规格：详设计 
4.回填方式：人工机械综合考虑
5.其他：所有工序均包含在清单综合单价中，投标人自行考虑报价，其他未说明问题详设计并满足相关规范</t>
  </si>
  <si>
    <t>773.8</t>
  </si>
  <si>
    <t>42961.38</t>
  </si>
  <si>
    <t>32724.00</t>
  </si>
  <si>
    <t>4549.94</t>
  </si>
  <si>
    <t>040103002033</t>
  </si>
  <si>
    <t>1157.82</t>
  </si>
  <si>
    <t>7363.74</t>
  </si>
  <si>
    <t>1389.38</t>
  </si>
  <si>
    <t>4538.65</t>
  </si>
  <si>
    <t>040501004055</t>
  </si>
  <si>
    <t>385.98</t>
  </si>
  <si>
    <t>16226.60</t>
  </si>
  <si>
    <t>10764.98</t>
  </si>
  <si>
    <t>675.47</t>
  </si>
  <si>
    <t>040501004056</t>
  </si>
  <si>
    <t>619.11</t>
  </si>
  <si>
    <t>36428.43</t>
  </si>
  <si>
    <t>24603.43</t>
  </si>
  <si>
    <t>1083.44</t>
  </si>
  <si>
    <t>040501004057</t>
  </si>
  <si>
    <t>1.安装部位:室外
2.材质:加厚型UPVC实壁排水管 DN150
3.规格:DN150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</si>
  <si>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558.54</t>
  </si>
  <si>
    <t>18.83</t>
  </si>
  <si>
    <t>10517.31</t>
  </si>
  <si>
    <t>7032.02</t>
  </si>
  <si>
    <t>1401.94</t>
  </si>
  <si>
    <t>040501004058</t>
  </si>
  <si>
    <t>UPVC通气管 DN100</t>
  </si>
  <si>
    <t>1.安装部位:室外
2.材质:UPVC通气管
3.规格:DN100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</si>
  <si>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11.26</t>
  </si>
  <si>
    <t>040501004059</t>
  </si>
  <si>
    <t>81.56</t>
  </si>
  <si>
    <t>6427.74</t>
  </si>
  <si>
    <t>4378.96</t>
  </si>
  <si>
    <t>35.07</t>
  </si>
  <si>
    <t>040501004060</t>
  </si>
  <si>
    <t>HDPE双壁波纹管 DN400 环刚度≥8.0KN/m2</t>
  </si>
  <si>
    <t>1.安装部位:室外
2.材质:HDPE双壁波纹管
3.规格:DN400
4.环刚度：环刚度≥8.0KN/m2
5.垫层、基础材质及厚度：详设计（另列） 
6.连接形式:详设计
7.技术要求:详设计
8.铺设深度：详设计
9.管道检验及试验要求：满足设计及相关规范要求
10.其他：所有工序均包含在清单综合单价中，投标人自行考虑报价，其他未说明问题详设计并满足相关规范</t>
  </si>
  <si>
    <t>242.18</t>
  </si>
  <si>
    <t>11.03</t>
  </si>
  <si>
    <t>2671.25</t>
  </si>
  <si>
    <t>1801.82</t>
  </si>
  <si>
    <t>040501004061</t>
  </si>
  <si>
    <t>576.96</t>
  </si>
  <si>
    <t>5273.41</t>
  </si>
  <si>
    <t>3531.00</t>
  </si>
  <si>
    <t>040501004062</t>
  </si>
  <si>
    <t>HDPE双壁波纹管 DN500 环刚度≥4.0KN/m2</t>
  </si>
  <si>
    <t>1.安装部位:室外
2.材质:HDPE双壁波纹管
3.规格:DN500
4.环刚度：环刚度≥4.0KN/m2
5.垫层、基础材质及厚度：详设计（另列） 
6.连接形式:详设计
7.技术要求:详设计
8.铺设深度：详设计
9.管道检验及试验要求：满足设计及相关规范要求
10.其他：所有工序均包含在清单综合单价中，投标人自行考虑报价，其他未说明问题详设计并满足相关规范</t>
  </si>
  <si>
    <t>15.43</t>
  </si>
  <si>
    <t>14.90</t>
  </si>
  <si>
    <t>229.91</t>
  </si>
  <si>
    <t>156.15</t>
  </si>
  <si>
    <t>040501004063</t>
  </si>
  <si>
    <t>HDPE双壁波纹管 DN400 环刚度≥4.0KN/m2</t>
  </si>
  <si>
    <t>1.安装部位:室外
2.材质:HDPE双壁波纹管
3.规格:DN400
4.环刚度：环刚度≥4.0KN/m2
5.垫层、基础材质及厚度：详设计（另列） 
6.连接形式:详设计
7.技术要求:详设计
8.铺设深度：详设计
9.管道检验及试验要求：满足设计及相关规范要求
10.其他：所有工序均包含在清单综合单价中，投标人自行考虑报价，其他未说明问题详设计并满足相关规范</t>
  </si>
  <si>
    <t>291.76</t>
  </si>
  <si>
    <t>3218.11</t>
  </si>
  <si>
    <t>2170.69</t>
  </si>
  <si>
    <t>040501004064</t>
  </si>
  <si>
    <t>HDPE双壁波纹管 DN300 环刚度≥4.0KN/m2</t>
  </si>
  <si>
    <t>1.安装部位:室外
2.材质:HDPE双壁波纹管
3.规格:DN300
4.环刚度：环刚度≥4.0KN/m2
5.垫层、基础材质及厚度：详设计（另列） 
6.连接形式:详设计
7.技术要求:详设计
8.铺设深度：详设计
9.管道检验及试验要求：满足设计及相关规范要求
10.其他：所有工序均包含在清单综合单价中，投标人自行考虑报价，其他未说明问题详设计并满足相关规范</t>
  </si>
  <si>
    <t>572.72</t>
  </si>
  <si>
    <t>5234.66</t>
  </si>
  <si>
    <t>3505.05</t>
  </si>
  <si>
    <t>040504003010</t>
  </si>
  <si>
    <t>成品塑料污水检查井（车行道） 井径∅=700mm</t>
  </si>
  <si>
    <t>1.名称：成品塑料污水检查井 井径=700mm
2.井筒材质、规格：详设计
3.井盖井座：球墨铸铁井盖井座 φ700（D400型井盖井座）
4.防坠网：详设计
5.内容：挖填土方另计，其余包含图集中所示的全部内容
6.做法：参照图集08SS523《建筑小区塑料排水检查井》、16S524《塑料排水检查井》及相关标准
7.其他：所有工序均包含在清单综合单价中，投标人自行考虑报价，其他未说明问题详设计并满足相关规范</t>
  </si>
  <si>
    <t>17071.98</t>
  </si>
  <si>
    <t>8163.47</t>
  </si>
  <si>
    <t>1570.70</t>
  </si>
  <si>
    <t>040504003011</t>
  </si>
  <si>
    <t>成品塑料污水检查井（车行道） 井径∅=800mm</t>
  </si>
  <si>
    <t>1.名称：成品塑料污水检查井 井径=800mm
2.井筒材质、规格：详设计
3.井盖井座：球墨铸铁井盖井座 φ800（D400型井盖井座）
4.防坠网：详设计
5.内容：挖填土方另计，其余包含图集中所示的全部内容
6.做法：参照图集08SS523《建筑小区塑料排水检查井》、16S524《塑料排水检查井》及相关标准
7.其他：所有工序均包含在清单综合单价中，投标人自行考虑报价，其他未说明问题详设计并满足相关规范</t>
  </si>
  <si>
    <t>134.91</t>
  </si>
  <si>
    <t>3912.39</t>
  </si>
  <si>
    <t>1905.01</t>
  </si>
  <si>
    <t>327.99</t>
  </si>
  <si>
    <t>040504003012</t>
  </si>
  <si>
    <t>成品塑料污水检查井（车行道） 井径∅=1000mm</t>
  </si>
  <si>
    <t>1.名称：成品塑料污水检查井 井径=1000mm
2.井筒材质、规格：详设计
3.井盖井座：球墨铸铁井盖井座 φ1000（D400型井盖井座）
4.防坠网：详设计
5.内容：挖填土方另计，其余包含图集中所示的全部内容
6.做法：参照图集08SS523《建筑小区塑料排水检查井》、16S524《塑料排水检查井》及相关标准
7.其他：所有工序均包含在清单综合单价中，投标人自行考虑报价，其他未说明问题详设计并满足相关规范</t>
  </si>
  <si>
    <t>142.82</t>
  </si>
  <si>
    <t>68.70</t>
  </si>
  <si>
    <t>040504003013</t>
  </si>
  <si>
    <t>成品塑料污水检查井（非车行道） 井径∅=700mm</t>
  </si>
  <si>
    <t>1.名称：成品塑料污水检查井 井径=700mm
2.井筒材质、规格：详设计
3.井盖井座：球墨铸铁井盖井座 φ700（B125型井盖井座）
4.防坠网：详设计
5.内容：挖填土方另计，其余包含图集中所示的全部内容
6.做法：参照图集08SS523《建筑小区塑料排水检查井》、16S524《塑料排水检查井》及相关标准
7.其他：所有工序均包含在清单综合单价中，投标人自行考虑报价，其他未说明问题详设计并满足相关规范</t>
  </si>
  <si>
    <t>3438.96</t>
  </si>
  <si>
    <t>1644.44</t>
  </si>
  <si>
    <t>316.40</t>
  </si>
  <si>
    <t>040504003014</t>
  </si>
  <si>
    <t>成品塑料污水检查井（非车行道） 井径∅=800mm</t>
  </si>
  <si>
    <t>1.名称：成品塑料污水检查井 井径=800mm
2.井筒材质、规格：详设计
3.井盖井座：球墨铸铁井盖井座 φ800（B125型井盖井座）
4.防坠网：详设计
5.内容：挖填土方另计，其余包含图集中所示的全部内容
6.做法：参照图集08SS523《建筑小区塑料排水检查井》、16S524《塑料排水检查井》及相关标准
7.其他：所有工序均包含在清单综合单价中，投标人自行考虑报价，其他未说明问题详设计并满足相关规范</t>
  </si>
  <si>
    <t>2293.47</t>
  </si>
  <si>
    <t>1116.73</t>
  </si>
  <si>
    <t>192.27</t>
  </si>
  <si>
    <t>040504003015</t>
  </si>
  <si>
    <t>成品塑料污水检查井（非车行道） 井径∅=1000mm</t>
  </si>
  <si>
    <t>1.名称：成品塑料污水检查井 井径=1000mm
2.井筒材质、规格：详设计
3.井盖井座：球墨铸铁井盖井座 φ1000（B125型井盖井座）
4.防坠网：详设计
5.内容：挖填土方另计，其余包含图集中所示的全部内容
6.做法：参照图集08SS523《建筑小区塑料排水检查井》、16S524《塑料排水检查井》及相关标准
7.其他：所有工序均包含在清单综合单价中，投标人自行考虑报价，其他未说明问题详设计并满足相关规范</t>
  </si>
  <si>
    <t>041102001015</t>
  </si>
  <si>
    <t>416.48</t>
  </si>
  <si>
    <t>11736.41</t>
  </si>
  <si>
    <t>7067.67</t>
  </si>
  <si>
    <t>116.61</t>
  </si>
  <si>
    <t>040504008010</t>
  </si>
  <si>
    <t>新建G13-100SQF化粪池</t>
  </si>
  <si>
    <t>1.名称：新建G13-100SQF化粪池
2.材质、型号、规格：详设计 
3.具体做法详22S702
4.其他：所有工序均包含在清单综合单价中，投标人自行考虑报价，其他未说明问题详设计并满足相关规范</t>
  </si>
  <si>
    <t>31005.40</t>
  </si>
  <si>
    <t>155027.00</t>
  </si>
  <si>
    <t>83329.70</t>
  </si>
  <si>
    <t>5441.75</t>
  </si>
  <si>
    <t>205083.12</t>
  </si>
  <si>
    <t>34302.75</t>
  </si>
  <si>
    <t xml:space="preserve"> 室外雨水管</t>
  </si>
  <si>
    <t>010903004006</t>
  </si>
  <si>
    <t>87.68</t>
  </si>
  <si>
    <t>2754.91</t>
  </si>
  <si>
    <t>1055.67</t>
  </si>
  <si>
    <t>040101002019</t>
  </si>
  <si>
    <t>2034.52</t>
  </si>
  <si>
    <t>15116.48</t>
  </si>
  <si>
    <t>2950.05</t>
  </si>
  <si>
    <t>9277.41</t>
  </si>
  <si>
    <t>040103001021</t>
  </si>
  <si>
    <t>719.95</t>
  </si>
  <si>
    <t>4485.29</t>
  </si>
  <si>
    <t>842.34</t>
  </si>
  <si>
    <t>2771.81</t>
  </si>
  <si>
    <t>040103001022</t>
  </si>
  <si>
    <t>2929.24</t>
  </si>
  <si>
    <t>2231.22</t>
  </si>
  <si>
    <t>310.23</t>
  </si>
  <si>
    <t>040103001023</t>
  </si>
  <si>
    <t>220.05</t>
  </si>
  <si>
    <t>12217.18</t>
  </si>
  <si>
    <t>9305.91</t>
  </si>
  <si>
    <t>1293.89</t>
  </si>
  <si>
    <t>040103002034</t>
  </si>
  <si>
    <t>1314.57</t>
  </si>
  <si>
    <t>8360.67</t>
  </si>
  <si>
    <t>1577.48</t>
  </si>
  <si>
    <t>5153.11</t>
  </si>
  <si>
    <t>040501004065</t>
  </si>
  <si>
    <t>330.5</t>
  </si>
  <si>
    <t>13894.22</t>
  </si>
  <si>
    <t>9217.65</t>
  </si>
  <si>
    <t>578.38</t>
  </si>
  <si>
    <t>040501004066</t>
  </si>
  <si>
    <t>804.3</t>
  </si>
  <si>
    <t>47325.01</t>
  </si>
  <si>
    <t>31962.88</t>
  </si>
  <si>
    <t>1407.53</t>
  </si>
  <si>
    <t>040501004067</t>
  </si>
  <si>
    <t>PE缠绕结构壁管 DN300</t>
  </si>
  <si>
    <t>1.安装部位:室外
2.材质:PE缠绕结构壁管
3.规格:DN300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</si>
  <si>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72.92</t>
  </si>
  <si>
    <t>32.12</t>
  </si>
  <si>
    <t>2342.19</t>
  </si>
  <si>
    <t>1341.00</t>
  </si>
  <si>
    <t>406.16</t>
  </si>
  <si>
    <t>040501004068</t>
  </si>
  <si>
    <t>PE缠绕结构壁管 DN200</t>
  </si>
  <si>
    <t>1.安装部位:室外
2.材质:PE缠绕结构壁管
3.规格:DN200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</si>
  <si>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348.89</t>
  </si>
  <si>
    <t>22.04</t>
  </si>
  <si>
    <t>7689.54</t>
  </si>
  <si>
    <t>4762.35</t>
  </si>
  <si>
    <t>1053.65</t>
  </si>
  <si>
    <t>040501004069</t>
  </si>
  <si>
    <t>96.44</t>
  </si>
  <si>
    <t>7600.44</t>
  </si>
  <si>
    <t>5177.86</t>
  </si>
  <si>
    <t>41.47</t>
  </si>
  <si>
    <t>040501004070</t>
  </si>
  <si>
    <t>HDPE双壁波纹管 DN200 环刚度≥8.0KN/m2</t>
  </si>
  <si>
    <t>1.安装部位:室外
2.材质:HDPE双壁波纹管
3.规格:DN200
4.环刚度：环刚度≥8.0KN/m2
5.垫层、基础材质及厚度：详设计（另列） 
6.连接形式:详设计
7.技术要求:详设计
8.铺设深度：详设计
9.管道检验及试验要求：满足设计及相关规范要求
10.其他：所有工序均包含在清单综合单价中，投标人自行考虑报价，其他未说明问题详设计并满足相关规范</t>
  </si>
  <si>
    <t>64.07</t>
  </si>
  <si>
    <t>7.03</t>
  </si>
  <si>
    <t>450.41</t>
  </si>
  <si>
    <t>299.85</t>
  </si>
  <si>
    <t>040501004071</t>
  </si>
  <si>
    <t>HDPE双壁波纹管 DN200 环刚度≥4.0KN/m2</t>
  </si>
  <si>
    <t>1.安装部位:室外
2.材质:HDPE双壁波纹管
3.规格:DN200
4.环刚度：环刚度≥4.0KN/m2
5.垫层、基础材质及厚度：详设计（另列） 
6.连接形式:详设计
7.技术要求:详设计
8.铺设深度：详设计
9.管道检验及试验要求：满足设计及相关规范要求
10.其他：所有工序均包含在清单综合单价中，投标人自行考虑报价，其他未说明问题详设计并满足相关规范</t>
  </si>
  <si>
    <t>199.84</t>
  </si>
  <si>
    <t>1404.88</t>
  </si>
  <si>
    <t>933.25</t>
  </si>
  <si>
    <t>040501004072</t>
  </si>
  <si>
    <t>HDPE双壁波纹管 DN500 环刚度≥8.0KN/m2</t>
  </si>
  <si>
    <t>1.安装部位:室外
2.材质:HDPE双壁波纹管
3.规格:DN500
4.环刚度：环刚度≥8.0KN/m2
5.垫层、基础材质及厚度：详设计（另列） 
6.连接形式:详设计
7.技术要求:详设计
8.铺设深度：详设计
9.管道检验及试验要求：满足设计及相关规范要求
10.其他：所有工序均包含在清单综合单价中，投标人自行考虑报价，其他未说明问题详设计并满足相关规范</t>
  </si>
  <si>
    <t>23.78</t>
  </si>
  <si>
    <t>355.27</t>
  </si>
  <si>
    <t>241.37</t>
  </si>
  <si>
    <t>040501004073</t>
  </si>
  <si>
    <t>6.19</t>
  </si>
  <si>
    <t>14.95</t>
  </si>
  <si>
    <t>92.54</t>
  </si>
  <si>
    <t>62.89</t>
  </si>
  <si>
    <t>040501004074</t>
  </si>
  <si>
    <t>71.42</t>
  </si>
  <si>
    <t>11.02</t>
  </si>
  <si>
    <t>787.05</t>
  </si>
  <si>
    <t>531.36</t>
  </si>
  <si>
    <t>040501004075</t>
  </si>
  <si>
    <t>885.25</t>
  </si>
  <si>
    <t>8091.19</t>
  </si>
  <si>
    <t>5417.73</t>
  </si>
  <si>
    <t>040501004076</t>
  </si>
  <si>
    <t>119.68</t>
  </si>
  <si>
    <t>1320.07</t>
  </si>
  <si>
    <t>890.42</t>
  </si>
  <si>
    <t>040501004077</t>
  </si>
  <si>
    <t>327.55</t>
  </si>
  <si>
    <t>2993.81</t>
  </si>
  <si>
    <t>2004.61</t>
  </si>
  <si>
    <t>040504003016</t>
  </si>
  <si>
    <t>成品塑料雨水检查井（车行道） 井径∅=700mm</t>
  </si>
  <si>
    <t>1.名称：成品塑料雨水检查井 井径=700mm
2.井筒材质、规格：详设计
3.井盖井座：球墨铸铁井盖井座 φ700（D400型井盖井座）
4.防坠网：详设计
5.内容：挖填土方另计，其余包含图集中所示的全部内容
6.做法：参照图集08SS523《建筑小区塑料排水检查井》、16S524《塑料排水检查井》及相关标准
7.其他：所有工序均包含在清单综合单价中，投标人自行考虑报价，其他未说明问题详设计并满足相关规范</t>
  </si>
  <si>
    <t>8597.40</t>
  </si>
  <si>
    <t>4111.10</t>
  </si>
  <si>
    <t>791.00</t>
  </si>
  <si>
    <t>040504003017</t>
  </si>
  <si>
    <t>成品塑料雨水检查井（车行道） 井径∅=800mm</t>
  </si>
  <si>
    <t>1.名称：成品塑料雨水检查井 井径=800mm
2.井筒材质、规格：详设计
3.井盖井座：球墨铸铁井盖井座 φ800（D400型井盖井座）
4.防坠网：详设计
5.内容：挖填土方另计，其余包含图集中所示的全部内容
6.做法：参照图集08SS523《建筑小区塑料排水检查井》、16S524《塑料排水检查井》及相关标准
7.其他：所有工序均包含在清单综合单价中，投标人自行考虑报价，其他未说明问题详设计并满足相关规范</t>
  </si>
  <si>
    <t>1079.28</t>
  </si>
  <si>
    <t>525.52</t>
  </si>
  <si>
    <t>040504003018</t>
  </si>
  <si>
    <t>成品塑料雨水检查井（车行道） 井径∅=1000mm</t>
  </si>
  <si>
    <t>1.名称：成品塑料雨水检查井 井径=1000mm
2.井筒材质、规格：详设计
3.井盖井座：球墨铸铁井盖井座 φ1000（D400型井盖井座）
4.防坠网：详设计
5.内容：挖填土方另计，其余包含图集中所示的全部内容
6.做法：参照图集08SS523《建筑小区塑料排水检查井》、16S524《塑料排水检查井》及相关标准
7.其他：所有工序均包含在清单综合单价中，投标人自行考虑报价，其他未说明问题详设计并满足相关规范</t>
  </si>
  <si>
    <t>285.64</t>
  </si>
  <si>
    <t>137.40</t>
  </si>
  <si>
    <t>22.62</t>
  </si>
  <si>
    <t>040504003019</t>
  </si>
  <si>
    <t>成品塑料雨水检查井（非车行道） 井径∅=700mm</t>
  </si>
  <si>
    <t>1.名称：成品塑料雨水检查井 井径=700mm
2.井筒材质、规格：详设计
3.井盖井座：球墨铸铁井盖井座 φ700（B125型井盖井座）
4.防坠网：详设计
5.内容：挖填土方另计，其余包含图集中所示的全部内容
6.做法：参照图集08SS523《建筑小区塑料排水检查井》、16S524《塑料排水检查井》及相关标准
7.其他：所有工序均包含在清单综合单价中，投标人自行考虑报价，其他未说明问题详设计并满足相关规范</t>
  </si>
  <si>
    <t>859.74</t>
  </si>
  <si>
    <t>411.11</t>
  </si>
  <si>
    <t>79.10</t>
  </si>
  <si>
    <t>040504003020</t>
  </si>
  <si>
    <t>成品塑料雨水检查井（非车行道） 井径∅=800mm</t>
  </si>
  <si>
    <t>1.名称：成品塑料雨水检查井 井径=800mm
2.井筒材质、规格：详设计
3.井盖井座：球墨铸铁井盖井座 φ800（B125型井盖井座）
4.防坠网：详设计
5.内容：挖填土方另计，其余包含图集中所示的全部内容
6.做法：参照图集08SS523《建筑小区塑料排水检查井》、16S524《塑料排水检查井》及相关标准
7.其他：所有工序均包含在清单综合单价中，投标人自行考虑报价，其他未说明问题详设计并满足相关规范</t>
  </si>
  <si>
    <t>404.73</t>
  </si>
  <si>
    <t>197.07</t>
  </si>
  <si>
    <t>33.93</t>
  </si>
  <si>
    <t>040504009005</t>
  </si>
  <si>
    <t>单篦偏沟式雨水口</t>
  </si>
  <si>
    <t>1.名称：单篦偏沟式雨水口
2.雨水篦子及圈口材质、型号、规格：详设计 
3.垫层、基础材质及厚度：详设计  
4.混凝土强度等级：详设计  
5.墙体材料品种、规格：详设计  
6.砂浆强度等级及配合比：详设计 
7.做法：详见16S518-42~43页
8.内容：挖填土方另计，其余包含模板安拆、混凝土浇筑、盖板安装、钢筋制安等全部内容
9.其他：所有工序均包含在清单综合单价中，投标人自行考虑报价，其他未说明问题详设计并满足相关规范</t>
  </si>
  <si>
    <t>65.89</t>
  </si>
  <si>
    <t>197.67</t>
  </si>
  <si>
    <t>128.34</t>
  </si>
  <si>
    <t>041102001016</t>
  </si>
  <si>
    <t>503.19</t>
  </si>
  <si>
    <t>14179.89</t>
  </si>
  <si>
    <t>8539.13</t>
  </si>
  <si>
    <t>140.89</t>
  </si>
  <si>
    <t>94855.56</t>
  </si>
  <si>
    <t>23453.13</t>
  </si>
  <si>
    <t xml:space="preserve"> 室内新建工程</t>
  </si>
  <si>
    <t>031001006051</t>
  </si>
  <si>
    <t>阳台新建阳台排水立管 UPVC塑料排水管 DN100</t>
  </si>
  <si>
    <t>1.安装部位：详设计
2.介质：详设计 
3.材质、规格：UPVC塑料排水管 DN100
4.连接形式：详设计 
5.阻火圈设计要求：详设计
6.压力试验及吹、洗设计要求：详设计 
7.其他：所有工序均包含在清单综合单价中，投标人自行考虑报价，其他未说明问题详设计并满足相关规范</t>
  </si>
  <si>
    <t>2500</t>
  </si>
  <si>
    <t>67625.00</t>
  </si>
  <si>
    <t>54000.00</t>
  </si>
  <si>
    <t>25.00</t>
  </si>
  <si>
    <t>031001006052</t>
  </si>
  <si>
    <t>冷凝管 UPVC DN50</t>
  </si>
  <si>
    <t>1.安装部位：详设计
2.介质：详设计 
3.材质、规格：冷凝管 UPVC DN50
4.连接形式：详设计 
5.其他：所有工序均包含在清单综合单价中，投标人自行考虑报价，其他未说明问题详设计并满足相关规范</t>
  </si>
  <si>
    <t>200</t>
  </si>
  <si>
    <t>4142.00</t>
  </si>
  <si>
    <t>2410.00</t>
  </si>
  <si>
    <t>20.00</t>
  </si>
  <si>
    <t>56410.00</t>
  </si>
  <si>
    <t xml:space="preserve"> 管网拆除</t>
  </si>
  <si>
    <t>040501004078</t>
  </si>
  <si>
    <t>PVC双壁波纹管 DN600 拆除</t>
  </si>
  <si>
    <t>1.名称：PVC双壁波纹管 DN600 拆除
2.其他：所有工序均包含在清单综合单价中，投标人自行考虑报价，其他未说明问题详设计并满足相关规范</t>
  </si>
  <si>
    <t>230.08</t>
  </si>
  <si>
    <t>162.24</t>
  </si>
  <si>
    <t>040501004079</t>
  </si>
  <si>
    <t>PVC双壁波纹管 DN500 拆除</t>
  </si>
  <si>
    <t>1.名称：PVC双壁波纹管 DN500 拆除
2.其他：所有工序均包含在清单综合单价中，投标人自行考虑报价，其他未说明问题详设计并满足相关规范</t>
  </si>
  <si>
    <t>732</t>
  </si>
  <si>
    <t>5263.08</t>
  </si>
  <si>
    <t>3711.24</t>
  </si>
  <si>
    <t>040501004080</t>
  </si>
  <si>
    <t>PVC双壁波纹管 DN400 拆除</t>
  </si>
  <si>
    <t>1.名称：PVC双壁波纹管 DN400 拆除
2.其他：所有工序均包含在清单综合单价中，投标人自行考虑报价，其他未说明问题详设计并满足相关规范</t>
  </si>
  <si>
    <t>925</t>
  </si>
  <si>
    <t>5.27</t>
  </si>
  <si>
    <t>4874.75</t>
  </si>
  <si>
    <t>3441.00</t>
  </si>
  <si>
    <t>040501004081</t>
  </si>
  <si>
    <t>PVC双壁波纹管 DN300 拆除</t>
  </si>
  <si>
    <t>1.名称：PVC双壁波纹管 DN300 拆除
2.其他：所有工序均包含在清单综合单价中，投标人自行考虑报价，其他未说明问题详设计并满足相关规范</t>
  </si>
  <si>
    <t>2137</t>
  </si>
  <si>
    <t>4.34</t>
  </si>
  <si>
    <t>9274.58</t>
  </si>
  <si>
    <t>6539.22</t>
  </si>
  <si>
    <t>040501004082</t>
  </si>
  <si>
    <t>UPVC污水管 DN150 拆除</t>
  </si>
  <si>
    <t>1.名称：UPVC污水管 DN150 拆除
2.其他：所有工序均包含在清单综合单价中，投标人自行考虑报价，其他未说明问题详设计并满足相关规范</t>
  </si>
  <si>
    <t>2.74</t>
  </si>
  <si>
    <t>479.50</t>
  </si>
  <si>
    <t>337.75</t>
  </si>
  <si>
    <t>040501004083</t>
  </si>
  <si>
    <t>UPVC污水管 DN100 拆除</t>
  </si>
  <si>
    <t>1.名称：UPVC污水管 DN100 拆除
2.其他：所有工序均包含在清单综合单价中，投标人自行考虑报价，其他未说明问题详设计并满足相关规范</t>
  </si>
  <si>
    <t>041001009005</t>
  </si>
  <si>
    <t>砖砌雨水口拆除</t>
  </si>
  <si>
    <t>1.材质：砖砌雨水口拆除
2.结构形式：详设计 
3.规格尺寸：详设计 
4.内容：雨水口垫层、井体全部拆除
5.运距：另列清单 
6.其他：所有工序均包含在清单综合单价中，投标人自行考虑报价，其他未说明问题详设计并满足相关规范</t>
  </si>
  <si>
    <t>1505.35</t>
  </si>
  <si>
    <t>1348.27</t>
  </si>
  <si>
    <t>041001009006</t>
  </si>
  <si>
    <t>铸铁雨篦子拆除</t>
  </si>
  <si>
    <t>1.材质：铸铁雨篦子拆除
2.结构形式：详设计 
3.规格尺寸：详设计 
4.运距：另列清单 
5.其他：所有工序均包含在清单综合单价中，投标人自行考虑报价，其他未说明问题详设计并满足相关规范</t>
  </si>
  <si>
    <t>1040.27</t>
  </si>
  <si>
    <t>731.50</t>
  </si>
  <si>
    <t>041001009007</t>
  </si>
  <si>
    <t>拆除砖砌雨污水检查井 φ1000</t>
  </si>
  <si>
    <t>1.材质：拆除砖砌雨污水检查井 φ1000
2.结构形式：详设计 
3.规格尺寸：详设计 
4.内容：检查井垫层、井体、井盖井座等全部拆除
4.运距：另列清单 
5.其他：所有工序均包含在清单综合单价中，投标人自行考虑报价，其他未说明问题详设计并满足相关规范</t>
  </si>
  <si>
    <t>399</t>
  </si>
  <si>
    <t>159.70</t>
  </si>
  <si>
    <t>63720.30</t>
  </si>
  <si>
    <t>57068.97</t>
  </si>
  <si>
    <t>041001009008</t>
  </si>
  <si>
    <t>拆除砖砌雨污水检查井 φ1250</t>
  </si>
  <si>
    <t>1.材质：拆除砖砌雨污水检查井 φ1250
2.结构形式：详设计 
3.规格尺寸：详设计 
4.内容：检查井垫层、井体、井盖井座等全部拆除
4.运距：另列清单 
5.其他：所有工序均包含在清单综合单价中，投标人自行考虑报价，其他未说明问题详设计并满足相关规范</t>
  </si>
  <si>
    <t>223.32</t>
  </si>
  <si>
    <t>25681.80</t>
  </si>
  <si>
    <t>23002.30</t>
  </si>
  <si>
    <t>96680.24</t>
  </si>
  <si>
    <t xml:space="preserve"> 管网原地面破除与恢复</t>
  </si>
  <si>
    <t>040103002035</t>
  </si>
  <si>
    <t>建渣清运</t>
  </si>
  <si>
    <t>2669.04</t>
  </si>
  <si>
    <t>19483.99</t>
  </si>
  <si>
    <t>3629.89</t>
  </si>
  <si>
    <t>12037.37</t>
  </si>
  <si>
    <t>040203007002</t>
  </si>
  <si>
    <t>200mm厚C20贫混凝土</t>
  </si>
  <si>
    <t>1.垫层规格：C20贫混凝土
2.厚度：200mm
3.其他：所有工序均包含在清单综合单价中，投标人自行考虑报价，其他未说明问题详设计并满足相关规范</t>
  </si>
  <si>
    <t>10434.74</t>
  </si>
  <si>
    <t>132625.55</t>
  </si>
  <si>
    <t>90469.20</t>
  </si>
  <si>
    <t>730.43</t>
  </si>
  <si>
    <t>040901001002</t>
  </si>
  <si>
    <t>现浇构件钢筋 HRB400 直径φ16</t>
  </si>
  <si>
    <t>1.钢筋种类、规格：HRB400 φ16(是否为抗震钢筋详设计，投标人综合考虑报价)
2.钢筋连接：施工搭接、焊接综合考虑，进入本项综合单价之中，不再单独计量计价
3.植筋、机械连接及套筒连接接头不含在此综合单价中,单独编制
4.其他：所有工序均包含在清单综合单价中，投标人自行考虑报价，其他未说明问题详设计并满足相关规范</t>
  </si>
  <si>
    <t>76.34</t>
  </si>
  <si>
    <t>1141.17</t>
  </si>
  <si>
    <t>87116.92</t>
  </si>
  <si>
    <t>51458.50</t>
  </si>
  <si>
    <t>7055.34</t>
  </si>
  <si>
    <t>041001001013</t>
  </si>
  <si>
    <t>拆除原始70mm厚沥青面层</t>
  </si>
  <si>
    <t>1.材质：沥青 
2.厚度：70mm
3.运距：另列清单 
4.其他：所有工序均包含在清单综合单价中，投标人自行考虑报价，其他未说明问题详设计并满足相关规范</t>
  </si>
  <si>
    <t>8315.63</t>
  </si>
  <si>
    <t>23949.01</t>
  </si>
  <si>
    <t>8980.88</t>
  </si>
  <si>
    <t>12473.45</t>
  </si>
  <si>
    <t>041001003002</t>
  </si>
  <si>
    <t>拆除原始400mm厚道路基层</t>
  </si>
  <si>
    <t>1.材质：综合考虑 
2.厚度：400mm
3.运距：另列清单 
4.其他：所有工序均包含在清单综合单价中，投标人自行考虑报价，其他未说明问题详设计并满足相关规范</t>
  </si>
  <si>
    <t>2086.95</t>
  </si>
  <si>
    <t>16.92</t>
  </si>
  <si>
    <t>35311.19</t>
  </si>
  <si>
    <t>9850.40</t>
  </si>
  <si>
    <t>21766.89</t>
  </si>
  <si>
    <t>164388.87</t>
  </si>
  <si>
    <t>54063.48</t>
  </si>
  <si>
    <t xml:space="preserve"> 装饰井盖</t>
  </si>
  <si>
    <t>040204002044</t>
  </si>
  <si>
    <t>不锈钢装饰井盖（井盖700）人行道</t>
  </si>
  <si>
    <t>1.名称：不锈钢装饰井盖（井盖700）人行道
2.规格：详设计
3.材质：详设计
4.其他：所有工序均包含在清单综合单价中，投标人自行考虑报价，其他未说明问题详设计并满足相关规范</t>
  </si>
  <si>
    <t>371.25</t>
  </si>
  <si>
    <t>103.90</t>
  </si>
  <si>
    <t>040204002045</t>
  </si>
  <si>
    <t>不锈钢装饰井盖（井盖800）人行道</t>
  </si>
  <si>
    <t>1.名称：不锈钢装饰井盖（井盖800）人行道
2.规格：详设计
3.材质：详设计
4.其他：所有工序均包含在清单综合单价中，投标人自行考虑报价，其他未说明问题详设计并满足相关规范</t>
  </si>
  <si>
    <t>81.10</t>
  </si>
  <si>
    <t>21.65</t>
  </si>
  <si>
    <t>125.55</t>
  </si>
  <si>
    <t>11.59</t>
  </si>
  <si>
    <t>041101001002</t>
  </si>
  <si>
    <t>墙面脚手架</t>
  </si>
  <si>
    <t>墙高</t>
  </si>
  <si>
    <t>041101002001</t>
  </si>
  <si>
    <t>柱面脚手架</t>
  </si>
  <si>
    <t>1.柱高 
2.柱结构外围周长</t>
  </si>
  <si>
    <t>041101003001</t>
  </si>
  <si>
    <t>仓面脚手</t>
  </si>
  <si>
    <t>1.搭设方式 
2.搭设高度</t>
  </si>
  <si>
    <t>041101004001</t>
  </si>
  <si>
    <t>沉井脚手架</t>
  </si>
  <si>
    <t>沉井高度</t>
  </si>
  <si>
    <t>041101005001</t>
  </si>
  <si>
    <t>井字架</t>
  </si>
  <si>
    <t>井深</t>
  </si>
  <si>
    <t>041106001007</t>
  </si>
  <si>
    <t>1995.00</t>
  </si>
  <si>
    <t>3828.68</t>
  </si>
  <si>
    <t>619538.34</t>
  </si>
  <si>
    <t>115706.17</t>
  </si>
  <si>
    <t>041109001013</t>
  </si>
  <si>
    <t>9928.30</t>
  </si>
  <si>
    <t>24369.46</t>
  </si>
  <si>
    <t>37908.05</t>
  </si>
  <si>
    <t>53251.78</t>
  </si>
  <si>
    <t>041109002013</t>
  </si>
  <si>
    <t>041109003013</t>
  </si>
  <si>
    <t>041109004013</t>
  </si>
  <si>
    <t>041109005013</t>
  </si>
  <si>
    <t>041109006013</t>
  </si>
  <si>
    <t>041109007013</t>
  </si>
  <si>
    <t>041109008013</t>
  </si>
  <si>
    <t>原有管网工程拆除建渣清运</t>
  </si>
  <si>
    <t>现状管道、线路保护(保护措施费用，整个工程按分段施工考虑摊销）</t>
  </si>
  <si>
    <t>原管网工程待新建管网投入使用时进行封堵或改道接入新建管网</t>
  </si>
  <si>
    <t>87.109</t>
  </si>
  <si>
    <t>323.095</t>
  </si>
  <si>
    <t>8221.262</t>
  </si>
  <si>
    <t>7850.346</t>
  </si>
  <si>
    <t>3658.404</t>
  </si>
  <si>
    <t>546.26</t>
  </si>
  <si>
    <t>钢丝网骨架塑料(聚乙烯)复合管电熔管件 DN150</t>
  </si>
  <si>
    <t>50.40</t>
  </si>
  <si>
    <t>875.539</t>
  </si>
  <si>
    <t>1954.036</t>
  </si>
  <si>
    <t>304不锈钢箱（厚度0.8mm） 3.5×1.2×1.2m</t>
  </si>
  <si>
    <t>2268.00</t>
  </si>
  <si>
    <t>直读式水表 LXLC-DN150</t>
  </si>
  <si>
    <t>2700.00</t>
  </si>
  <si>
    <t>LHS743X型低阻力倒流防止器 DN150</t>
  </si>
  <si>
    <t>810.00</t>
  </si>
  <si>
    <t>可曲挠橡胶管接头 DN150</t>
  </si>
  <si>
    <t>241.20</t>
  </si>
  <si>
    <t>Y型过滤器 DN150</t>
  </si>
  <si>
    <t>地上式SS150/65-1.0型 DN150</t>
  </si>
  <si>
    <t>765.00</t>
  </si>
  <si>
    <t>消防栓底座 DN150（带弯头）</t>
  </si>
  <si>
    <t>0.92</t>
  </si>
  <si>
    <t>789.542</t>
  </si>
  <si>
    <t xml:space="preserve">5%水泥稳定碎石 </t>
  </si>
  <si>
    <t>1196.595</t>
  </si>
  <si>
    <t>305</t>
  </si>
  <si>
    <t>2562</t>
  </si>
  <si>
    <t>11.398</t>
  </si>
  <si>
    <t>50.148</t>
  </si>
  <si>
    <t>331.355</t>
  </si>
  <si>
    <t>329.501</t>
  </si>
  <si>
    <t>16.281</t>
  </si>
  <si>
    <t xml:space="preserve">预制过梁 </t>
  </si>
  <si>
    <t>8.09</t>
  </si>
  <si>
    <t>47.565</t>
  </si>
  <si>
    <t>266</t>
  </si>
  <si>
    <t>橡胶密封圈（排水） DN300</t>
  </si>
  <si>
    <t>12.251</t>
  </si>
  <si>
    <t>12.60</t>
  </si>
  <si>
    <t>橡胶密封圈（排水） DN200</t>
  </si>
  <si>
    <t>58.614</t>
  </si>
  <si>
    <t>钢筋 φ10以内</t>
  </si>
  <si>
    <t>手提式磷酸铵盐灭火器 MF/ABC2</t>
  </si>
  <si>
    <t>灭火器放置箱 MF/ABC2</t>
  </si>
  <si>
    <t>36.54</t>
  </si>
  <si>
    <t>204</t>
  </si>
  <si>
    <t>4.95</t>
  </si>
  <si>
    <t>高强钢筋 φ12～16</t>
  </si>
  <si>
    <t>81.302</t>
  </si>
  <si>
    <t>659.578</t>
  </si>
  <si>
    <t xml:space="preserve">5厚镀锌角钢井座框 </t>
  </si>
  <si>
    <t>0.065</t>
  </si>
  <si>
    <t>3735.00</t>
  </si>
  <si>
    <t>0.218</t>
  </si>
  <si>
    <t>19.14</t>
  </si>
  <si>
    <t>工程名称：遂宁市安居区凤凰街道片区老旧小区附属配套基础设施改造项目（一期）【水木清华附属-电气工程】</t>
  </si>
  <si>
    <t>342661.80</t>
  </si>
  <si>
    <t>总平强电工程</t>
  </si>
  <si>
    <t>173265.66</t>
  </si>
  <si>
    <t>非机动车停车棚安装工程</t>
  </si>
  <si>
    <t>44747.14</t>
  </si>
  <si>
    <t>总平弱电工程</t>
  </si>
  <si>
    <t>90306.80</t>
  </si>
  <si>
    <t>单元户改造-门禁管理系统</t>
  </si>
  <si>
    <t>24540.78</t>
  </si>
  <si>
    <t>9801.42</t>
  </si>
  <si>
    <t>353070.93</t>
  </si>
  <si>
    <t>10592.13</t>
  </si>
  <si>
    <t xml:space="preserve"> 总平强电工程</t>
  </si>
  <si>
    <t>030411002001</t>
  </si>
  <si>
    <t>防水强电线槽100*100 车位处</t>
  </si>
  <si>
    <t>1.名称：防水强电线槽100*100 
2.材质、规格：详设计
3.其他：所有工序均包含在清单综合单价中，其他未说明问题详设计并满足相关规范</t>
  </si>
  <si>
    <t>114.99</t>
  </si>
  <si>
    <t>60.54</t>
  </si>
  <si>
    <t>6961.49</t>
  </si>
  <si>
    <t>2154.91</t>
  </si>
  <si>
    <t>040101002020</t>
  </si>
  <si>
    <t>620.16</t>
  </si>
  <si>
    <t>4607.79</t>
  </si>
  <si>
    <t>899.23</t>
  </si>
  <si>
    <t>2827.93</t>
  </si>
  <si>
    <t>040103001024</t>
  </si>
  <si>
    <t>426.36</t>
  </si>
  <si>
    <t>2656.22</t>
  </si>
  <si>
    <t>498.84</t>
  </si>
  <si>
    <t>1641.49</t>
  </si>
  <si>
    <t>040103002036</t>
  </si>
  <si>
    <t>193.8</t>
  </si>
  <si>
    <t>1232.57</t>
  </si>
  <si>
    <t>232.56</t>
  </si>
  <si>
    <t>759.70</t>
  </si>
  <si>
    <t>040504001010</t>
  </si>
  <si>
    <t>609.53</t>
  </si>
  <si>
    <t>8533.42</t>
  </si>
  <si>
    <t>5015.78</t>
  </si>
  <si>
    <t>1098.58</t>
  </si>
  <si>
    <t>040803001012</t>
  </si>
  <si>
    <t>675.51</t>
  </si>
  <si>
    <t>4039.55</t>
  </si>
  <si>
    <t>2729.06</t>
  </si>
  <si>
    <t>54.04</t>
  </si>
  <si>
    <t>040803001013</t>
  </si>
  <si>
    <t>527.31</t>
  </si>
  <si>
    <t>3153.31</t>
  </si>
  <si>
    <t>2130.33</t>
  </si>
  <si>
    <t>42.18</t>
  </si>
  <si>
    <t>040803001014</t>
  </si>
  <si>
    <t>132.54</t>
  </si>
  <si>
    <t>792.59</t>
  </si>
  <si>
    <t>535.46</t>
  </si>
  <si>
    <t>10.60</t>
  </si>
  <si>
    <t>040803001015</t>
  </si>
  <si>
    <t>3.59</t>
  </si>
  <si>
    <t>38.99</t>
  </si>
  <si>
    <t>26.28</t>
  </si>
  <si>
    <t>1.51</t>
  </si>
  <si>
    <t>040803001016</t>
  </si>
  <si>
    <t>电力电缆 WDZ-YJY-3*10</t>
  </si>
  <si>
    <t>1.名称：电力电缆 WDZ-YJY-3*10
2.型号：详设计 
3.规格：详设计 
4.材质：详设计 
5.敷设方式、部位：详设计 
6.电压（KV）：详设计 
7.地形：综合考虑
8.其他：所有工序均包含在清单综合单价中，其他未说明问题详设计并满足相关规范</t>
  </si>
  <si>
    <t>1339.2</t>
  </si>
  <si>
    <t>8008.42</t>
  </si>
  <si>
    <t>5410.37</t>
  </si>
  <si>
    <t>107.14</t>
  </si>
  <si>
    <t>040803004009</t>
  </si>
  <si>
    <t>82.01</t>
  </si>
  <si>
    <t>4996.05</t>
  </si>
  <si>
    <t>3686.35</t>
  </si>
  <si>
    <t>040803004010</t>
  </si>
  <si>
    <t>122.15</t>
  </si>
  <si>
    <t>7441.38</t>
  </si>
  <si>
    <t>5490.64</t>
  </si>
  <si>
    <t>040803005012</t>
  </si>
  <si>
    <t>5491.86</t>
  </si>
  <si>
    <t>2383.92</t>
  </si>
  <si>
    <t>040803005013</t>
  </si>
  <si>
    <t>2444.10</t>
  </si>
  <si>
    <t>1592.40</t>
  </si>
  <si>
    <t>040803005014</t>
  </si>
  <si>
    <t>040803005015</t>
  </si>
  <si>
    <t>040803005016</t>
  </si>
  <si>
    <t>电缆终端头 WDZ-YJY-3*10</t>
  </si>
  <si>
    <t>1.名称：电缆终端头 WDZ-YJY-3*10
2.型号：详设计 
3.规格：详设计 
4.材质、类型：干包式
5.安装部位：详设计 
6.电压（KV）：详设计
7.其他：所有工序均包含在清单综合单价中，其他未说明问题详设计并满足相关规范</t>
  </si>
  <si>
    <t>6989.64</t>
  </si>
  <si>
    <t>3034.08</t>
  </si>
  <si>
    <t>040803006003</t>
  </si>
  <si>
    <t>2011.50</t>
  </si>
  <si>
    <t>040804001025</t>
  </si>
  <si>
    <t>657.53</t>
  </si>
  <si>
    <t>5437.77</t>
  </si>
  <si>
    <t>3452.03</t>
  </si>
  <si>
    <t>118.36</t>
  </si>
  <si>
    <t>040804001026</t>
  </si>
  <si>
    <t>315.36</t>
  </si>
  <si>
    <t>2608.03</t>
  </si>
  <si>
    <t>1655.64</t>
  </si>
  <si>
    <t>56.76</t>
  </si>
  <si>
    <t>040804001027</t>
  </si>
  <si>
    <t>506.95</t>
  </si>
  <si>
    <t>6955.35</t>
  </si>
  <si>
    <t>4567.62</t>
  </si>
  <si>
    <t>126.74</t>
  </si>
  <si>
    <t>040804001028</t>
  </si>
  <si>
    <t>127.81</t>
  </si>
  <si>
    <t>1753.55</t>
  </si>
  <si>
    <t>1151.57</t>
  </si>
  <si>
    <t>31.95</t>
  </si>
  <si>
    <t>040804001029</t>
  </si>
  <si>
    <t>58.96</t>
  </si>
  <si>
    <t>41.70</t>
  </si>
  <si>
    <t>040804001030</t>
  </si>
  <si>
    <t>879.61</t>
  </si>
  <si>
    <t>12006.68</t>
  </si>
  <si>
    <t>6746.61</t>
  </si>
  <si>
    <t>615.73</t>
  </si>
  <si>
    <t>040804001031</t>
  </si>
  <si>
    <t>719.15</t>
  </si>
  <si>
    <t>5947.37</t>
  </si>
  <si>
    <t>3775.54</t>
  </si>
  <si>
    <t>129.45</t>
  </si>
  <si>
    <t>040804004003</t>
  </si>
  <si>
    <t>928.95</t>
  </si>
  <si>
    <t>292.71</t>
  </si>
  <si>
    <t>040805004008</t>
  </si>
  <si>
    <t>2851.53</t>
  </si>
  <si>
    <t>1598.19</t>
  </si>
  <si>
    <t>574.20</t>
  </si>
  <si>
    <t>040805004009</t>
  </si>
  <si>
    <t>3.7</t>
  </si>
  <si>
    <t>109.03</t>
  </si>
  <si>
    <t>403.41</t>
  </si>
  <si>
    <t>276.83</t>
  </si>
  <si>
    <t>040806001003</t>
  </si>
  <si>
    <t>2133.45</t>
  </si>
  <si>
    <t>1310.76</t>
  </si>
  <si>
    <t>362.34</t>
  </si>
  <si>
    <t>040806002003</t>
  </si>
  <si>
    <t>2496.22</t>
  </si>
  <si>
    <t>60333.64</t>
  </si>
  <si>
    <t>47727.73</t>
  </si>
  <si>
    <t>649.02</t>
  </si>
  <si>
    <t>040807003003</t>
  </si>
  <si>
    <t>110054.06</t>
  </si>
  <si>
    <t>9448.15</t>
  </si>
  <si>
    <t xml:space="preserve"> 非机动车停车棚安装工程</t>
  </si>
  <si>
    <t>010404001005</t>
  </si>
  <si>
    <t>42.39</t>
  </si>
  <si>
    <t>2946.11</t>
  </si>
  <si>
    <t>2169.10</t>
  </si>
  <si>
    <t>78.00</t>
  </si>
  <si>
    <t>030409002014</t>
  </si>
  <si>
    <t>347.07</t>
  </si>
  <si>
    <t>11987.80</t>
  </si>
  <si>
    <t>9537.48</t>
  </si>
  <si>
    <t>030409002015</t>
  </si>
  <si>
    <t>475.66</t>
  </si>
  <si>
    <t>7620.07</t>
  </si>
  <si>
    <t>4552.07</t>
  </si>
  <si>
    <t>371.01</t>
  </si>
  <si>
    <t>030409003011</t>
  </si>
  <si>
    <t>538.14</t>
  </si>
  <si>
    <t>030409003012</t>
  </si>
  <si>
    <t>276.12</t>
  </si>
  <si>
    <t>138.06</t>
  </si>
  <si>
    <t>53.10</t>
  </si>
  <si>
    <t>030409008007</t>
  </si>
  <si>
    <t>174.88</t>
  </si>
  <si>
    <t>33.48</t>
  </si>
  <si>
    <t>030414011006</t>
  </si>
  <si>
    <t>4553.00</t>
  </si>
  <si>
    <t>2736.72</t>
  </si>
  <si>
    <t>894.20</t>
  </si>
  <si>
    <t>031001006053</t>
  </si>
  <si>
    <t>62.35</t>
  </si>
  <si>
    <t>3268.39</t>
  </si>
  <si>
    <t>1346.76</t>
  </si>
  <si>
    <t>0.62</t>
  </si>
  <si>
    <t>031001006054</t>
  </si>
  <si>
    <t>9.28</t>
  </si>
  <si>
    <t>208.34</t>
  </si>
  <si>
    <t>120.83</t>
  </si>
  <si>
    <t>031001007014</t>
  </si>
  <si>
    <t>62.97</t>
  </si>
  <si>
    <t>4107.53</t>
  </si>
  <si>
    <t>1685.08</t>
  </si>
  <si>
    <t>44.71</t>
  </si>
  <si>
    <t>031001007015</t>
  </si>
  <si>
    <t>10.15</t>
  </si>
  <si>
    <t>552.57</t>
  </si>
  <si>
    <t>250.81</t>
  </si>
  <si>
    <t>031003001018</t>
  </si>
  <si>
    <t>699.02</t>
  </si>
  <si>
    <t>0.77</t>
  </si>
  <si>
    <t>031003012003</t>
  </si>
  <si>
    <t>6983.27</t>
  </si>
  <si>
    <t>727.65</t>
  </si>
  <si>
    <t>61.60</t>
  </si>
  <si>
    <t>031004014018</t>
  </si>
  <si>
    <t>831.90</t>
  </si>
  <si>
    <t>498.90</t>
  </si>
  <si>
    <t>24066.82</t>
  </si>
  <si>
    <t>1666.75</t>
  </si>
  <si>
    <t xml:space="preserve"> 总平弱电工程</t>
  </si>
  <si>
    <t>030502001010</t>
  </si>
  <si>
    <t>030502001011</t>
  </si>
  <si>
    <t>030507008008</t>
  </si>
  <si>
    <t>2921.10</t>
  </si>
  <si>
    <t>2352.00</t>
  </si>
  <si>
    <t>35.42</t>
  </si>
  <si>
    <t>030507008009</t>
  </si>
  <si>
    <t>6252.30</t>
  </si>
  <si>
    <t>5040.00</t>
  </si>
  <si>
    <t>75.90</t>
  </si>
  <si>
    <t>040504001011</t>
  </si>
  <si>
    <t>42544.08</t>
  </si>
  <si>
    <t>25488.56</t>
  </si>
  <si>
    <t>4904.72</t>
  </si>
  <si>
    <t>040803004011</t>
  </si>
  <si>
    <t>71.14</t>
  </si>
  <si>
    <t>4333.85</t>
  </si>
  <si>
    <t>3197.74</t>
  </si>
  <si>
    <t>040803004012</t>
  </si>
  <si>
    <t>88.92</t>
  </si>
  <si>
    <t>5417.01</t>
  </si>
  <si>
    <t>3996.95</t>
  </si>
  <si>
    <t>040804001032</t>
  </si>
  <si>
    <t>25.88</t>
  </si>
  <si>
    <t>355.07</t>
  </si>
  <si>
    <t>233.18</t>
  </si>
  <si>
    <t>6.47</t>
  </si>
  <si>
    <t>040804001033</t>
  </si>
  <si>
    <t>360.79</t>
  </si>
  <si>
    <t>2294.62</t>
  </si>
  <si>
    <t>1479.24</t>
  </si>
  <si>
    <t>57.73</t>
  </si>
  <si>
    <t>040804001034</t>
  </si>
  <si>
    <t>642.8</t>
  </si>
  <si>
    <t>6659.41</t>
  </si>
  <si>
    <t>4930.28</t>
  </si>
  <si>
    <t>449.96</t>
  </si>
  <si>
    <t>040804001035</t>
  </si>
  <si>
    <t>455</t>
  </si>
  <si>
    <t>6147.05</t>
  </si>
  <si>
    <t>4650.10</t>
  </si>
  <si>
    <t>318.50</t>
  </si>
  <si>
    <t>040804001036</t>
  </si>
  <si>
    <t>889</t>
  </si>
  <si>
    <t>12010.39</t>
  </si>
  <si>
    <t>9085.58</t>
  </si>
  <si>
    <t>622.30</t>
  </si>
  <si>
    <t>61413.63</t>
  </si>
  <si>
    <t>6471.48</t>
  </si>
  <si>
    <t xml:space="preserve"> 单元户改造-门禁管理系统</t>
  </si>
  <si>
    <t>030411001027</t>
  </si>
  <si>
    <t>330</t>
  </si>
  <si>
    <t>3055.80</t>
  </si>
  <si>
    <t>1973.40</t>
  </si>
  <si>
    <t>030411004022</t>
  </si>
  <si>
    <t>990</t>
  </si>
  <si>
    <t>3435.30</t>
  </si>
  <si>
    <t>910.80</t>
  </si>
  <si>
    <t>030507006003</t>
  </si>
  <si>
    <t>18049.68</t>
  </si>
  <si>
    <t>13802.58</t>
  </si>
  <si>
    <t>85.14</t>
  </si>
  <si>
    <t>16686.78</t>
  </si>
  <si>
    <t>041102002003</t>
  </si>
  <si>
    <t>48.51</t>
  </si>
  <si>
    <t>2555.99</t>
  </si>
  <si>
    <t>1141.93</t>
  </si>
  <si>
    <t>17.95</t>
  </si>
  <si>
    <t>041102002004</t>
  </si>
  <si>
    <t>85.2</t>
  </si>
  <si>
    <t>3023.75</t>
  </si>
  <si>
    <t>1456.92</t>
  </si>
  <si>
    <t>30.67</t>
  </si>
  <si>
    <t>041102029002</t>
  </si>
  <si>
    <t>64.13</t>
  </si>
  <si>
    <t>4221.68</t>
  </si>
  <si>
    <t>2036.77</t>
  </si>
  <si>
    <t>84.65</t>
  </si>
  <si>
    <t>4635.62</t>
  </si>
  <si>
    <t>133.27</t>
  </si>
  <si>
    <t>216856.91</t>
  </si>
  <si>
    <t>17804.79</t>
  </si>
  <si>
    <t>041109001014</t>
  </si>
  <si>
    <t>2656.35</t>
  </si>
  <si>
    <t>6520.14</t>
  </si>
  <si>
    <t>10142.45</t>
  </si>
  <si>
    <t>14247.72</t>
  </si>
  <si>
    <t>041109002014</t>
  </si>
  <si>
    <t>041109003014</t>
  </si>
  <si>
    <t>041109004014</t>
  </si>
  <si>
    <t>041109005014</t>
  </si>
  <si>
    <t>041109006014</t>
  </si>
  <si>
    <t>041109007014</t>
  </si>
  <si>
    <t>041109008014</t>
  </si>
  <si>
    <t>充电桩配电箱 APcd1市政电源管道、电缆</t>
  </si>
  <si>
    <t xml:space="preserve">防水强电线槽100*100 </t>
  </si>
  <si>
    <t>118.44</t>
  </si>
  <si>
    <t>1074.071</t>
  </si>
  <si>
    <t>262.775</t>
  </si>
  <si>
    <t>250.323</t>
  </si>
  <si>
    <t>1103.612</t>
  </si>
  <si>
    <t>66.428</t>
  </si>
  <si>
    <t>0.731</t>
  </si>
  <si>
    <t>8.705</t>
  </si>
  <si>
    <t>0.937</t>
  </si>
  <si>
    <t>8.675</t>
  </si>
  <si>
    <t>685.643</t>
  </si>
  <si>
    <t>535.22</t>
  </si>
  <si>
    <t>134.528</t>
  </si>
  <si>
    <t>3.644</t>
  </si>
  <si>
    <t>1359.288</t>
  </si>
  <si>
    <t>45.45</t>
  </si>
  <si>
    <t>677.256</t>
  </si>
  <si>
    <t>1065.545</t>
  </si>
  <si>
    <t>548.815</t>
  </si>
  <si>
    <t>131.644</t>
  </si>
  <si>
    <t>944.339</t>
  </si>
  <si>
    <t>33.66</t>
  </si>
  <si>
    <t>33.33</t>
  </si>
  <si>
    <t>0.133</t>
  </si>
  <si>
    <t>33.99</t>
  </si>
  <si>
    <t>2621.031</t>
  </si>
  <si>
    <t>369.6</t>
  </si>
  <si>
    <t>1148.4</t>
  </si>
  <si>
    <t>52.436</t>
  </si>
  <si>
    <t>364.424</t>
  </si>
  <si>
    <t>499.443</t>
  </si>
  <si>
    <t>62.403</t>
  </si>
  <si>
    <t>61.9</t>
  </si>
  <si>
    <t>10.059</t>
  </si>
  <si>
    <t>11.571</t>
  </si>
  <si>
    <t>48.825</t>
  </si>
  <si>
    <t>1.116</t>
  </si>
  <si>
    <t>87.039</t>
  </si>
  <si>
    <t>工程名称：遂宁市安居区凤凰街道片区老旧小区附属配套基础设施改造项目（一期）【国贸西路、国贸南路-沥青路面改造工程】</t>
  </si>
  <si>
    <t>17206.79</t>
  </si>
  <si>
    <t>沥青路面改造工程</t>
  </si>
  <si>
    <t>7353.92</t>
  </si>
  <si>
    <t>9852.87</t>
  </si>
  <si>
    <t>17583.28</t>
  </si>
  <si>
    <t>527.50</t>
  </si>
  <si>
    <t>0402 沥青路面改造工程</t>
  </si>
  <si>
    <t>040204002046</t>
  </si>
  <si>
    <t>原路平石下基层恢复-C20砼填充</t>
  </si>
  <si>
    <t>1.垫层材料品种、厚度：C20砼垫层，厚度详设计
2.其他：所有工序均包含在清单综合单价中，投标人自行考虑报价，其他未说明问题详设计并满足相关规范</t>
  </si>
  <si>
    <t>3407.60</t>
  </si>
  <si>
    <t>2318.40</t>
  </si>
  <si>
    <t>040504009006</t>
  </si>
  <si>
    <t>雨水箅子更换</t>
  </si>
  <si>
    <t>1.雨水箅子更换
2.雨水篦子及圈口材质、型号、规格：球墨铸铁 ,700x400 （位置及规格以现场实际为准） 
3.其他：所有工序均包含在清单综合单价中，投标人自行考虑报价，其他未说明问题详设计并满足相关规范</t>
  </si>
  <si>
    <t>54.22</t>
  </si>
  <si>
    <t>1735.04</t>
  </si>
  <si>
    <t>912.00</t>
  </si>
  <si>
    <t>041001005001</t>
  </si>
  <si>
    <t>拆除原路平石</t>
  </si>
  <si>
    <t>1.拆除原路平石
2.建渣外运：综合考虑
3.其他：所有工序均包含在清单综合单价中，投标人自行考虑报价，其他未说明问题详设计并满足相关规范</t>
  </si>
  <si>
    <t>1048</t>
  </si>
  <si>
    <t>2211.28</t>
  </si>
  <si>
    <t>1980.72</t>
  </si>
  <si>
    <t>5211.12</t>
  </si>
  <si>
    <t>222.56</t>
  </si>
  <si>
    <t>041106001008</t>
  </si>
  <si>
    <t>2632.50</t>
  </si>
  <si>
    <t>5337.53</t>
  </si>
  <si>
    <t>7843.62</t>
  </si>
  <si>
    <t>5560.09</t>
  </si>
  <si>
    <t>041109001015</t>
  </si>
  <si>
    <t>1420.98</t>
  </si>
  <si>
    <t>3487.86</t>
  </si>
  <si>
    <t>5425.56</t>
  </si>
  <si>
    <t>7621.62</t>
  </si>
  <si>
    <t>041109002015</t>
  </si>
  <si>
    <t>041109003015</t>
  </si>
  <si>
    <t>041109004015</t>
  </si>
  <si>
    <t>041109005015</t>
  </si>
  <si>
    <t>041109006015</t>
  </si>
  <si>
    <t>041109007015</t>
  </si>
  <si>
    <t>041109008015</t>
  </si>
  <si>
    <t xml:space="preserve">4cm细粒式沥青混凝土AC-13C(SBS) </t>
  </si>
  <si>
    <t>880.00</t>
  </si>
  <si>
    <t>335.746</t>
  </si>
  <si>
    <t>改性乳化沥青粘层 0.6kg/m2</t>
  </si>
  <si>
    <t>5850.00</t>
  </si>
  <si>
    <t>16.8</t>
  </si>
  <si>
    <t>22.493</t>
  </si>
  <si>
    <t xml:space="preserve">铣刨鼓边刀 </t>
  </si>
  <si>
    <t>把</t>
  </si>
  <si>
    <t xml:space="preserve">热塑Ⅰ型标线漆 </t>
  </si>
  <si>
    <t>25.52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</si>
</sst>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b/>
      <sz val="12"/>
      <color indexed="8"/>
      <name val="宋体"/>
      <charset val="134"/>
    </font>
    <font>
      <sz val="11"/>
      <color indexed="8"/>
      <name val="宋体"/>
      <charset val="134"/>
    </font>
    <font>
      <sz val="12"/>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indexed="8"/>
      </left>
      <right style="thin">
        <color auto="1"/>
      </right>
      <top/>
      <bottom/>
      <diagonal/>
    </border>
    <border>
      <left style="thin">
        <color indexed="8"/>
      </left>
      <right style="thin">
        <color auto="1"/>
      </right>
      <top style="thin">
        <color auto="1"/>
      </top>
      <bottom style="thin">
        <color auto="1"/>
      </bottom>
      <diagonal/>
    </border>
    <border>
      <left style="thin">
        <color indexed="8"/>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right style="thin">
        <color indexed="0"/>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0" borderId="22" applyNumberFormat="0" applyFill="0" applyAlignment="0" applyProtection="0">
      <alignment vertical="center"/>
    </xf>
    <xf numFmtId="0" fontId="22" fillId="0" borderId="23" applyNumberFormat="0" applyFill="0" applyAlignment="0" applyProtection="0">
      <alignment vertical="center"/>
    </xf>
    <xf numFmtId="0" fontId="22" fillId="0" borderId="0" applyNumberFormat="0" applyFill="0" applyBorder="0" applyAlignment="0" applyProtection="0">
      <alignment vertical="center"/>
    </xf>
    <xf numFmtId="0" fontId="23" fillId="3" borderId="24" applyNumberFormat="0" applyAlignment="0" applyProtection="0">
      <alignment vertical="center"/>
    </xf>
    <xf numFmtId="0" fontId="24" fillId="4" borderId="25" applyNumberFormat="0" applyAlignment="0" applyProtection="0">
      <alignment vertical="center"/>
    </xf>
    <xf numFmtId="0" fontId="25" fillId="4" borderId="24" applyNumberFormat="0" applyAlignment="0" applyProtection="0">
      <alignment vertical="center"/>
    </xf>
    <xf numFmtId="0" fontId="26" fillId="5" borderId="26" applyNumberFormat="0" applyAlignment="0" applyProtection="0">
      <alignment vertical="center"/>
    </xf>
    <xf numFmtId="0" fontId="27" fillId="0" borderId="27" applyNumberFormat="0" applyFill="0" applyAlignment="0" applyProtection="0">
      <alignment vertical="center"/>
    </xf>
    <xf numFmtId="0" fontId="28" fillId="0" borderId="2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6">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9" fontId="5" fillId="0" borderId="13" xfId="0" applyNumberFormat="1"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9" fontId="5" fillId="0" borderId="14"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7"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9" fontId="5" fillId="0" borderId="16" xfId="0" applyNumberFormat="1" applyFont="1" applyFill="1" applyBorder="1" applyAlignment="1" applyProtection="1">
      <alignment horizontal="center" vertical="center" wrapText="1"/>
    </xf>
    <xf numFmtId="0" fontId="9" fillId="0" borderId="0" xfId="0" applyFont="1" applyAlignment="1">
      <alignment horizontal="center" vertical="center" wrapText="1"/>
    </xf>
    <xf numFmtId="0" fontId="10" fillId="0" borderId="20"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20"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3" Type="http://schemas.openxmlformats.org/officeDocument/2006/relationships/styles" Target="styles.xml"/><Relationship Id="rId112" Type="http://schemas.openxmlformats.org/officeDocument/2006/relationships/sharedStrings" Target="sharedStrings.xml"/><Relationship Id="rId111" Type="http://schemas.openxmlformats.org/officeDocument/2006/relationships/theme" Target="theme/theme1.xml"/><Relationship Id="rId110" Type="http://schemas.openxmlformats.org/officeDocument/2006/relationships/worksheet" Target="worksheets/sheet110.xml"/><Relationship Id="rId11" Type="http://schemas.openxmlformats.org/officeDocument/2006/relationships/worksheet" Target="worksheets/sheet11.xml"/><Relationship Id="rId109" Type="http://schemas.openxmlformats.org/officeDocument/2006/relationships/worksheet" Target="worksheets/sheet109.xml"/><Relationship Id="rId108" Type="http://schemas.openxmlformats.org/officeDocument/2006/relationships/worksheet" Target="worksheets/sheet108.xml"/><Relationship Id="rId107" Type="http://schemas.openxmlformats.org/officeDocument/2006/relationships/worksheet" Target="worksheets/sheet107.xml"/><Relationship Id="rId106" Type="http://schemas.openxmlformats.org/officeDocument/2006/relationships/worksheet" Target="worksheets/sheet106.xml"/><Relationship Id="rId105" Type="http://schemas.openxmlformats.org/officeDocument/2006/relationships/worksheet" Target="worksheets/sheet105.xml"/><Relationship Id="rId104" Type="http://schemas.openxmlformats.org/officeDocument/2006/relationships/worksheet" Target="worksheets/sheet104.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D3" sqref="D3:G3"/>
    </sheetView>
  </sheetViews>
  <sheetFormatPr defaultColWidth="9" defaultRowHeight="14.25" customHeight="1" outlineLevelCol="7"/>
  <cols>
    <col min="1" max="1" width="16" customWidth="1"/>
    <col min="2" max="2" width="4.6" customWidth="1"/>
    <col min="3" max="3" width="12.5" customWidth="1"/>
    <col min="4" max="4" width="24" customWidth="1"/>
    <col min="5" max="5" width="19.6" customWidth="1"/>
    <col min="6" max="6" width="23" customWidth="1"/>
    <col min="7" max="7" width="4.7" customWidth="1"/>
    <col min="8" max="8" width="13.2" customWidth="1"/>
  </cols>
  <sheetData>
    <row r="1" ht="60.6" customHeight="1" spans="1:8">
      <c r="A1" s="46" t="s">
        <v>0</v>
      </c>
      <c r="B1" s="47" t="s">
        <v>1</v>
      </c>
      <c r="C1" s="47"/>
      <c r="D1" s="47"/>
      <c r="E1" s="47"/>
      <c r="F1" s="47"/>
      <c r="G1" s="48" t="s">
        <v>2</v>
      </c>
      <c r="H1" s="48"/>
    </row>
    <row r="2" ht="39" customHeight="1" spans="1:8">
      <c r="A2" s="49" t="s">
        <v>3</v>
      </c>
      <c r="B2" s="49"/>
      <c r="C2" s="49"/>
      <c r="D2" s="49"/>
      <c r="E2" s="49"/>
      <c r="F2" s="49"/>
      <c r="G2" s="49"/>
      <c r="H2" s="49"/>
    </row>
    <row r="3" ht="46.8" customHeight="1" spans="1:8">
      <c r="A3" s="50" t="s">
        <v>4</v>
      </c>
      <c r="B3" s="50"/>
      <c r="C3" s="50"/>
      <c r="D3" s="51" t="s">
        <v>5</v>
      </c>
      <c r="E3" s="51"/>
      <c r="F3" s="51"/>
      <c r="G3" s="51"/>
      <c r="H3" s="52" t="s">
        <v>0</v>
      </c>
    </row>
    <row r="4" ht="18.6" customHeight="1" spans="1:8">
      <c r="A4" s="50" t="s">
        <v>6</v>
      </c>
      <c r="B4" s="50"/>
      <c r="C4" s="50"/>
      <c r="D4" s="51" t="s">
        <v>7</v>
      </c>
      <c r="E4" s="51"/>
      <c r="F4" s="51"/>
      <c r="G4" s="51"/>
      <c r="H4" s="53" t="s">
        <v>0</v>
      </c>
    </row>
    <row r="5" ht="16.2" customHeight="1" spans="1:8">
      <c r="A5" s="50"/>
      <c r="B5" s="50"/>
      <c r="C5" s="50"/>
      <c r="D5" s="51"/>
      <c r="E5" s="51"/>
      <c r="F5" s="51"/>
      <c r="G5" s="51"/>
      <c r="H5" s="53"/>
    </row>
    <row r="6" ht="55.2" customHeight="1" spans="1:8">
      <c r="A6" s="50" t="s">
        <v>8</v>
      </c>
      <c r="B6" s="50"/>
      <c r="C6" s="51"/>
      <c r="D6" s="51"/>
      <c r="E6" s="50" t="s">
        <v>9</v>
      </c>
      <c r="F6" s="51" t="s">
        <v>0</v>
      </c>
      <c r="G6" s="51"/>
      <c r="H6" s="51"/>
    </row>
    <row r="7" ht="22.2" customHeight="1" spans="1:8">
      <c r="A7" s="50" t="s">
        <v>0</v>
      </c>
      <c r="B7" s="50"/>
      <c r="C7" s="10" t="s">
        <v>10</v>
      </c>
      <c r="D7" s="10"/>
      <c r="E7" s="54" t="s">
        <v>0</v>
      </c>
      <c r="F7" s="10" t="s">
        <v>10</v>
      </c>
      <c r="G7" s="10"/>
      <c r="H7" s="10"/>
    </row>
    <row r="8" ht="60.6" customHeight="1" spans="1:8">
      <c r="A8" s="50" t="s">
        <v>11</v>
      </c>
      <c r="B8" s="50"/>
      <c r="C8" s="51"/>
      <c r="D8" s="51"/>
      <c r="E8" s="50" t="s">
        <v>11</v>
      </c>
      <c r="F8" s="51" t="s">
        <v>0</v>
      </c>
      <c r="G8" s="51"/>
      <c r="H8" s="51"/>
    </row>
    <row r="9" ht="22.2" customHeight="1" spans="1:8">
      <c r="A9" s="50" t="s">
        <v>12</v>
      </c>
      <c r="B9" s="50"/>
      <c r="C9" s="10" t="s">
        <v>13</v>
      </c>
      <c r="D9" s="10"/>
      <c r="E9" s="54" t="s">
        <v>0</v>
      </c>
      <c r="F9" s="10" t="s">
        <v>13</v>
      </c>
      <c r="G9" s="10"/>
      <c r="H9" s="10"/>
    </row>
    <row r="10" ht="52.8" customHeight="1" spans="1:8">
      <c r="A10" s="50" t="s">
        <v>14</v>
      </c>
      <c r="B10" s="50"/>
      <c r="C10" s="51" t="s">
        <v>0</v>
      </c>
      <c r="D10" s="51"/>
      <c r="E10" s="50" t="s">
        <v>15</v>
      </c>
      <c r="F10" s="51" t="s">
        <v>0</v>
      </c>
      <c r="G10" s="51"/>
      <c r="H10" s="51"/>
    </row>
    <row r="11" ht="21" customHeight="1" spans="1:8">
      <c r="A11" s="50" t="s">
        <v>0</v>
      </c>
      <c r="B11" s="50"/>
      <c r="C11" s="10" t="s">
        <v>16</v>
      </c>
      <c r="D11" s="10"/>
      <c r="E11" s="54" t="s">
        <v>0</v>
      </c>
      <c r="F11" s="10" t="s">
        <v>17</v>
      </c>
      <c r="G11" s="10"/>
      <c r="H11" s="10"/>
    </row>
    <row r="12" ht="30.6" customHeight="1" spans="1:8">
      <c r="A12" s="50" t="s">
        <v>18</v>
      </c>
      <c r="B12" s="50"/>
      <c r="C12" s="53" t="s">
        <v>0</v>
      </c>
      <c r="D12" s="53"/>
      <c r="E12" s="50" t="s">
        <v>19</v>
      </c>
      <c r="F12" s="53" t="s">
        <v>0</v>
      </c>
      <c r="G12" s="53"/>
      <c r="H12" s="53"/>
    </row>
    <row r="13" ht="24.6" customHeight="1" spans="1:8">
      <c r="A13" s="55" t="s">
        <v>20</v>
      </c>
      <c r="B13" s="55"/>
      <c r="C13" s="55"/>
      <c r="D13" s="55"/>
      <c r="E13" s="55"/>
      <c r="F13" s="55"/>
      <c r="G13" s="55"/>
      <c r="H13" s="55"/>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D13" sqref="C13:D13"/>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139</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24" sqref="C24"/>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7862</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18" sqref="B18"/>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7862</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D16" sqref="D16"/>
    </sheetView>
  </sheetViews>
  <sheetFormatPr defaultColWidth="9" defaultRowHeight="14.25" customHeight="1" outlineLevelRow="6"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7862</v>
      </c>
      <c r="B2" s="8"/>
      <c r="C2" s="8"/>
      <c r="D2" s="8" t="s">
        <v>140</v>
      </c>
      <c r="E2" s="8"/>
      <c r="F2" s="9" t="s">
        <v>0</v>
      </c>
      <c r="G2" s="9"/>
    </row>
    <row r="3" ht="18.6" customHeight="1" spans="1:7">
      <c r="A3" s="3" t="s">
        <v>22</v>
      </c>
      <c r="B3" s="3" t="s">
        <v>1119</v>
      </c>
      <c r="C3" s="3" t="s">
        <v>1120</v>
      </c>
      <c r="D3" s="3" t="s">
        <v>1121</v>
      </c>
      <c r="E3" s="3" t="s">
        <v>1122</v>
      </c>
      <c r="F3" s="3" t="s">
        <v>1123</v>
      </c>
      <c r="G3" s="3" t="s">
        <v>28</v>
      </c>
    </row>
    <row r="4" ht="26.4" customHeight="1" spans="1:7">
      <c r="A4" s="3" t="s">
        <v>67</v>
      </c>
      <c r="B4" s="4" t="s">
        <v>6968</v>
      </c>
      <c r="C4" s="3" t="s">
        <v>0</v>
      </c>
      <c r="D4" s="5" t="s">
        <v>0</v>
      </c>
      <c r="E4" s="5" t="s">
        <v>0</v>
      </c>
      <c r="F4" s="5" t="s">
        <v>0</v>
      </c>
      <c r="G4" s="4" t="s">
        <v>0</v>
      </c>
    </row>
    <row r="5" ht="26.4" customHeight="1" spans="1:7">
      <c r="A5" s="3" t="s">
        <v>81</v>
      </c>
      <c r="B5" s="4" t="s">
        <v>6969</v>
      </c>
      <c r="C5" s="3" t="s">
        <v>0</v>
      </c>
      <c r="D5" s="5" t="s">
        <v>0</v>
      </c>
      <c r="E5" s="5" t="s">
        <v>0</v>
      </c>
      <c r="F5" s="5" t="s">
        <v>0</v>
      </c>
      <c r="G5" s="4" t="s">
        <v>0</v>
      </c>
    </row>
    <row r="6" ht="26.4" customHeight="1" spans="1:7">
      <c r="A6" s="3" t="s">
        <v>85</v>
      </c>
      <c r="B6" s="4" t="s">
        <v>8163</v>
      </c>
      <c r="C6" s="3" t="s">
        <v>0</v>
      </c>
      <c r="D6" s="5" t="s">
        <v>0</v>
      </c>
      <c r="E6" s="5" t="s">
        <v>0</v>
      </c>
      <c r="F6" s="5" t="s">
        <v>0</v>
      </c>
      <c r="G6" s="4" t="s">
        <v>0</v>
      </c>
    </row>
    <row r="7" ht="17.4" customHeight="1" spans="1:7">
      <c r="A7" s="3" t="s">
        <v>73</v>
      </c>
      <c r="B7" s="3"/>
      <c r="C7" s="3"/>
      <c r="D7" s="5" t="s">
        <v>0</v>
      </c>
      <c r="E7" s="3" t="s">
        <v>180</v>
      </c>
      <c r="F7" s="3" t="s">
        <v>180</v>
      </c>
      <c r="G7" s="3" t="s">
        <v>180</v>
      </c>
    </row>
  </sheetData>
  <mergeCells count="5">
    <mergeCell ref="A1:G1"/>
    <mergeCell ref="A2:C2"/>
    <mergeCell ref="D2:E2"/>
    <mergeCell ref="F2:G2"/>
    <mergeCell ref="A7:C7"/>
  </mergeCells>
  <pageMargins left="0.78740157480315" right="0.78740157480315" top="0.78740157480315" bottom="0.75" header="0" footer="0"/>
  <pageSetup paperSize="9" orientation="landscape"/>
  <headerFooter/>
  <rowBreaks count="1" manualBreakCount="1">
    <brk id="7" max="16383" man="1"/>
  </rowBreaks>
  <colBreaks count="1" manualBreakCount="1">
    <brk id="7" max="1048575" man="1"/>
  </colBreaks>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
  <sheetViews>
    <sheetView workbookViewId="0">
      <selection activeCell="I20" sqref="I20"/>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7862</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18" customHeight="1" spans="1:10">
      <c r="A4" s="3" t="s">
        <v>67</v>
      </c>
      <c r="B4" s="4" t="s">
        <v>8164</v>
      </c>
      <c r="C4" s="3" t="s">
        <v>293</v>
      </c>
      <c r="D4" s="5" t="s">
        <v>8165</v>
      </c>
      <c r="E4" s="3" t="s">
        <v>0</v>
      </c>
      <c r="F4" s="3"/>
      <c r="G4" s="5" t="s">
        <v>0</v>
      </c>
      <c r="H4" s="5" t="s">
        <v>3768</v>
      </c>
      <c r="I4" s="5" t="s">
        <v>0</v>
      </c>
      <c r="J4" s="3" t="s">
        <v>0</v>
      </c>
    </row>
    <row r="5" ht="18" customHeight="1" spans="1:10">
      <c r="A5" s="3" t="s">
        <v>81</v>
      </c>
      <c r="B5" s="4" t="s">
        <v>1132</v>
      </c>
      <c r="C5" s="3" t="s">
        <v>1133</v>
      </c>
      <c r="D5" s="5" t="s">
        <v>8166</v>
      </c>
      <c r="E5" s="3" t="s">
        <v>0</v>
      </c>
      <c r="F5" s="3"/>
      <c r="G5" s="5" t="s">
        <v>0</v>
      </c>
      <c r="H5" s="5" t="s">
        <v>1135</v>
      </c>
      <c r="I5" s="5" t="s">
        <v>0</v>
      </c>
      <c r="J5" s="3" t="s">
        <v>0</v>
      </c>
    </row>
    <row r="6" ht="18" customHeight="1" spans="1:10">
      <c r="A6" s="3" t="s">
        <v>85</v>
      </c>
      <c r="B6" s="4" t="s">
        <v>1136</v>
      </c>
      <c r="C6" s="3" t="s">
        <v>225</v>
      </c>
      <c r="D6" s="5" t="s">
        <v>8167</v>
      </c>
      <c r="E6" s="3" t="s">
        <v>0</v>
      </c>
      <c r="F6" s="3"/>
      <c r="G6" s="5" t="s">
        <v>0</v>
      </c>
      <c r="H6" s="5" t="s">
        <v>1138</v>
      </c>
      <c r="I6" s="5" t="s">
        <v>0</v>
      </c>
      <c r="J6" s="3" t="s">
        <v>0</v>
      </c>
    </row>
    <row r="7" ht="18" customHeight="1" spans="1:10">
      <c r="A7" s="3" t="s">
        <v>89</v>
      </c>
      <c r="B7" s="4" t="s">
        <v>1139</v>
      </c>
      <c r="C7" s="3" t="s">
        <v>1133</v>
      </c>
      <c r="D7" s="5" t="s">
        <v>8168</v>
      </c>
      <c r="E7" s="3" t="s">
        <v>0</v>
      </c>
      <c r="F7" s="3"/>
      <c r="G7" s="5" t="s">
        <v>0</v>
      </c>
      <c r="H7" s="5" t="s">
        <v>1141</v>
      </c>
      <c r="I7" s="5" t="s">
        <v>0</v>
      </c>
      <c r="J7" s="3" t="s">
        <v>0</v>
      </c>
    </row>
    <row r="8" ht="18" customHeight="1" spans="1:10">
      <c r="A8" s="3" t="s">
        <v>93</v>
      </c>
      <c r="B8" s="4" t="s">
        <v>1147</v>
      </c>
      <c r="C8" s="3" t="s">
        <v>1148</v>
      </c>
      <c r="D8" s="5" t="s">
        <v>8169</v>
      </c>
      <c r="E8" s="3" t="s">
        <v>0</v>
      </c>
      <c r="F8" s="3"/>
      <c r="G8" s="5" t="s">
        <v>0</v>
      </c>
      <c r="H8" s="5" t="s">
        <v>1150</v>
      </c>
      <c r="I8" s="5" t="s">
        <v>0</v>
      </c>
      <c r="J8" s="3" t="s">
        <v>0</v>
      </c>
    </row>
    <row r="9" ht="18" customHeight="1" spans="1:10">
      <c r="A9" s="3" t="s">
        <v>97</v>
      </c>
      <c r="B9" s="4" t="s">
        <v>1153</v>
      </c>
      <c r="C9" s="3" t="s">
        <v>1143</v>
      </c>
      <c r="D9" s="5" t="s">
        <v>8170</v>
      </c>
      <c r="E9" s="3" t="s">
        <v>0</v>
      </c>
      <c r="F9" s="3"/>
      <c r="G9" s="5" t="s">
        <v>0</v>
      </c>
      <c r="H9" s="5" t="s">
        <v>0</v>
      </c>
      <c r="I9" s="5" t="s">
        <v>0</v>
      </c>
      <c r="J9" s="3" t="s">
        <v>0</v>
      </c>
    </row>
    <row r="10" ht="18" customHeight="1" spans="1:10">
      <c r="A10" s="3" t="s">
        <v>101</v>
      </c>
      <c r="B10" s="4" t="s">
        <v>3651</v>
      </c>
      <c r="C10" s="3" t="s">
        <v>421</v>
      </c>
      <c r="D10" s="5" t="s">
        <v>8171</v>
      </c>
      <c r="E10" s="3" t="s">
        <v>0</v>
      </c>
      <c r="F10" s="3"/>
      <c r="G10" s="5" t="s">
        <v>0</v>
      </c>
      <c r="H10" s="5" t="s">
        <v>0</v>
      </c>
      <c r="I10" s="5" t="s">
        <v>0</v>
      </c>
      <c r="J10" s="3" t="s">
        <v>0</v>
      </c>
    </row>
    <row r="11" ht="18" customHeight="1" spans="1:10">
      <c r="A11" s="3" t="s">
        <v>105</v>
      </c>
      <c r="B11" s="4" t="s">
        <v>3652</v>
      </c>
      <c r="C11" s="3" t="s">
        <v>1172</v>
      </c>
      <c r="D11" s="5" t="s">
        <v>8172</v>
      </c>
      <c r="E11" s="3" t="s">
        <v>0</v>
      </c>
      <c r="F11" s="3"/>
      <c r="G11" s="5" t="s">
        <v>0</v>
      </c>
      <c r="H11" s="5" t="s">
        <v>2561</v>
      </c>
      <c r="I11" s="5" t="s">
        <v>0</v>
      </c>
      <c r="J11" s="3" t="s">
        <v>0</v>
      </c>
    </row>
    <row r="12" ht="18" customHeight="1" spans="1:10">
      <c r="A12" s="3" t="s">
        <v>109</v>
      </c>
      <c r="B12" s="4" t="s">
        <v>3654</v>
      </c>
      <c r="C12" s="3" t="s">
        <v>421</v>
      </c>
      <c r="D12" s="5" t="s">
        <v>8173</v>
      </c>
      <c r="E12" s="3" t="s">
        <v>0</v>
      </c>
      <c r="F12" s="3"/>
      <c r="G12" s="5" t="s">
        <v>0</v>
      </c>
      <c r="H12" s="5" t="s">
        <v>0</v>
      </c>
      <c r="I12" s="5" t="s">
        <v>0</v>
      </c>
      <c r="J12" s="3" t="s">
        <v>0</v>
      </c>
    </row>
    <row r="13" ht="18" customHeight="1" spans="1:10">
      <c r="A13" s="3" t="s">
        <v>113</v>
      </c>
      <c r="B13" s="4" t="s">
        <v>1171</v>
      </c>
      <c r="C13" s="3" t="s">
        <v>1172</v>
      </c>
      <c r="D13" s="5" t="s">
        <v>8174</v>
      </c>
      <c r="E13" s="3" t="s">
        <v>0</v>
      </c>
      <c r="F13" s="3"/>
      <c r="G13" s="5" t="s">
        <v>0</v>
      </c>
      <c r="H13" s="5" t="s">
        <v>1174</v>
      </c>
      <c r="I13" s="5" t="s">
        <v>0</v>
      </c>
      <c r="J13" s="3" t="s">
        <v>0</v>
      </c>
    </row>
    <row r="14" ht="18" customHeight="1" spans="1:10">
      <c r="A14" s="3" t="s">
        <v>117</v>
      </c>
      <c r="B14" s="4" t="s">
        <v>6343</v>
      </c>
      <c r="C14" s="3" t="s">
        <v>293</v>
      </c>
      <c r="D14" s="5" t="s">
        <v>8175</v>
      </c>
      <c r="E14" s="3" t="s">
        <v>0</v>
      </c>
      <c r="F14" s="3"/>
      <c r="G14" s="5" t="s">
        <v>0</v>
      </c>
      <c r="H14" s="5" t="s">
        <v>0</v>
      </c>
      <c r="I14" s="5" t="s">
        <v>0</v>
      </c>
      <c r="J14" s="3" t="s">
        <v>0</v>
      </c>
    </row>
    <row r="15" ht="18" customHeight="1" spans="1:10">
      <c r="A15" s="3" t="s">
        <v>121</v>
      </c>
      <c r="B15" s="4" t="s">
        <v>6358</v>
      </c>
      <c r="C15" s="3" t="s">
        <v>293</v>
      </c>
      <c r="D15" s="5" t="s">
        <v>8176</v>
      </c>
      <c r="E15" s="3" t="s">
        <v>0</v>
      </c>
      <c r="F15" s="3"/>
      <c r="G15" s="5" t="s">
        <v>0</v>
      </c>
      <c r="H15" s="5" t="s">
        <v>0</v>
      </c>
      <c r="I15" s="5" t="s">
        <v>0</v>
      </c>
      <c r="J15" s="3" t="s">
        <v>0</v>
      </c>
    </row>
    <row r="16" ht="18" customHeight="1" spans="1:10">
      <c r="A16" s="3" t="s">
        <v>125</v>
      </c>
      <c r="B16" s="4" t="s">
        <v>6556</v>
      </c>
      <c r="C16" s="3" t="s">
        <v>293</v>
      </c>
      <c r="D16" s="5" t="s">
        <v>8177</v>
      </c>
      <c r="E16" s="3" t="s">
        <v>0</v>
      </c>
      <c r="F16" s="3"/>
      <c r="G16" s="5" t="s">
        <v>0</v>
      </c>
      <c r="H16" s="5" t="s">
        <v>0</v>
      </c>
      <c r="I16" s="5" t="s">
        <v>0</v>
      </c>
      <c r="J16" s="3" t="s">
        <v>0</v>
      </c>
    </row>
    <row r="17" ht="18" customHeight="1" spans="1:10">
      <c r="A17" s="3" t="s">
        <v>129</v>
      </c>
      <c r="B17" s="4" t="s">
        <v>6563</v>
      </c>
      <c r="C17" s="3" t="s">
        <v>293</v>
      </c>
      <c r="D17" s="5" t="s">
        <v>8178</v>
      </c>
      <c r="E17" s="3" t="s">
        <v>0</v>
      </c>
      <c r="F17" s="3"/>
      <c r="G17" s="5" t="s">
        <v>0</v>
      </c>
      <c r="H17" s="5" t="s">
        <v>0</v>
      </c>
      <c r="I17" s="5" t="s">
        <v>0</v>
      </c>
      <c r="J17" s="3" t="s">
        <v>0</v>
      </c>
    </row>
    <row r="18" ht="18" customHeight="1" spans="1:10">
      <c r="A18" s="3" t="s">
        <v>133</v>
      </c>
      <c r="B18" s="4" t="s">
        <v>7924</v>
      </c>
      <c r="C18" s="3" t="s">
        <v>293</v>
      </c>
      <c r="D18" s="5" t="s">
        <v>8179</v>
      </c>
      <c r="E18" s="3" t="s">
        <v>0</v>
      </c>
      <c r="F18" s="3"/>
      <c r="G18" s="5" t="s">
        <v>0</v>
      </c>
      <c r="H18" s="5" t="s">
        <v>0</v>
      </c>
      <c r="I18" s="5" t="s">
        <v>0</v>
      </c>
      <c r="J18" s="3" t="s">
        <v>0</v>
      </c>
    </row>
    <row r="19" ht="18" customHeight="1" spans="1:10">
      <c r="A19" s="3" t="s">
        <v>335</v>
      </c>
      <c r="B19" s="4" t="s">
        <v>6401</v>
      </c>
      <c r="C19" s="3" t="s">
        <v>1208</v>
      </c>
      <c r="D19" s="5" t="s">
        <v>4128</v>
      </c>
      <c r="E19" s="3" t="s">
        <v>0</v>
      </c>
      <c r="F19" s="3"/>
      <c r="G19" s="5" t="s">
        <v>0</v>
      </c>
      <c r="H19" s="5" t="s">
        <v>1891</v>
      </c>
      <c r="I19" s="5" t="s">
        <v>0</v>
      </c>
      <c r="J19" s="3" t="s">
        <v>0</v>
      </c>
    </row>
    <row r="20" ht="18" customHeight="1" spans="1:10">
      <c r="A20" s="3" t="s">
        <v>344</v>
      </c>
      <c r="B20" s="4" t="s">
        <v>6592</v>
      </c>
      <c r="C20" s="3" t="s">
        <v>1208</v>
      </c>
      <c r="D20" s="5" t="s">
        <v>1792</v>
      </c>
      <c r="E20" s="3" t="s">
        <v>0</v>
      </c>
      <c r="F20" s="3"/>
      <c r="G20" s="5" t="s">
        <v>0</v>
      </c>
      <c r="H20" s="5" t="s">
        <v>3729</v>
      </c>
      <c r="I20" s="5" t="s">
        <v>0</v>
      </c>
      <c r="J20" s="3" t="s">
        <v>0</v>
      </c>
    </row>
    <row r="21" ht="18" customHeight="1" spans="1:10">
      <c r="A21" s="3" t="s">
        <v>352</v>
      </c>
      <c r="B21" s="4" t="s">
        <v>6597</v>
      </c>
      <c r="C21" s="3" t="s">
        <v>1208</v>
      </c>
      <c r="D21" s="5" t="s">
        <v>1792</v>
      </c>
      <c r="E21" s="3" t="s">
        <v>0</v>
      </c>
      <c r="F21" s="3"/>
      <c r="G21" s="5" t="s">
        <v>0</v>
      </c>
      <c r="H21" s="5" t="s">
        <v>1783</v>
      </c>
      <c r="I21" s="5" t="s">
        <v>0</v>
      </c>
      <c r="J21" s="3" t="s">
        <v>0</v>
      </c>
    </row>
    <row r="22" ht="18" customHeight="1" spans="1:10">
      <c r="A22" s="3" t="s">
        <v>360</v>
      </c>
      <c r="B22" s="4" t="s">
        <v>6996</v>
      </c>
      <c r="C22" s="3" t="s">
        <v>1208</v>
      </c>
      <c r="D22" s="5" t="s">
        <v>8180</v>
      </c>
      <c r="E22" s="3" t="s">
        <v>0</v>
      </c>
      <c r="F22" s="3"/>
      <c r="G22" s="5" t="s">
        <v>0</v>
      </c>
      <c r="H22" s="5" t="s">
        <v>2545</v>
      </c>
      <c r="I22" s="5" t="s">
        <v>0</v>
      </c>
      <c r="J22" s="3" t="s">
        <v>0</v>
      </c>
    </row>
    <row r="23" ht="18" customHeight="1" spans="1:10">
      <c r="A23" s="3" t="s">
        <v>368</v>
      </c>
      <c r="B23" s="4" t="s">
        <v>3623</v>
      </c>
      <c r="C23" s="3" t="s">
        <v>293</v>
      </c>
      <c r="D23" s="5" t="s">
        <v>8181</v>
      </c>
      <c r="E23" s="3" t="s">
        <v>0</v>
      </c>
      <c r="F23" s="3"/>
      <c r="G23" s="5" t="s">
        <v>0</v>
      </c>
      <c r="H23" s="5" t="s">
        <v>0</v>
      </c>
      <c r="I23" s="5" t="s">
        <v>0</v>
      </c>
      <c r="J23" s="3" t="s">
        <v>0</v>
      </c>
    </row>
    <row r="24" ht="18" customHeight="1" spans="1:10">
      <c r="A24" s="3" t="s">
        <v>377</v>
      </c>
      <c r="B24" s="4" t="s">
        <v>6999</v>
      </c>
      <c r="C24" s="3" t="s">
        <v>293</v>
      </c>
      <c r="D24" s="5" t="s">
        <v>8182</v>
      </c>
      <c r="E24" s="3" t="s">
        <v>0</v>
      </c>
      <c r="F24" s="3"/>
      <c r="G24" s="5" t="s">
        <v>0</v>
      </c>
      <c r="H24" s="5" t="s">
        <v>0</v>
      </c>
      <c r="I24" s="5" t="s">
        <v>0</v>
      </c>
      <c r="J24" s="3" t="s">
        <v>0</v>
      </c>
    </row>
    <row r="25" ht="18" customHeight="1" spans="1:10">
      <c r="A25" s="3" t="s">
        <v>385</v>
      </c>
      <c r="B25" s="4" t="s">
        <v>3621</v>
      </c>
      <c r="C25" s="3" t="s">
        <v>293</v>
      </c>
      <c r="D25" s="5" t="s">
        <v>8183</v>
      </c>
      <c r="E25" s="3" t="s">
        <v>0</v>
      </c>
      <c r="F25" s="3"/>
      <c r="G25" s="5" t="s">
        <v>0</v>
      </c>
      <c r="H25" s="5" t="s">
        <v>0</v>
      </c>
      <c r="I25" s="5" t="s">
        <v>0</v>
      </c>
      <c r="J25" s="3" t="s">
        <v>0</v>
      </c>
    </row>
    <row r="26" ht="18" customHeight="1" spans="1:10">
      <c r="A26" s="3" t="s">
        <v>392</v>
      </c>
      <c r="B26" s="4" t="s">
        <v>7002</v>
      </c>
      <c r="C26" s="3" t="s">
        <v>293</v>
      </c>
      <c r="D26" s="5" t="s">
        <v>8184</v>
      </c>
      <c r="E26" s="3" t="s">
        <v>0</v>
      </c>
      <c r="F26" s="3"/>
      <c r="G26" s="5" t="s">
        <v>0</v>
      </c>
      <c r="H26" s="5" t="s">
        <v>0</v>
      </c>
      <c r="I26" s="5" t="s">
        <v>0</v>
      </c>
      <c r="J26" s="3" t="s">
        <v>0</v>
      </c>
    </row>
    <row r="27" ht="18" customHeight="1" spans="1:10">
      <c r="A27" s="3" t="s">
        <v>399</v>
      </c>
      <c r="B27" s="4" t="s">
        <v>7025</v>
      </c>
      <c r="C27" s="3" t="s">
        <v>293</v>
      </c>
      <c r="D27" s="5" t="s">
        <v>3957</v>
      </c>
      <c r="E27" s="3" t="s">
        <v>0</v>
      </c>
      <c r="F27" s="3"/>
      <c r="G27" s="5" t="s">
        <v>0</v>
      </c>
      <c r="H27" s="5" t="s">
        <v>0</v>
      </c>
      <c r="I27" s="5" t="s">
        <v>0</v>
      </c>
      <c r="J27" s="3" t="s">
        <v>0</v>
      </c>
    </row>
    <row r="28" ht="18" customHeight="1" spans="1:10">
      <c r="A28" s="3" t="s">
        <v>408</v>
      </c>
      <c r="B28" s="4" t="s">
        <v>7006</v>
      </c>
      <c r="C28" s="3" t="s">
        <v>293</v>
      </c>
      <c r="D28" s="5" t="s">
        <v>8185</v>
      </c>
      <c r="E28" s="3" t="s">
        <v>0</v>
      </c>
      <c r="F28" s="3"/>
      <c r="G28" s="5" t="s">
        <v>0</v>
      </c>
      <c r="H28" s="5" t="s">
        <v>343</v>
      </c>
      <c r="I28" s="5" t="s">
        <v>0</v>
      </c>
      <c r="J28" s="3" t="s">
        <v>0</v>
      </c>
    </row>
    <row r="29" ht="18" customHeight="1" spans="1:10">
      <c r="A29" s="3" t="s">
        <v>417</v>
      </c>
      <c r="B29" s="4" t="s">
        <v>7008</v>
      </c>
      <c r="C29" s="3" t="s">
        <v>894</v>
      </c>
      <c r="D29" s="5" t="s">
        <v>8186</v>
      </c>
      <c r="E29" s="3" t="s">
        <v>0</v>
      </c>
      <c r="F29" s="3"/>
      <c r="G29" s="5" t="s">
        <v>0</v>
      </c>
      <c r="H29" s="5" t="s">
        <v>1997</v>
      </c>
      <c r="I29" s="5" t="s">
        <v>0</v>
      </c>
      <c r="J29" s="3" t="s">
        <v>0</v>
      </c>
    </row>
    <row r="30" ht="18" customHeight="1" spans="1:10">
      <c r="A30" s="3" t="s">
        <v>427</v>
      </c>
      <c r="B30" s="4" t="s">
        <v>7010</v>
      </c>
      <c r="C30" s="3" t="s">
        <v>1371</v>
      </c>
      <c r="D30" s="5" t="s">
        <v>8186</v>
      </c>
      <c r="E30" s="3" t="s">
        <v>0</v>
      </c>
      <c r="F30" s="3"/>
      <c r="G30" s="5" t="s">
        <v>0</v>
      </c>
      <c r="H30" s="5" t="s">
        <v>2555</v>
      </c>
      <c r="I30" s="5" t="s">
        <v>0</v>
      </c>
      <c r="J30" s="3" t="s">
        <v>0</v>
      </c>
    </row>
    <row r="31" ht="18" customHeight="1" spans="1:10">
      <c r="A31" s="3" t="s">
        <v>435</v>
      </c>
      <c r="B31" s="4" t="s">
        <v>7011</v>
      </c>
      <c r="C31" s="3" t="s">
        <v>1208</v>
      </c>
      <c r="D31" s="5" t="s">
        <v>8187</v>
      </c>
      <c r="E31" s="3" t="s">
        <v>0</v>
      </c>
      <c r="F31" s="3"/>
      <c r="G31" s="5" t="s">
        <v>0</v>
      </c>
      <c r="H31" s="5" t="s">
        <v>0</v>
      </c>
      <c r="I31" s="5" t="s">
        <v>0</v>
      </c>
      <c r="J31" s="3" t="s">
        <v>0</v>
      </c>
    </row>
    <row r="32" ht="18" customHeight="1" spans="1:10">
      <c r="A32" s="3" t="s">
        <v>444</v>
      </c>
      <c r="B32" s="4" t="s">
        <v>7012</v>
      </c>
      <c r="C32" s="3" t="s">
        <v>421</v>
      </c>
      <c r="D32" s="5" t="s">
        <v>1186</v>
      </c>
      <c r="E32" s="3" t="s">
        <v>0</v>
      </c>
      <c r="F32" s="3"/>
      <c r="G32" s="5" t="s">
        <v>0</v>
      </c>
      <c r="H32" s="5" t="s">
        <v>0</v>
      </c>
      <c r="I32" s="5" t="s">
        <v>0</v>
      </c>
      <c r="J32" s="3" t="s">
        <v>0</v>
      </c>
    </row>
    <row r="33" ht="18" customHeight="1" spans="1:10">
      <c r="A33" s="3" t="s">
        <v>453</v>
      </c>
      <c r="B33" s="4" t="s">
        <v>7013</v>
      </c>
      <c r="C33" s="3" t="s">
        <v>421</v>
      </c>
      <c r="D33" s="5" t="s">
        <v>8188</v>
      </c>
      <c r="E33" s="3" t="s">
        <v>0</v>
      </c>
      <c r="F33" s="3"/>
      <c r="G33" s="5" t="s">
        <v>0</v>
      </c>
      <c r="H33" s="5" t="s">
        <v>0</v>
      </c>
      <c r="I33" s="5" t="s">
        <v>0</v>
      </c>
      <c r="J33" s="3" t="s">
        <v>0</v>
      </c>
    </row>
    <row r="34" ht="18" customHeight="1" spans="1:10">
      <c r="A34" s="3" t="s">
        <v>461</v>
      </c>
      <c r="B34" s="4" t="s">
        <v>7015</v>
      </c>
      <c r="C34" s="3" t="s">
        <v>1172</v>
      </c>
      <c r="D34" s="5" t="s">
        <v>8189</v>
      </c>
      <c r="E34" s="3" t="s">
        <v>0</v>
      </c>
      <c r="F34" s="3"/>
      <c r="G34" s="5" t="s">
        <v>0</v>
      </c>
      <c r="H34" s="5" t="s">
        <v>0</v>
      </c>
      <c r="I34" s="5" t="s">
        <v>0</v>
      </c>
      <c r="J34" s="3" t="s">
        <v>0</v>
      </c>
    </row>
    <row r="35" ht="18" customHeight="1" spans="1:10">
      <c r="A35" s="3" t="s">
        <v>470</v>
      </c>
      <c r="B35" s="4" t="s">
        <v>5697</v>
      </c>
      <c r="C35" s="3" t="s">
        <v>293</v>
      </c>
      <c r="D35" s="5" t="s">
        <v>8190</v>
      </c>
      <c r="E35" s="3" t="s">
        <v>0</v>
      </c>
      <c r="F35" s="3"/>
      <c r="G35" s="5" t="s">
        <v>0</v>
      </c>
      <c r="H35" s="5" t="s">
        <v>0</v>
      </c>
      <c r="I35" s="5" t="s">
        <v>0</v>
      </c>
      <c r="J35" s="3" t="s">
        <v>0</v>
      </c>
    </row>
    <row r="36" ht="18" customHeight="1" spans="1:10">
      <c r="A36" s="3" t="s">
        <v>479</v>
      </c>
      <c r="B36" s="4" t="s">
        <v>3639</v>
      </c>
      <c r="C36" s="3" t="s">
        <v>894</v>
      </c>
      <c r="D36" s="5" t="s">
        <v>81</v>
      </c>
      <c r="E36" s="3" t="s">
        <v>0</v>
      </c>
      <c r="F36" s="3"/>
      <c r="G36" s="5" t="s">
        <v>0</v>
      </c>
      <c r="H36" s="5" t="s">
        <v>0</v>
      </c>
      <c r="I36" s="5" t="s">
        <v>0</v>
      </c>
      <c r="J36" s="3" t="s">
        <v>0</v>
      </c>
    </row>
    <row r="37" ht="18" customHeight="1" spans="1:10">
      <c r="A37" s="3" t="s">
        <v>488</v>
      </c>
      <c r="B37" s="4" t="s">
        <v>3531</v>
      </c>
      <c r="C37" s="3" t="s">
        <v>894</v>
      </c>
      <c r="D37" s="5" t="s">
        <v>81</v>
      </c>
      <c r="E37" s="3" t="s">
        <v>0</v>
      </c>
      <c r="F37" s="3"/>
      <c r="G37" s="5" t="s">
        <v>0</v>
      </c>
      <c r="H37" s="5" t="s">
        <v>0</v>
      </c>
      <c r="I37" s="5" t="s">
        <v>0</v>
      </c>
      <c r="J37" s="3" t="s">
        <v>0</v>
      </c>
    </row>
    <row r="38" ht="18" customHeight="1" spans="1:10">
      <c r="A38" s="3" t="s">
        <v>500</v>
      </c>
      <c r="B38" s="4" t="s">
        <v>3640</v>
      </c>
      <c r="C38" s="3" t="s">
        <v>1411</v>
      </c>
      <c r="D38" s="5" t="s">
        <v>129</v>
      </c>
      <c r="E38" s="3" t="s">
        <v>0</v>
      </c>
      <c r="F38" s="3"/>
      <c r="G38" s="5" t="s">
        <v>0</v>
      </c>
      <c r="H38" s="5" t="s">
        <v>0</v>
      </c>
      <c r="I38" s="5" t="s">
        <v>0</v>
      </c>
      <c r="J38" s="3" t="s">
        <v>0</v>
      </c>
    </row>
    <row r="39" ht="18" customHeight="1" spans="1:10">
      <c r="A39" s="3" t="s">
        <v>509</v>
      </c>
      <c r="B39" s="4" t="s">
        <v>7018</v>
      </c>
      <c r="C39" s="3" t="s">
        <v>1411</v>
      </c>
      <c r="D39" s="5" t="s">
        <v>453</v>
      </c>
      <c r="E39" s="3" t="s">
        <v>0</v>
      </c>
      <c r="F39" s="3"/>
      <c r="G39" s="5" t="s">
        <v>0</v>
      </c>
      <c r="H39" s="5" t="s">
        <v>0</v>
      </c>
      <c r="I39" s="5" t="s">
        <v>0</v>
      </c>
      <c r="J39" s="3" t="s">
        <v>0</v>
      </c>
    </row>
    <row r="40" ht="18" customHeight="1" spans="1:10">
      <c r="A40" s="3" t="s">
        <v>519</v>
      </c>
      <c r="B40" s="4" t="s">
        <v>1480</v>
      </c>
      <c r="C40" s="3" t="s">
        <v>293</v>
      </c>
      <c r="D40" s="5" t="s">
        <v>8191</v>
      </c>
      <c r="E40" s="3" t="s">
        <v>0</v>
      </c>
      <c r="F40" s="3"/>
      <c r="G40" s="5" t="s">
        <v>0</v>
      </c>
      <c r="H40" s="5" t="s">
        <v>1802</v>
      </c>
      <c r="I40" s="5" t="s">
        <v>0</v>
      </c>
      <c r="J40" s="3" t="s">
        <v>0</v>
      </c>
    </row>
    <row r="41" ht="18" customHeight="1" spans="1:10">
      <c r="A41" s="3" t="s">
        <v>527</v>
      </c>
      <c r="B41" s="4" t="s">
        <v>5699</v>
      </c>
      <c r="C41" s="3" t="s">
        <v>293</v>
      </c>
      <c r="D41" s="5" t="s">
        <v>8192</v>
      </c>
      <c r="E41" s="3" t="s">
        <v>0</v>
      </c>
      <c r="F41" s="3"/>
      <c r="G41" s="5" t="s">
        <v>0</v>
      </c>
      <c r="H41" s="5" t="s">
        <v>395</v>
      </c>
      <c r="I41" s="5" t="s">
        <v>0</v>
      </c>
      <c r="J41" s="3" t="s">
        <v>0</v>
      </c>
    </row>
    <row r="42" ht="18" customHeight="1" spans="1:10">
      <c r="A42" s="3" t="s">
        <v>534</v>
      </c>
      <c r="B42" s="4" t="s">
        <v>7032</v>
      </c>
      <c r="C42" s="3" t="s">
        <v>1411</v>
      </c>
      <c r="D42" s="5" t="s">
        <v>763</v>
      </c>
      <c r="E42" s="3" t="s">
        <v>0</v>
      </c>
      <c r="F42" s="3"/>
      <c r="G42" s="5" t="s">
        <v>0</v>
      </c>
      <c r="H42" s="5" t="s">
        <v>0</v>
      </c>
      <c r="I42" s="5" t="s">
        <v>0</v>
      </c>
      <c r="J42" s="3" t="s">
        <v>0</v>
      </c>
    </row>
    <row r="43" ht="26.4" customHeight="1" spans="1:10">
      <c r="A43" s="3" t="s">
        <v>543</v>
      </c>
      <c r="B43" s="4" t="s">
        <v>7033</v>
      </c>
      <c r="C43" s="3" t="s">
        <v>1411</v>
      </c>
      <c r="D43" s="5" t="s">
        <v>763</v>
      </c>
      <c r="E43" s="3" t="s">
        <v>0</v>
      </c>
      <c r="F43" s="3"/>
      <c r="G43" s="5" t="s">
        <v>0</v>
      </c>
      <c r="H43" s="5" t="s">
        <v>0</v>
      </c>
      <c r="I43" s="5" t="s">
        <v>0</v>
      </c>
      <c r="J43" s="3" t="s">
        <v>0</v>
      </c>
    </row>
    <row r="44" ht="18" customHeight="1" spans="1:10">
      <c r="A44" s="3" t="s">
        <v>552</v>
      </c>
      <c r="B44" s="4" t="s">
        <v>7034</v>
      </c>
      <c r="C44" s="3" t="s">
        <v>1411</v>
      </c>
      <c r="D44" s="5" t="s">
        <v>763</v>
      </c>
      <c r="E44" s="3" t="s">
        <v>0</v>
      </c>
      <c r="F44" s="3"/>
      <c r="G44" s="5" t="s">
        <v>0</v>
      </c>
      <c r="H44" s="5" t="s">
        <v>0</v>
      </c>
      <c r="I44" s="5" t="s">
        <v>0</v>
      </c>
      <c r="J44" s="3" t="s">
        <v>0</v>
      </c>
    </row>
    <row r="45" ht="18" customHeight="1" spans="1:10">
      <c r="A45" s="3" t="s">
        <v>561</v>
      </c>
      <c r="B45" s="4" t="s">
        <v>7035</v>
      </c>
      <c r="C45" s="3" t="s">
        <v>1411</v>
      </c>
      <c r="D45" s="5" t="s">
        <v>763</v>
      </c>
      <c r="E45" s="3" t="s">
        <v>0</v>
      </c>
      <c r="F45" s="3"/>
      <c r="G45" s="5" t="s">
        <v>0</v>
      </c>
      <c r="H45" s="5" t="s">
        <v>312</v>
      </c>
      <c r="I45" s="5" t="s">
        <v>0</v>
      </c>
      <c r="J45" s="3" t="s">
        <v>0</v>
      </c>
    </row>
    <row r="46" ht="18" customHeight="1" spans="1:10">
      <c r="A46" s="3" t="s">
        <v>573</v>
      </c>
      <c r="B46" s="4" t="s">
        <v>2430</v>
      </c>
      <c r="C46" s="3" t="s">
        <v>225</v>
      </c>
      <c r="D46" s="5" t="s">
        <v>8193</v>
      </c>
      <c r="E46" s="3" t="s">
        <v>0</v>
      </c>
      <c r="F46" s="3"/>
      <c r="G46" s="5" t="s">
        <v>0</v>
      </c>
      <c r="H46" s="5" t="s">
        <v>0</v>
      </c>
      <c r="I46" s="5" t="s">
        <v>0</v>
      </c>
      <c r="J46" s="3" t="s">
        <v>0</v>
      </c>
    </row>
    <row r="47" ht="18" customHeight="1" spans="1:10">
      <c r="A47" s="3" t="s">
        <v>581</v>
      </c>
      <c r="B47" s="4" t="s">
        <v>5694</v>
      </c>
      <c r="C47" s="3" t="s">
        <v>293</v>
      </c>
      <c r="D47" s="5" t="s">
        <v>8194</v>
      </c>
      <c r="E47" s="3" t="s">
        <v>0</v>
      </c>
      <c r="F47" s="3"/>
      <c r="G47" s="5" t="s">
        <v>0</v>
      </c>
      <c r="H47" s="5" t="s">
        <v>0</v>
      </c>
      <c r="I47" s="5" t="s">
        <v>0</v>
      </c>
      <c r="J47" s="3" t="s">
        <v>0</v>
      </c>
    </row>
    <row r="48" ht="18" customHeight="1" spans="1:10">
      <c r="A48" s="3" t="s">
        <v>589</v>
      </c>
      <c r="B48" s="4" t="s">
        <v>1816</v>
      </c>
      <c r="C48" s="3" t="s">
        <v>293</v>
      </c>
      <c r="D48" s="5" t="s">
        <v>8195</v>
      </c>
      <c r="E48" s="3" t="s">
        <v>0</v>
      </c>
      <c r="F48" s="3"/>
      <c r="G48" s="5" t="s">
        <v>0</v>
      </c>
      <c r="H48" s="5" t="s">
        <v>1818</v>
      </c>
      <c r="I48" s="5" t="s">
        <v>0</v>
      </c>
      <c r="J48" s="3" t="s">
        <v>0</v>
      </c>
    </row>
    <row r="49" ht="18" customHeight="1" spans="1:10">
      <c r="A49" s="3" t="s">
        <v>598</v>
      </c>
      <c r="B49" s="4" t="s">
        <v>1812</v>
      </c>
      <c r="C49" s="3" t="s">
        <v>1208</v>
      </c>
      <c r="D49" s="5" t="s">
        <v>97</v>
      </c>
      <c r="E49" s="3" t="s">
        <v>0</v>
      </c>
      <c r="F49" s="3"/>
      <c r="G49" s="5" t="s">
        <v>0</v>
      </c>
      <c r="H49" s="5" t="s">
        <v>1813</v>
      </c>
      <c r="I49" s="5" t="s">
        <v>0</v>
      </c>
      <c r="J49" s="3" t="s">
        <v>0</v>
      </c>
    </row>
    <row r="50" ht="18" customHeight="1" spans="1:10">
      <c r="A50" s="3" t="s">
        <v>606</v>
      </c>
      <c r="B50" s="4" t="s">
        <v>1414</v>
      </c>
      <c r="C50" s="3" t="s">
        <v>894</v>
      </c>
      <c r="D50" s="5" t="s">
        <v>4829</v>
      </c>
      <c r="E50" s="3" t="s">
        <v>0</v>
      </c>
      <c r="F50" s="3"/>
      <c r="G50" s="5" t="s">
        <v>0</v>
      </c>
      <c r="H50" s="5" t="s">
        <v>1772</v>
      </c>
      <c r="I50" s="5" t="s">
        <v>0</v>
      </c>
      <c r="J50" s="3" t="s">
        <v>0</v>
      </c>
    </row>
    <row r="51" ht="18" customHeight="1" spans="1:10">
      <c r="A51" s="3" t="s">
        <v>614</v>
      </c>
      <c r="B51" s="4" t="s">
        <v>1894</v>
      </c>
      <c r="C51" s="3" t="s">
        <v>894</v>
      </c>
      <c r="D51" s="5" t="s">
        <v>0</v>
      </c>
      <c r="E51" s="3" t="s">
        <v>0</v>
      </c>
      <c r="F51" s="3"/>
      <c r="G51" s="5" t="s">
        <v>0</v>
      </c>
      <c r="H51" s="5" t="s">
        <v>1895</v>
      </c>
      <c r="I51" s="5" t="s">
        <v>0</v>
      </c>
      <c r="J51" s="3" t="s">
        <v>0</v>
      </c>
    </row>
    <row r="52" ht="18" customHeight="1" spans="1:10">
      <c r="A52" s="3" t="s">
        <v>621</v>
      </c>
      <c r="B52" s="4" t="s">
        <v>7040</v>
      </c>
      <c r="C52" s="3" t="s">
        <v>894</v>
      </c>
      <c r="D52" s="5" t="s">
        <v>0</v>
      </c>
      <c r="E52" s="3" t="s">
        <v>0</v>
      </c>
      <c r="F52" s="3"/>
      <c r="G52" s="5" t="s">
        <v>0</v>
      </c>
      <c r="H52" s="5" t="s">
        <v>1528</v>
      </c>
      <c r="I52" s="5" t="s">
        <v>0</v>
      </c>
      <c r="J52" s="3" t="s">
        <v>0</v>
      </c>
    </row>
    <row r="53" ht="18" customHeight="1" spans="1:10">
      <c r="A53" s="3" t="s">
        <v>625</v>
      </c>
      <c r="B53" s="4" t="s">
        <v>7041</v>
      </c>
      <c r="C53" s="3" t="s">
        <v>894</v>
      </c>
      <c r="D53" s="5" t="s">
        <v>0</v>
      </c>
      <c r="E53" s="3" t="s">
        <v>0</v>
      </c>
      <c r="F53" s="3"/>
      <c r="G53" s="5" t="s">
        <v>0</v>
      </c>
      <c r="H53" s="5" t="s">
        <v>1362</v>
      </c>
      <c r="I53" s="5" t="s">
        <v>0</v>
      </c>
      <c r="J53" s="3" t="s">
        <v>0</v>
      </c>
    </row>
    <row r="54" ht="18" customHeight="1" spans="1:10">
      <c r="A54" s="3" t="s">
        <v>636</v>
      </c>
      <c r="B54" s="4" t="s">
        <v>1827</v>
      </c>
      <c r="C54" s="3" t="s">
        <v>293</v>
      </c>
      <c r="D54" s="5" t="s">
        <v>8196</v>
      </c>
      <c r="E54" s="3" t="s">
        <v>0</v>
      </c>
      <c r="F54" s="3"/>
      <c r="G54" s="5" t="s">
        <v>0</v>
      </c>
      <c r="H54" s="5" t="s">
        <v>1829</v>
      </c>
      <c r="I54" s="5" t="s">
        <v>0</v>
      </c>
      <c r="J54" s="3" t="s">
        <v>0</v>
      </c>
    </row>
    <row r="55" ht="18" customHeight="1" spans="1:10">
      <c r="A55" s="3" t="s">
        <v>645</v>
      </c>
      <c r="B55" s="4" t="s">
        <v>1830</v>
      </c>
      <c r="C55" s="3" t="s">
        <v>894</v>
      </c>
      <c r="D55" s="5" t="s">
        <v>8197</v>
      </c>
      <c r="E55" s="3" t="s">
        <v>0</v>
      </c>
      <c r="F55" s="3"/>
      <c r="G55" s="5" t="s">
        <v>0</v>
      </c>
      <c r="H55" s="5" t="s">
        <v>1287</v>
      </c>
      <c r="I55" s="5" t="s">
        <v>0</v>
      </c>
      <c r="J55" s="3" t="s">
        <v>0</v>
      </c>
    </row>
    <row r="56" ht="18" customHeight="1" spans="1:10">
      <c r="A56" s="3" t="s">
        <v>654</v>
      </c>
      <c r="B56" s="4" t="s">
        <v>1832</v>
      </c>
      <c r="C56" s="3" t="s">
        <v>293</v>
      </c>
      <c r="D56" s="5" t="s">
        <v>8198</v>
      </c>
      <c r="E56" s="3" t="s">
        <v>0</v>
      </c>
      <c r="F56" s="3"/>
      <c r="G56" s="5" t="s">
        <v>0</v>
      </c>
      <c r="H56" s="5" t="s">
        <v>1834</v>
      </c>
      <c r="I56" s="5" t="s">
        <v>0</v>
      </c>
      <c r="J56" s="3" t="s">
        <v>0</v>
      </c>
    </row>
    <row r="57" ht="18" customHeight="1" spans="1:10">
      <c r="A57" s="3" t="s">
        <v>662</v>
      </c>
      <c r="B57" s="4" t="s">
        <v>1835</v>
      </c>
      <c r="C57" s="3" t="s">
        <v>894</v>
      </c>
      <c r="D57" s="5" t="s">
        <v>8199</v>
      </c>
      <c r="E57" s="3" t="s">
        <v>0</v>
      </c>
      <c r="F57" s="3"/>
      <c r="G57" s="5" t="s">
        <v>0</v>
      </c>
      <c r="H57" s="5" t="s">
        <v>1837</v>
      </c>
      <c r="I57" s="5" t="s">
        <v>0</v>
      </c>
      <c r="J57" s="3" t="s">
        <v>0</v>
      </c>
    </row>
    <row r="58" ht="18" customHeight="1" spans="1:10">
      <c r="A58" s="3" t="s">
        <v>671</v>
      </c>
      <c r="B58" s="4" t="s">
        <v>6716</v>
      </c>
      <c r="C58" s="3" t="s">
        <v>894</v>
      </c>
      <c r="D58" s="5" t="s">
        <v>101</v>
      </c>
      <c r="E58" s="3" t="s">
        <v>0</v>
      </c>
      <c r="F58" s="3"/>
      <c r="G58" s="5" t="s">
        <v>0</v>
      </c>
      <c r="H58" s="5" t="s">
        <v>2325</v>
      </c>
      <c r="I58" s="5" t="s">
        <v>0</v>
      </c>
      <c r="J58" s="3" t="s">
        <v>0</v>
      </c>
    </row>
    <row r="59" ht="18" customHeight="1" spans="1:10">
      <c r="A59" s="3" t="s">
        <v>680</v>
      </c>
      <c r="B59" s="4" t="s">
        <v>7046</v>
      </c>
      <c r="C59" s="3" t="s">
        <v>894</v>
      </c>
      <c r="D59" s="5" t="s">
        <v>101</v>
      </c>
      <c r="E59" s="3" t="s">
        <v>0</v>
      </c>
      <c r="F59" s="3"/>
      <c r="G59" s="5" t="s">
        <v>0</v>
      </c>
      <c r="H59" s="5" t="s">
        <v>7047</v>
      </c>
      <c r="I59" s="5" t="s">
        <v>0</v>
      </c>
      <c r="J59" s="3" t="s">
        <v>0</v>
      </c>
    </row>
    <row r="60" ht="18" customHeight="1" spans="1:10">
      <c r="A60" s="3" t="s">
        <v>687</v>
      </c>
      <c r="B60" s="4" t="s">
        <v>1672</v>
      </c>
      <c r="C60" s="3" t="s">
        <v>894</v>
      </c>
      <c r="D60" s="5" t="s">
        <v>101</v>
      </c>
      <c r="E60" s="3" t="s">
        <v>0</v>
      </c>
      <c r="F60" s="3"/>
      <c r="G60" s="5" t="s">
        <v>0</v>
      </c>
      <c r="H60" s="5" t="s">
        <v>1850</v>
      </c>
      <c r="I60" s="5" t="s">
        <v>0</v>
      </c>
      <c r="J60" s="3" t="s">
        <v>0</v>
      </c>
    </row>
    <row r="61" ht="18" customHeight="1" spans="1:10">
      <c r="A61" s="3" t="s">
        <v>695</v>
      </c>
      <c r="B61" s="4" t="s">
        <v>7048</v>
      </c>
      <c r="C61" s="3" t="s">
        <v>894</v>
      </c>
      <c r="D61" s="5" t="s">
        <v>101</v>
      </c>
      <c r="E61" s="3" t="s">
        <v>0</v>
      </c>
      <c r="F61" s="3"/>
      <c r="G61" s="5" t="s">
        <v>0</v>
      </c>
      <c r="H61" s="5" t="s">
        <v>7049</v>
      </c>
      <c r="I61" s="5" t="s">
        <v>0</v>
      </c>
      <c r="J61" s="3" t="s">
        <v>0</v>
      </c>
    </row>
    <row r="62" ht="18" customHeight="1" spans="1:10">
      <c r="A62" s="3" t="s">
        <v>702</v>
      </c>
      <c r="B62" s="4" t="s">
        <v>1679</v>
      </c>
      <c r="C62" s="3" t="s">
        <v>894</v>
      </c>
      <c r="D62" s="5" t="s">
        <v>101</v>
      </c>
      <c r="E62" s="3" t="s">
        <v>0</v>
      </c>
      <c r="F62" s="3"/>
      <c r="G62" s="5" t="s">
        <v>0</v>
      </c>
      <c r="H62" s="5" t="s">
        <v>1851</v>
      </c>
      <c r="I62" s="5" t="s">
        <v>0</v>
      </c>
      <c r="J62" s="3" t="s">
        <v>0</v>
      </c>
    </row>
    <row r="63" ht="18" customHeight="1" spans="1:10">
      <c r="A63" s="3" t="s">
        <v>709</v>
      </c>
      <c r="B63" s="4" t="s">
        <v>1737</v>
      </c>
      <c r="C63" s="3" t="s">
        <v>1208</v>
      </c>
      <c r="D63" s="5" t="s">
        <v>133</v>
      </c>
      <c r="E63" s="3" t="s">
        <v>0</v>
      </c>
      <c r="F63" s="3"/>
      <c r="G63" s="5" t="s">
        <v>0</v>
      </c>
      <c r="H63" s="5" t="s">
        <v>1893</v>
      </c>
      <c r="I63" s="5" t="s">
        <v>0</v>
      </c>
      <c r="J63" s="3" t="s">
        <v>0</v>
      </c>
    </row>
    <row r="64" ht="18" customHeight="1" spans="1:10">
      <c r="A64" s="3" t="s">
        <v>717</v>
      </c>
      <c r="B64" s="4" t="s">
        <v>1383</v>
      </c>
      <c r="C64" s="3" t="s">
        <v>216</v>
      </c>
      <c r="D64" s="5" t="s">
        <v>8200</v>
      </c>
      <c r="E64" s="3" t="s">
        <v>0</v>
      </c>
      <c r="F64" s="3"/>
      <c r="G64" s="5" t="s">
        <v>0</v>
      </c>
      <c r="H64" s="5" t="s">
        <v>1385</v>
      </c>
      <c r="I64" s="5" t="s">
        <v>0</v>
      </c>
      <c r="J64" s="3" t="s">
        <v>0</v>
      </c>
    </row>
    <row r="65" ht="18" customHeight="1" spans="1:10">
      <c r="A65" s="3" t="s">
        <v>726</v>
      </c>
      <c r="B65" s="4" t="s">
        <v>1307</v>
      </c>
      <c r="C65" s="3" t="s">
        <v>225</v>
      </c>
      <c r="D65" s="5" t="s">
        <v>8201</v>
      </c>
      <c r="E65" s="3" t="s">
        <v>0</v>
      </c>
      <c r="F65" s="3"/>
      <c r="G65" s="5" t="s">
        <v>0</v>
      </c>
      <c r="H65" s="5" t="s">
        <v>1309</v>
      </c>
      <c r="I65" s="5" t="s">
        <v>0</v>
      </c>
      <c r="J65" s="3" t="s">
        <v>0</v>
      </c>
    </row>
    <row r="66" ht="18" customHeight="1" spans="1:10">
      <c r="A66" s="3" t="s">
        <v>735</v>
      </c>
      <c r="B66" s="4" t="s">
        <v>1337</v>
      </c>
      <c r="C66" s="3" t="s">
        <v>225</v>
      </c>
      <c r="D66" s="5" t="s">
        <v>3712</v>
      </c>
      <c r="E66" s="3" t="s">
        <v>0</v>
      </c>
      <c r="F66" s="3"/>
      <c r="G66" s="5" t="s">
        <v>0</v>
      </c>
      <c r="H66" s="5" t="s">
        <v>1309</v>
      </c>
      <c r="I66" s="5" t="s">
        <v>0</v>
      </c>
      <c r="J66" s="3" t="s">
        <v>0</v>
      </c>
    </row>
    <row r="67" ht="18" customHeight="1" spans="1:10">
      <c r="A67" s="3" t="s">
        <v>747</v>
      </c>
      <c r="B67" s="4" t="s">
        <v>1393</v>
      </c>
      <c r="C67" s="3" t="s">
        <v>1172</v>
      </c>
      <c r="D67" s="5" t="s">
        <v>8202</v>
      </c>
      <c r="E67" s="3" t="s">
        <v>0</v>
      </c>
      <c r="F67" s="3"/>
      <c r="G67" s="5" t="s">
        <v>0</v>
      </c>
      <c r="H67" s="5" t="s">
        <v>1381</v>
      </c>
      <c r="I67" s="5" t="s">
        <v>0</v>
      </c>
      <c r="J67" s="3" t="s">
        <v>0</v>
      </c>
    </row>
  </sheetData>
  <mergeCells count="69">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s>
  <pageMargins left="0.78740157480315" right="0.78740157480315" top="0.78740157480315" bottom="0.75" header="0" footer="0"/>
  <pageSetup paperSize="9" orientation="landscape"/>
  <headerFooter/>
  <rowBreaks count="1" manualBreakCount="1">
    <brk id="67" max="16383" man="1"/>
  </rowBreaks>
  <colBreaks count="1" manualBreakCount="1">
    <brk id="10" max="1048575" man="1"/>
  </colBreaks>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C12" sqref="C12"/>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8203</v>
      </c>
      <c r="B3" s="8"/>
      <c r="C3" s="8" t="s">
        <v>140</v>
      </c>
      <c r="D3" s="9" t="s">
        <v>0</v>
      </c>
    </row>
    <row r="4" ht="19.2" customHeight="1" spans="1:4">
      <c r="A4" s="3" t="s">
        <v>22</v>
      </c>
      <c r="B4" s="3" t="s">
        <v>141</v>
      </c>
      <c r="C4" s="3" t="s">
        <v>142</v>
      </c>
      <c r="D4" s="3" t="s">
        <v>143</v>
      </c>
    </row>
    <row r="5" ht="18.6" customHeight="1" spans="1:4">
      <c r="A5" s="3" t="s">
        <v>67</v>
      </c>
      <c r="B5" s="4" t="s">
        <v>144</v>
      </c>
      <c r="C5" s="5" t="s">
        <v>8204</v>
      </c>
      <c r="D5" s="5" t="s">
        <v>0</v>
      </c>
    </row>
    <row r="6" ht="18.6" customHeight="1" spans="1:4">
      <c r="A6" s="3" t="s">
        <v>146</v>
      </c>
      <c r="B6" s="4" t="s">
        <v>8205</v>
      </c>
      <c r="C6" s="5" t="s">
        <v>8206</v>
      </c>
      <c r="D6" s="5" t="s">
        <v>0</v>
      </c>
    </row>
    <row r="7" ht="18.6" customHeight="1" spans="1:4">
      <c r="A7" s="3" t="s">
        <v>149</v>
      </c>
      <c r="B7" s="4" t="s">
        <v>177</v>
      </c>
      <c r="C7" s="5" t="s">
        <v>8207</v>
      </c>
      <c r="D7" s="5" t="s">
        <v>0</v>
      </c>
    </row>
    <row r="8" ht="18.6" customHeight="1" spans="1:4">
      <c r="A8" s="3" t="s">
        <v>81</v>
      </c>
      <c r="B8" s="4" t="s">
        <v>179</v>
      </c>
      <c r="C8" s="5" t="s">
        <v>0</v>
      </c>
      <c r="D8" s="3" t="s">
        <v>180</v>
      </c>
    </row>
    <row r="9" ht="18.6" customHeight="1" spans="1:4">
      <c r="A9" s="3" t="s">
        <v>181</v>
      </c>
      <c r="B9" s="4" t="s">
        <v>182</v>
      </c>
      <c r="C9" s="5" t="s">
        <v>0</v>
      </c>
      <c r="D9" s="3" t="s">
        <v>180</v>
      </c>
    </row>
    <row r="10" ht="18.6" customHeight="1" spans="1:4">
      <c r="A10" s="3" t="s">
        <v>85</v>
      </c>
      <c r="B10" s="4" t="s">
        <v>183</v>
      </c>
      <c r="C10" s="5" t="s">
        <v>0</v>
      </c>
      <c r="D10" s="3" t="s">
        <v>180</v>
      </c>
    </row>
    <row r="11" ht="18.6" customHeight="1" spans="1:4">
      <c r="A11" s="3" t="s">
        <v>184</v>
      </c>
      <c r="B11" s="4" t="s">
        <v>185</v>
      </c>
      <c r="C11" s="5" t="s">
        <v>0</v>
      </c>
      <c r="D11" s="3" t="s">
        <v>180</v>
      </c>
    </row>
    <row r="12" ht="18.6" customHeight="1" spans="1:4">
      <c r="A12" s="3" t="s">
        <v>186</v>
      </c>
      <c r="B12" s="4" t="s">
        <v>187</v>
      </c>
      <c r="C12" s="5" t="s">
        <v>0</v>
      </c>
      <c r="D12" s="3" t="s">
        <v>180</v>
      </c>
    </row>
    <row r="13" ht="18.6" customHeight="1" spans="1:4">
      <c r="A13" s="3" t="s">
        <v>188</v>
      </c>
      <c r="B13" s="4" t="s">
        <v>189</v>
      </c>
      <c r="C13" s="5" t="s">
        <v>0</v>
      </c>
      <c r="D13" s="3" t="s">
        <v>180</v>
      </c>
    </row>
    <row r="14" ht="18.6" customHeight="1" spans="1:4">
      <c r="A14" s="3" t="s">
        <v>190</v>
      </c>
      <c r="B14" s="4" t="s">
        <v>191</v>
      </c>
      <c r="C14" s="5" t="s">
        <v>0</v>
      </c>
      <c r="D14" s="3" t="s">
        <v>180</v>
      </c>
    </row>
    <row r="15" ht="18.6" customHeight="1" spans="1:4">
      <c r="A15" s="3" t="s">
        <v>89</v>
      </c>
      <c r="B15" s="4" t="s">
        <v>45</v>
      </c>
      <c r="C15" s="5" t="s">
        <v>136</v>
      </c>
      <c r="D15" s="3" t="s">
        <v>180</v>
      </c>
    </row>
    <row r="16" ht="18.6" customHeight="1" spans="1:4">
      <c r="A16" s="3" t="s">
        <v>93</v>
      </c>
      <c r="B16" s="4" t="s">
        <v>192</v>
      </c>
      <c r="C16" s="5" t="s">
        <v>0</v>
      </c>
      <c r="D16" s="3" t="s">
        <v>180</v>
      </c>
    </row>
    <row r="17" ht="18.6" customHeight="1" spans="1:4">
      <c r="A17" s="3" t="s">
        <v>97</v>
      </c>
      <c r="B17" s="4" t="s">
        <v>193</v>
      </c>
      <c r="C17" s="5" t="s">
        <v>8208</v>
      </c>
      <c r="D17" s="3" t="s">
        <v>180</v>
      </c>
    </row>
    <row r="18" ht="18.6" customHeight="1" spans="1:4">
      <c r="A18" s="3" t="s">
        <v>195</v>
      </c>
      <c r="B18" s="4" t="s">
        <v>196</v>
      </c>
      <c r="C18" s="5" t="s">
        <v>0</v>
      </c>
      <c r="D18" s="3" t="s">
        <v>180</v>
      </c>
    </row>
    <row r="19" ht="18.6" customHeight="1" spans="1:4">
      <c r="A19" s="3" t="s">
        <v>101</v>
      </c>
      <c r="B19" s="4" t="s">
        <v>197</v>
      </c>
      <c r="C19" s="5" t="s">
        <v>8209</v>
      </c>
      <c r="D19" s="3" t="s">
        <v>180</v>
      </c>
    </row>
    <row r="20" ht="18.6" customHeight="1" spans="1:4">
      <c r="A20" s="3" t="s">
        <v>105</v>
      </c>
      <c r="B20" s="4" t="s">
        <v>199</v>
      </c>
      <c r="C20" s="5" t="s">
        <v>0</v>
      </c>
      <c r="D20" s="3" t="s">
        <v>180</v>
      </c>
    </row>
    <row r="21" ht="18.6" customHeight="1" spans="1:4">
      <c r="A21" s="3" t="s">
        <v>200</v>
      </c>
      <c r="B21" s="3"/>
      <c r="C21" s="5" t="s">
        <v>135</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G8" sqref="G8"/>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8203</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8210</v>
      </c>
      <c r="D6" s="3"/>
      <c r="E6" s="3" t="s">
        <v>0</v>
      </c>
      <c r="F6" s="5" t="s">
        <v>0</v>
      </c>
      <c r="G6" s="5" t="s">
        <v>0</v>
      </c>
      <c r="H6" s="5" t="s">
        <v>0</v>
      </c>
      <c r="I6" s="5" t="s">
        <v>0</v>
      </c>
      <c r="J6" s="5" t="s">
        <v>0</v>
      </c>
      <c r="K6" s="5" t="s">
        <v>0</v>
      </c>
    </row>
    <row r="7" ht="75" customHeight="1" spans="1:11">
      <c r="A7" s="3" t="s">
        <v>67</v>
      </c>
      <c r="B7" s="3" t="s">
        <v>8211</v>
      </c>
      <c r="C7" s="4" t="s">
        <v>8212</v>
      </c>
      <c r="D7" s="4" t="s">
        <v>8213</v>
      </c>
      <c r="E7" s="3" t="s">
        <v>225</v>
      </c>
      <c r="F7" s="5" t="s">
        <v>793</v>
      </c>
      <c r="G7" s="5" t="s">
        <v>5775</v>
      </c>
      <c r="H7" s="5" t="s">
        <v>8214</v>
      </c>
      <c r="I7" s="5" t="s">
        <v>8215</v>
      </c>
      <c r="J7" s="5" t="s">
        <v>2605</v>
      </c>
      <c r="K7" s="5" t="s">
        <v>0</v>
      </c>
    </row>
    <row r="8" ht="99" customHeight="1" spans="1:11">
      <c r="A8" s="3" t="s">
        <v>81</v>
      </c>
      <c r="B8" s="3" t="s">
        <v>8216</v>
      </c>
      <c r="C8" s="4" t="s">
        <v>8217</v>
      </c>
      <c r="D8" s="4" t="s">
        <v>8218</v>
      </c>
      <c r="E8" s="3" t="s">
        <v>1208</v>
      </c>
      <c r="F8" s="5" t="s">
        <v>470</v>
      </c>
      <c r="G8" s="5" t="s">
        <v>8219</v>
      </c>
      <c r="H8" s="5" t="s">
        <v>8220</v>
      </c>
      <c r="I8" s="5" t="s">
        <v>8221</v>
      </c>
      <c r="J8" s="5" t="s">
        <v>4556</v>
      </c>
      <c r="K8" s="5" t="s">
        <v>0</v>
      </c>
    </row>
    <row r="9" ht="75" customHeight="1" spans="1:11">
      <c r="A9" s="3" t="s">
        <v>85</v>
      </c>
      <c r="B9" s="3" t="s">
        <v>8222</v>
      </c>
      <c r="C9" s="4" t="s">
        <v>8223</v>
      </c>
      <c r="D9" s="4" t="s">
        <v>8224</v>
      </c>
      <c r="E9" s="3" t="s">
        <v>293</v>
      </c>
      <c r="F9" s="5" t="s">
        <v>8225</v>
      </c>
      <c r="G9" s="5" t="s">
        <v>2257</v>
      </c>
      <c r="H9" s="5" t="s">
        <v>8226</v>
      </c>
      <c r="I9" s="5" t="s">
        <v>8227</v>
      </c>
      <c r="J9" s="5" t="s">
        <v>0</v>
      </c>
      <c r="K9" s="5" t="s">
        <v>0</v>
      </c>
    </row>
    <row r="10" ht="17.4" customHeight="1" spans="1:11">
      <c r="A10" s="3" t="s">
        <v>0</v>
      </c>
      <c r="B10" s="3" t="s">
        <v>0</v>
      </c>
      <c r="C10" s="3" t="s">
        <v>254</v>
      </c>
      <c r="D10" s="3"/>
      <c r="E10" s="3" t="s">
        <v>0</v>
      </c>
      <c r="F10" s="5" t="s">
        <v>0</v>
      </c>
      <c r="G10" s="5" t="s">
        <v>0</v>
      </c>
      <c r="H10" s="5" t="s">
        <v>8206</v>
      </c>
      <c r="I10" s="5" t="s">
        <v>8228</v>
      </c>
      <c r="J10" s="5" t="s">
        <v>8229</v>
      </c>
      <c r="K10" s="5" t="s">
        <v>0</v>
      </c>
    </row>
    <row r="11" ht="17.4" customHeight="1" spans="1:11">
      <c r="A11" s="3" t="s">
        <v>0</v>
      </c>
      <c r="B11" s="3" t="s">
        <v>0</v>
      </c>
      <c r="C11" s="3" t="s">
        <v>904</v>
      </c>
      <c r="D11" s="3"/>
      <c r="E11" s="3" t="s">
        <v>0</v>
      </c>
      <c r="F11" s="5" t="s">
        <v>0</v>
      </c>
      <c r="G11" s="5" t="s">
        <v>0</v>
      </c>
      <c r="H11" s="5" t="s">
        <v>0</v>
      </c>
      <c r="I11" s="5" t="s">
        <v>0</v>
      </c>
      <c r="J11" s="5" t="s">
        <v>0</v>
      </c>
      <c r="K11" s="5" t="s">
        <v>0</v>
      </c>
    </row>
    <row r="12" ht="17.4" customHeight="1" spans="1:11">
      <c r="A12" s="3" t="s">
        <v>0</v>
      </c>
      <c r="B12" s="3" t="s">
        <v>0</v>
      </c>
      <c r="C12" s="3" t="s">
        <v>1059</v>
      </c>
      <c r="D12" s="3"/>
      <c r="E12" s="3" t="s">
        <v>0</v>
      </c>
      <c r="F12" s="5" t="s">
        <v>0</v>
      </c>
      <c r="G12" s="5" t="s">
        <v>0</v>
      </c>
      <c r="H12" s="5" t="s">
        <v>0</v>
      </c>
      <c r="I12" s="5" t="s">
        <v>0</v>
      </c>
      <c r="J12" s="5" t="s">
        <v>0</v>
      </c>
      <c r="K12" s="5" t="s">
        <v>0</v>
      </c>
    </row>
    <row r="13" ht="87" customHeight="1" spans="1:11">
      <c r="A13" s="3" t="s">
        <v>89</v>
      </c>
      <c r="B13" s="3" t="s">
        <v>8230</v>
      </c>
      <c r="C13" s="4" t="s">
        <v>2403</v>
      </c>
      <c r="D13" s="4" t="s">
        <v>2404</v>
      </c>
      <c r="E13" s="3" t="s">
        <v>1117</v>
      </c>
      <c r="F13" s="5" t="s">
        <v>67</v>
      </c>
      <c r="G13" s="5" t="s">
        <v>8207</v>
      </c>
      <c r="H13" s="5" t="s">
        <v>8207</v>
      </c>
      <c r="I13" s="5" t="s">
        <v>8231</v>
      </c>
      <c r="J13" s="5" t="s">
        <v>8232</v>
      </c>
      <c r="K13" s="5" t="s">
        <v>0</v>
      </c>
    </row>
    <row r="14" ht="17.4" customHeight="1" spans="1:11">
      <c r="A14" s="3" t="s">
        <v>0</v>
      </c>
      <c r="B14" s="3" t="s">
        <v>0</v>
      </c>
      <c r="C14" s="3" t="s">
        <v>254</v>
      </c>
      <c r="D14" s="3"/>
      <c r="E14" s="3" t="s">
        <v>0</v>
      </c>
      <c r="F14" s="5" t="s">
        <v>0</v>
      </c>
      <c r="G14" s="5" t="s">
        <v>0</v>
      </c>
      <c r="H14" s="5" t="s">
        <v>8207</v>
      </c>
      <c r="I14" s="5" t="s">
        <v>8231</v>
      </c>
      <c r="J14" s="5" t="s">
        <v>8232</v>
      </c>
      <c r="K14" s="5" t="s">
        <v>0</v>
      </c>
    </row>
    <row r="15" ht="17.4" customHeight="1" spans="1:11">
      <c r="A15" s="3" t="s">
        <v>0</v>
      </c>
      <c r="B15" s="3" t="s">
        <v>0</v>
      </c>
      <c r="C15" s="3" t="s">
        <v>254</v>
      </c>
      <c r="D15" s="3"/>
      <c r="E15" s="3" t="s">
        <v>0</v>
      </c>
      <c r="F15" s="5" t="s">
        <v>0</v>
      </c>
      <c r="G15" s="5" t="s">
        <v>0</v>
      </c>
      <c r="H15" s="5" t="s">
        <v>8207</v>
      </c>
      <c r="I15" s="5" t="s">
        <v>8231</v>
      </c>
      <c r="J15" s="5" t="s">
        <v>8232</v>
      </c>
      <c r="K15" s="5" t="s">
        <v>0</v>
      </c>
    </row>
    <row r="16" ht="13.8" customHeight="1" spans="1:11">
      <c r="A16" s="3" t="s">
        <v>1062</v>
      </c>
      <c r="B16" s="3"/>
      <c r="C16" s="3"/>
      <c r="D16" s="3"/>
      <c r="E16" s="3"/>
      <c r="F16" s="3"/>
      <c r="G16" s="3"/>
      <c r="H16" s="5" t="s">
        <v>8204</v>
      </c>
      <c r="I16" s="5" t="s">
        <v>8233</v>
      </c>
      <c r="J16" s="5" t="s">
        <v>8234</v>
      </c>
      <c r="K16" s="5" t="s">
        <v>0</v>
      </c>
    </row>
  </sheetData>
  <mergeCells count="21">
    <mergeCell ref="A1:K1"/>
    <mergeCell ref="A2:E2"/>
    <mergeCell ref="F2:H2"/>
    <mergeCell ref="I2:K2"/>
    <mergeCell ref="G3:K3"/>
    <mergeCell ref="I4:K4"/>
    <mergeCell ref="C6:D6"/>
    <mergeCell ref="C10:D10"/>
    <mergeCell ref="C11:D11"/>
    <mergeCell ref="C12:D12"/>
    <mergeCell ref="C14:D14"/>
    <mergeCell ref="C15:D15"/>
    <mergeCell ref="A16:G1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6" max="16383" man="1"/>
  </rowBreaks>
  <colBreaks count="1" manualBreakCount="1">
    <brk id="11" max="1048575" man="1"/>
  </colBreaks>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F10" sqref="F10"/>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8203</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8235</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8236</v>
      </c>
      <c r="G6" s="3" t="s">
        <v>0</v>
      </c>
      <c r="H6" s="5" t="s">
        <v>0</v>
      </c>
      <c r="I6" s="5" t="s">
        <v>0</v>
      </c>
    </row>
    <row r="7" ht="38.4" customHeight="1" spans="1:9">
      <c r="A7" s="3" t="s">
        <v>149</v>
      </c>
      <c r="B7" s="3" t="s">
        <v>1078</v>
      </c>
      <c r="C7" s="4" t="s">
        <v>1079</v>
      </c>
      <c r="D7" s="3" t="s">
        <v>1076</v>
      </c>
      <c r="E7" s="3" t="s">
        <v>1080</v>
      </c>
      <c r="F7" s="5" t="s">
        <v>8237</v>
      </c>
      <c r="G7" s="3" t="s">
        <v>0</v>
      </c>
      <c r="H7" s="5" t="s">
        <v>0</v>
      </c>
      <c r="I7" s="5" t="s">
        <v>0</v>
      </c>
    </row>
    <row r="8" ht="38.4" customHeight="1" spans="1:9">
      <c r="A8" s="3" t="s">
        <v>152</v>
      </c>
      <c r="B8" s="3" t="s">
        <v>1082</v>
      </c>
      <c r="C8" s="4" t="s">
        <v>1083</v>
      </c>
      <c r="D8" s="3" t="s">
        <v>1076</v>
      </c>
      <c r="E8" s="3" t="s">
        <v>1084</v>
      </c>
      <c r="F8" s="5" t="s">
        <v>8238</v>
      </c>
      <c r="G8" s="3" t="s">
        <v>0</v>
      </c>
      <c r="H8" s="5" t="s">
        <v>0</v>
      </c>
      <c r="I8" s="5" t="s">
        <v>0</v>
      </c>
    </row>
    <row r="9" ht="38.4" customHeight="1" spans="1:9">
      <c r="A9" s="3" t="s">
        <v>155</v>
      </c>
      <c r="B9" s="3" t="s">
        <v>1086</v>
      </c>
      <c r="C9" s="4" t="s">
        <v>1087</v>
      </c>
      <c r="D9" s="3" t="s">
        <v>1076</v>
      </c>
      <c r="E9" s="3" t="s">
        <v>1088</v>
      </c>
      <c r="F9" s="5" t="s">
        <v>8239</v>
      </c>
      <c r="G9" s="3" t="s">
        <v>0</v>
      </c>
      <c r="H9" s="5" t="s">
        <v>0</v>
      </c>
      <c r="I9" s="5" t="s">
        <v>0</v>
      </c>
    </row>
    <row r="10" ht="17.4" customHeight="1" spans="1:9">
      <c r="A10" s="3" t="s">
        <v>81</v>
      </c>
      <c r="B10" s="3" t="s">
        <v>8240</v>
      </c>
      <c r="C10" s="4" t="s">
        <v>1091</v>
      </c>
      <c r="D10" s="3" t="s">
        <v>0</v>
      </c>
      <c r="E10" s="3" t="s">
        <v>0</v>
      </c>
      <c r="F10" s="5" t="s">
        <v>0</v>
      </c>
      <c r="G10" s="3" t="s">
        <v>0</v>
      </c>
      <c r="H10" s="5" t="s">
        <v>0</v>
      </c>
      <c r="I10" s="5" t="s">
        <v>0</v>
      </c>
    </row>
    <row r="11" ht="17.4" customHeight="1" spans="1:9">
      <c r="A11" s="3" t="s">
        <v>85</v>
      </c>
      <c r="B11" s="3" t="s">
        <v>8241</v>
      </c>
      <c r="C11" s="4" t="s">
        <v>1095</v>
      </c>
      <c r="D11" s="3" t="s">
        <v>0</v>
      </c>
      <c r="E11" s="3" t="s">
        <v>0</v>
      </c>
      <c r="F11" s="5" t="s">
        <v>0</v>
      </c>
      <c r="G11" s="3" t="s">
        <v>0</v>
      </c>
      <c r="H11" s="5" t="s">
        <v>0</v>
      </c>
      <c r="I11" s="5" t="s">
        <v>0</v>
      </c>
    </row>
    <row r="12" ht="17.4" customHeight="1" spans="1:9">
      <c r="A12" s="3" t="s">
        <v>89</v>
      </c>
      <c r="B12" s="3" t="s">
        <v>8242</v>
      </c>
      <c r="C12" s="4" t="s">
        <v>1097</v>
      </c>
      <c r="D12" s="3" t="s">
        <v>0</v>
      </c>
      <c r="E12" s="3" t="s">
        <v>0</v>
      </c>
      <c r="F12" s="5" t="s">
        <v>0</v>
      </c>
      <c r="G12" s="3" t="s">
        <v>0</v>
      </c>
      <c r="H12" s="5" t="s">
        <v>0</v>
      </c>
      <c r="I12" s="5" t="s">
        <v>0</v>
      </c>
    </row>
    <row r="13" ht="17.4" customHeight="1" spans="1:9">
      <c r="A13" s="3" t="s">
        <v>93</v>
      </c>
      <c r="B13" s="3" t="s">
        <v>8243</v>
      </c>
      <c r="C13" s="4" t="s">
        <v>5971</v>
      </c>
      <c r="D13" s="3" t="s">
        <v>0</v>
      </c>
      <c r="E13" s="3" t="s">
        <v>0</v>
      </c>
      <c r="F13" s="5" t="s">
        <v>0</v>
      </c>
      <c r="G13" s="3" t="s">
        <v>0</v>
      </c>
      <c r="H13" s="5" t="s">
        <v>0</v>
      </c>
      <c r="I13" s="5" t="s">
        <v>0</v>
      </c>
    </row>
    <row r="14" ht="26.4" customHeight="1" spans="1:9">
      <c r="A14" s="3" t="s">
        <v>97</v>
      </c>
      <c r="B14" s="3" t="s">
        <v>8244</v>
      </c>
      <c r="C14" s="4" t="s">
        <v>1099</v>
      </c>
      <c r="D14" s="3" t="s">
        <v>0</v>
      </c>
      <c r="E14" s="3" t="s">
        <v>0</v>
      </c>
      <c r="F14" s="5" t="s">
        <v>0</v>
      </c>
      <c r="G14" s="3" t="s">
        <v>0</v>
      </c>
      <c r="H14" s="5" t="s">
        <v>0</v>
      </c>
      <c r="I14" s="5" t="s">
        <v>0</v>
      </c>
    </row>
    <row r="15" ht="17.4" customHeight="1" spans="1:9">
      <c r="A15" s="3" t="s">
        <v>101</v>
      </c>
      <c r="B15" s="3" t="s">
        <v>8245</v>
      </c>
      <c r="C15" s="4" t="s">
        <v>1101</v>
      </c>
      <c r="D15" s="3" t="s">
        <v>0</v>
      </c>
      <c r="E15" s="3" t="s">
        <v>0</v>
      </c>
      <c r="F15" s="5" t="s">
        <v>0</v>
      </c>
      <c r="G15" s="3" t="s">
        <v>0</v>
      </c>
      <c r="H15" s="5" t="s">
        <v>0</v>
      </c>
      <c r="I15" s="5" t="s">
        <v>0</v>
      </c>
    </row>
    <row r="16" ht="17.4" customHeight="1" spans="1:9">
      <c r="A16" s="3" t="s">
        <v>105</v>
      </c>
      <c r="B16" s="3" t="s">
        <v>8246</v>
      </c>
      <c r="C16" s="4" t="s">
        <v>1103</v>
      </c>
      <c r="D16" s="3" t="s">
        <v>0</v>
      </c>
      <c r="E16" s="3" t="s">
        <v>0</v>
      </c>
      <c r="F16" s="5" t="s">
        <v>0</v>
      </c>
      <c r="G16" s="3" t="s">
        <v>0</v>
      </c>
      <c r="H16" s="5" t="s">
        <v>0</v>
      </c>
      <c r="I16" s="5" t="s">
        <v>0</v>
      </c>
    </row>
    <row r="17" ht="16.2" customHeight="1" spans="1:9">
      <c r="A17" s="3" t="s">
        <v>1104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22" sqref="C21:C22"/>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8203</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20" sqref="B20"/>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8203</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E24" sqref="E24"/>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8203</v>
      </c>
      <c r="B2" s="8"/>
      <c r="C2" s="8"/>
      <c r="D2" s="8" t="s">
        <v>140</v>
      </c>
      <c r="E2" s="8"/>
      <c r="F2" s="9" t="s">
        <v>0</v>
      </c>
      <c r="G2" s="9"/>
    </row>
    <row r="3" ht="18.6" customHeight="1" spans="1:7">
      <c r="A3" s="3" t="s">
        <v>22</v>
      </c>
      <c r="B3" s="3" t="s">
        <v>1119</v>
      </c>
      <c r="C3" s="3" t="s">
        <v>1120</v>
      </c>
      <c r="D3" s="3" t="s">
        <v>1121</v>
      </c>
      <c r="E3" s="3" t="s">
        <v>1122</v>
      </c>
      <c r="F3" s="3" t="s">
        <v>1123</v>
      </c>
      <c r="G3" s="3" t="s">
        <v>28</v>
      </c>
    </row>
    <row r="4" ht="17.4" customHeight="1" spans="1:7">
      <c r="A4" s="3" t="s">
        <v>73</v>
      </c>
      <c r="B4" s="3"/>
      <c r="C4" s="3"/>
      <c r="D4" s="5" t="s">
        <v>0</v>
      </c>
      <c r="E4" s="3" t="s">
        <v>180</v>
      </c>
      <c r="F4" s="3" t="s">
        <v>180</v>
      </c>
      <c r="G4" s="3" t="s">
        <v>180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D13" sqref="D13"/>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139</v>
      </c>
      <c r="B2" s="8"/>
      <c r="C2" s="8"/>
      <c r="D2" s="8" t="s">
        <v>140</v>
      </c>
      <c r="E2" s="8"/>
      <c r="F2" s="9" t="s">
        <v>0</v>
      </c>
      <c r="G2" s="9"/>
    </row>
    <row r="3" ht="18.6" customHeight="1" spans="1:7">
      <c r="A3" s="3" t="s">
        <v>22</v>
      </c>
      <c r="B3" s="3" t="s">
        <v>1119</v>
      </c>
      <c r="C3" s="3" t="s">
        <v>1120</v>
      </c>
      <c r="D3" s="3" t="s">
        <v>1121</v>
      </c>
      <c r="E3" s="3" t="s">
        <v>1122</v>
      </c>
      <c r="F3" s="3" t="s">
        <v>1123</v>
      </c>
      <c r="G3" s="3" t="s">
        <v>28</v>
      </c>
    </row>
    <row r="4" ht="17.4" customHeight="1" spans="1:7">
      <c r="A4" s="3" t="s">
        <v>73</v>
      </c>
      <c r="B4" s="3"/>
      <c r="C4" s="3"/>
      <c r="D4" s="5" t="s">
        <v>0</v>
      </c>
      <c r="E4" s="3" t="s">
        <v>180</v>
      </c>
      <c r="F4" s="3" t="s">
        <v>180</v>
      </c>
      <c r="G4" s="3" t="s">
        <v>180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selection activeCell="N18" sqref="N18"/>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8203</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26.4" customHeight="1" spans="1:10">
      <c r="A4" s="3" t="s">
        <v>67</v>
      </c>
      <c r="B4" s="4" t="s">
        <v>8247</v>
      </c>
      <c r="C4" s="3" t="s">
        <v>225</v>
      </c>
      <c r="D4" s="5" t="s">
        <v>0</v>
      </c>
      <c r="E4" s="3" t="s">
        <v>0</v>
      </c>
      <c r="F4" s="3"/>
      <c r="G4" s="5" t="s">
        <v>0</v>
      </c>
      <c r="H4" s="5" t="s">
        <v>8248</v>
      </c>
      <c r="I4" s="5" t="s">
        <v>0</v>
      </c>
      <c r="J4" s="3" t="s">
        <v>0</v>
      </c>
    </row>
    <row r="5" ht="18" customHeight="1" spans="1:10">
      <c r="A5" s="3" t="s">
        <v>81</v>
      </c>
      <c r="B5" s="4" t="s">
        <v>1147</v>
      </c>
      <c r="C5" s="3" t="s">
        <v>1148</v>
      </c>
      <c r="D5" s="5" t="s">
        <v>3454</v>
      </c>
      <c r="E5" s="3" t="s">
        <v>0</v>
      </c>
      <c r="F5" s="3"/>
      <c r="G5" s="5" t="s">
        <v>0</v>
      </c>
      <c r="H5" s="5" t="s">
        <v>1150</v>
      </c>
      <c r="I5" s="5" t="s">
        <v>0</v>
      </c>
      <c r="J5" s="3" t="s">
        <v>0</v>
      </c>
    </row>
    <row r="6" ht="18" customHeight="1" spans="1:10">
      <c r="A6" s="3" t="s">
        <v>85</v>
      </c>
      <c r="B6" s="4" t="s">
        <v>1132</v>
      </c>
      <c r="C6" s="3" t="s">
        <v>1133</v>
      </c>
      <c r="D6" s="5" t="s">
        <v>8249</v>
      </c>
      <c r="E6" s="3" t="s">
        <v>0</v>
      </c>
      <c r="F6" s="3"/>
      <c r="G6" s="5" t="s">
        <v>0</v>
      </c>
      <c r="H6" s="5" t="s">
        <v>1135</v>
      </c>
      <c r="I6" s="5" t="s">
        <v>0</v>
      </c>
      <c r="J6" s="3" t="s">
        <v>0</v>
      </c>
    </row>
    <row r="7" ht="18" customHeight="1" spans="1:10">
      <c r="A7" s="3" t="s">
        <v>89</v>
      </c>
      <c r="B7" s="4" t="s">
        <v>8250</v>
      </c>
      <c r="C7" s="3" t="s">
        <v>421</v>
      </c>
      <c r="D7" s="5" t="s">
        <v>0</v>
      </c>
      <c r="E7" s="3" t="s">
        <v>0</v>
      </c>
      <c r="F7" s="3"/>
      <c r="G7" s="5" t="s">
        <v>0</v>
      </c>
      <c r="H7" s="5" t="s">
        <v>8251</v>
      </c>
      <c r="I7" s="5" t="s">
        <v>0</v>
      </c>
      <c r="J7" s="3" t="s">
        <v>0</v>
      </c>
    </row>
    <row r="8" ht="18" customHeight="1" spans="1:10">
      <c r="A8" s="3" t="s">
        <v>93</v>
      </c>
      <c r="B8" s="4" t="s">
        <v>5988</v>
      </c>
      <c r="C8" s="3" t="s">
        <v>1172</v>
      </c>
      <c r="D8" s="5" t="s">
        <v>0</v>
      </c>
      <c r="E8" s="3" t="s">
        <v>0</v>
      </c>
      <c r="F8" s="3"/>
      <c r="G8" s="5" t="s">
        <v>0</v>
      </c>
      <c r="H8" s="5" t="s">
        <v>388</v>
      </c>
      <c r="I8" s="5" t="s">
        <v>0</v>
      </c>
      <c r="J8" s="3" t="s">
        <v>0</v>
      </c>
    </row>
    <row r="9" ht="18" customHeight="1" spans="1:10">
      <c r="A9" s="3" t="s">
        <v>97</v>
      </c>
      <c r="B9" s="4" t="s">
        <v>1136</v>
      </c>
      <c r="C9" s="3" t="s">
        <v>225</v>
      </c>
      <c r="D9" s="5" t="s">
        <v>8252</v>
      </c>
      <c r="E9" s="3" t="s">
        <v>0</v>
      </c>
      <c r="F9" s="3"/>
      <c r="G9" s="5" t="s">
        <v>0</v>
      </c>
      <c r="H9" s="5" t="s">
        <v>1138</v>
      </c>
      <c r="I9" s="5" t="s">
        <v>0</v>
      </c>
      <c r="J9" s="3" t="s">
        <v>0</v>
      </c>
    </row>
    <row r="10" ht="18" customHeight="1" spans="1:10">
      <c r="A10" s="3" t="s">
        <v>101</v>
      </c>
      <c r="B10" s="4" t="s">
        <v>1139</v>
      </c>
      <c r="C10" s="3" t="s">
        <v>1133</v>
      </c>
      <c r="D10" s="5" t="s">
        <v>8253</v>
      </c>
      <c r="E10" s="3" t="s">
        <v>0</v>
      </c>
      <c r="F10" s="3"/>
      <c r="G10" s="5" t="s">
        <v>0</v>
      </c>
      <c r="H10" s="5" t="s">
        <v>1141</v>
      </c>
      <c r="I10" s="5" t="s">
        <v>0</v>
      </c>
      <c r="J10" s="3" t="s">
        <v>0</v>
      </c>
    </row>
    <row r="11" ht="18" customHeight="1" spans="1:10">
      <c r="A11" s="3" t="s">
        <v>105</v>
      </c>
      <c r="B11" s="4" t="s">
        <v>8254</v>
      </c>
      <c r="C11" s="3" t="s">
        <v>8255</v>
      </c>
      <c r="D11" s="5" t="s">
        <v>0</v>
      </c>
      <c r="E11" s="3" t="s">
        <v>0</v>
      </c>
      <c r="F11" s="3"/>
      <c r="G11" s="5" t="s">
        <v>0</v>
      </c>
      <c r="H11" s="5" t="s">
        <v>1292</v>
      </c>
      <c r="I11" s="5" t="s">
        <v>0</v>
      </c>
      <c r="J11" s="3" t="s">
        <v>0</v>
      </c>
    </row>
    <row r="12" ht="18" customHeight="1" spans="1:10">
      <c r="A12" s="3" t="s">
        <v>109</v>
      </c>
      <c r="B12" s="4" t="s">
        <v>5975</v>
      </c>
      <c r="C12" s="3" t="s">
        <v>1172</v>
      </c>
      <c r="D12" s="5" t="s">
        <v>0</v>
      </c>
      <c r="E12" s="3" t="s">
        <v>0</v>
      </c>
      <c r="F12" s="3"/>
      <c r="G12" s="5" t="s">
        <v>0</v>
      </c>
      <c r="H12" s="5" t="s">
        <v>5976</v>
      </c>
      <c r="I12" s="5" t="s">
        <v>0</v>
      </c>
      <c r="J12" s="3" t="s">
        <v>0</v>
      </c>
    </row>
    <row r="13" ht="18" customHeight="1" spans="1:10">
      <c r="A13" s="3" t="s">
        <v>113</v>
      </c>
      <c r="B13" s="4" t="s">
        <v>8256</v>
      </c>
      <c r="C13" s="3" t="s">
        <v>1172</v>
      </c>
      <c r="D13" s="5" t="s">
        <v>0</v>
      </c>
      <c r="E13" s="3" t="s">
        <v>0</v>
      </c>
      <c r="F13" s="3"/>
      <c r="G13" s="5" t="s">
        <v>0</v>
      </c>
      <c r="H13" s="5" t="s">
        <v>4029</v>
      </c>
      <c r="I13" s="5" t="s">
        <v>0</v>
      </c>
      <c r="J13" s="3" t="s">
        <v>0</v>
      </c>
    </row>
    <row r="14" ht="18" customHeight="1" spans="1:10">
      <c r="A14" s="3" t="s">
        <v>117</v>
      </c>
      <c r="B14" s="4" t="s">
        <v>5978</v>
      </c>
      <c r="C14" s="3" t="s">
        <v>1172</v>
      </c>
      <c r="D14" s="5" t="s">
        <v>0</v>
      </c>
      <c r="E14" s="3" t="s">
        <v>0</v>
      </c>
      <c r="F14" s="3"/>
      <c r="G14" s="5" t="s">
        <v>0</v>
      </c>
      <c r="H14" s="5" t="s">
        <v>5979</v>
      </c>
      <c r="I14" s="5" t="s">
        <v>0</v>
      </c>
      <c r="J14" s="3" t="s">
        <v>0</v>
      </c>
    </row>
    <row r="15" ht="18" customHeight="1" spans="1:10">
      <c r="A15" s="3" t="s">
        <v>121</v>
      </c>
      <c r="B15" s="4" t="s">
        <v>2558</v>
      </c>
      <c r="C15" s="3" t="s">
        <v>225</v>
      </c>
      <c r="D15" s="5" t="s">
        <v>3021</v>
      </c>
      <c r="E15" s="3" t="s">
        <v>0</v>
      </c>
      <c r="F15" s="3"/>
      <c r="G15" s="5" t="s">
        <v>0</v>
      </c>
      <c r="H15" s="5" t="s">
        <v>1194</v>
      </c>
      <c r="I15" s="5" t="s">
        <v>0</v>
      </c>
      <c r="J15" s="3" t="s">
        <v>0</v>
      </c>
    </row>
    <row r="16" ht="18" customHeight="1" spans="1:10">
      <c r="A16" s="3" t="s">
        <v>125</v>
      </c>
      <c r="B16" s="4" t="s">
        <v>2560</v>
      </c>
      <c r="C16" s="3" t="s">
        <v>1172</v>
      </c>
      <c r="D16" s="5" t="s">
        <v>121</v>
      </c>
      <c r="E16" s="3" t="s">
        <v>0</v>
      </c>
      <c r="F16" s="3"/>
      <c r="G16" s="5" t="s">
        <v>0</v>
      </c>
      <c r="H16" s="5" t="s">
        <v>2561</v>
      </c>
      <c r="I16" s="5" t="s">
        <v>0</v>
      </c>
      <c r="J16" s="3" t="s">
        <v>0</v>
      </c>
    </row>
    <row r="17" ht="18" customHeight="1" spans="1:10">
      <c r="A17" s="3" t="s">
        <v>129</v>
      </c>
      <c r="B17" s="4" t="s">
        <v>2562</v>
      </c>
      <c r="C17" s="3" t="s">
        <v>216</v>
      </c>
      <c r="D17" s="5" t="s">
        <v>8257</v>
      </c>
      <c r="E17" s="3" t="s">
        <v>0</v>
      </c>
      <c r="F17" s="3"/>
      <c r="G17" s="5" t="s">
        <v>0</v>
      </c>
      <c r="H17" s="5" t="s">
        <v>372</v>
      </c>
      <c r="I17" s="5" t="s">
        <v>0</v>
      </c>
      <c r="J17" s="3" t="s">
        <v>0</v>
      </c>
    </row>
  </sheetData>
  <mergeCells count="19">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s>
  <pageMargins left="0.78740157480315" right="0.78740157480315" top="0.78740157480315" bottom="0.75" header="0" footer="0"/>
  <pageSetup paperSize="9" orientation="landscape"/>
  <headerFooter/>
  <rowBreaks count="1" manualBreakCount="1">
    <brk id="17" max="16383" man="1"/>
  </rowBreaks>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0"/>
  <sheetViews>
    <sheetView workbookViewId="0">
      <selection activeCell="C13" sqref="C12:C13"/>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139</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18" customHeight="1" spans="1:10">
      <c r="A4" s="3" t="s">
        <v>67</v>
      </c>
      <c r="B4" s="4" t="s">
        <v>1132</v>
      </c>
      <c r="C4" s="3" t="s">
        <v>1133</v>
      </c>
      <c r="D4" s="5" t="s">
        <v>1134</v>
      </c>
      <c r="E4" s="3" t="s">
        <v>0</v>
      </c>
      <c r="F4" s="3"/>
      <c r="G4" s="5" t="s">
        <v>0</v>
      </c>
      <c r="H4" s="5" t="s">
        <v>1135</v>
      </c>
      <c r="I4" s="5" t="s">
        <v>0</v>
      </c>
      <c r="J4" s="3" t="s">
        <v>0</v>
      </c>
    </row>
    <row r="5" ht="18" customHeight="1" spans="1:10">
      <c r="A5" s="3" t="s">
        <v>81</v>
      </c>
      <c r="B5" s="4" t="s">
        <v>1136</v>
      </c>
      <c r="C5" s="3" t="s">
        <v>225</v>
      </c>
      <c r="D5" s="5" t="s">
        <v>1137</v>
      </c>
      <c r="E5" s="3" t="s">
        <v>0</v>
      </c>
      <c r="F5" s="3"/>
      <c r="G5" s="5" t="s">
        <v>0</v>
      </c>
      <c r="H5" s="5" t="s">
        <v>1138</v>
      </c>
      <c r="I5" s="5" t="s">
        <v>0</v>
      </c>
      <c r="J5" s="3" t="s">
        <v>0</v>
      </c>
    </row>
    <row r="6" ht="18" customHeight="1" spans="1:10">
      <c r="A6" s="3" t="s">
        <v>85</v>
      </c>
      <c r="B6" s="4" t="s">
        <v>1139</v>
      </c>
      <c r="C6" s="3" t="s">
        <v>1133</v>
      </c>
      <c r="D6" s="5" t="s">
        <v>1140</v>
      </c>
      <c r="E6" s="3" t="s">
        <v>0</v>
      </c>
      <c r="F6" s="3"/>
      <c r="G6" s="5" t="s">
        <v>0</v>
      </c>
      <c r="H6" s="5" t="s">
        <v>1141</v>
      </c>
      <c r="I6" s="5" t="s">
        <v>0</v>
      </c>
      <c r="J6" s="3" t="s">
        <v>0</v>
      </c>
    </row>
    <row r="7" ht="18" customHeight="1" spans="1:10">
      <c r="A7" s="3" t="s">
        <v>89</v>
      </c>
      <c r="B7" s="4" t="s">
        <v>1142</v>
      </c>
      <c r="C7" s="3" t="s">
        <v>1143</v>
      </c>
      <c r="D7" s="5" t="s">
        <v>1144</v>
      </c>
      <c r="E7" s="3" t="s">
        <v>0</v>
      </c>
      <c r="F7" s="3"/>
      <c r="G7" s="5" t="s">
        <v>0</v>
      </c>
      <c r="H7" s="5" t="s">
        <v>0</v>
      </c>
      <c r="I7" s="5" t="s">
        <v>0</v>
      </c>
      <c r="J7" s="3" t="s">
        <v>0</v>
      </c>
    </row>
    <row r="8" ht="18" customHeight="1" spans="1:10">
      <c r="A8" s="3" t="s">
        <v>93</v>
      </c>
      <c r="B8" s="4" t="s">
        <v>1145</v>
      </c>
      <c r="C8" s="3" t="s">
        <v>1143</v>
      </c>
      <c r="D8" s="5" t="s">
        <v>1146</v>
      </c>
      <c r="E8" s="3" t="s">
        <v>0</v>
      </c>
      <c r="F8" s="3"/>
      <c r="G8" s="5" t="s">
        <v>0</v>
      </c>
      <c r="H8" s="5" t="s">
        <v>0</v>
      </c>
      <c r="I8" s="5" t="s">
        <v>0</v>
      </c>
      <c r="J8" s="3" t="s">
        <v>0</v>
      </c>
    </row>
    <row r="9" ht="18" customHeight="1" spans="1:10">
      <c r="A9" s="3" t="s">
        <v>97</v>
      </c>
      <c r="B9" s="4" t="s">
        <v>1147</v>
      </c>
      <c r="C9" s="3" t="s">
        <v>1148</v>
      </c>
      <c r="D9" s="5" t="s">
        <v>1149</v>
      </c>
      <c r="E9" s="3" t="s">
        <v>0</v>
      </c>
      <c r="F9" s="3"/>
      <c r="G9" s="5" t="s">
        <v>0</v>
      </c>
      <c r="H9" s="5" t="s">
        <v>1150</v>
      </c>
      <c r="I9" s="5" t="s">
        <v>0</v>
      </c>
      <c r="J9" s="3" t="s">
        <v>0</v>
      </c>
    </row>
    <row r="10" ht="18" customHeight="1" spans="1:10">
      <c r="A10" s="3" t="s">
        <v>101</v>
      </c>
      <c r="B10" s="4" t="s">
        <v>1151</v>
      </c>
      <c r="C10" s="3" t="s">
        <v>225</v>
      </c>
      <c r="D10" s="5" t="s">
        <v>1152</v>
      </c>
      <c r="E10" s="3" t="s">
        <v>0</v>
      </c>
      <c r="F10" s="3"/>
      <c r="G10" s="5" t="s">
        <v>0</v>
      </c>
      <c r="H10" s="5" t="s">
        <v>0</v>
      </c>
      <c r="I10" s="5" t="s">
        <v>0</v>
      </c>
      <c r="J10" s="3" t="s">
        <v>0</v>
      </c>
    </row>
    <row r="11" ht="18" customHeight="1" spans="1:10">
      <c r="A11" s="3" t="s">
        <v>105</v>
      </c>
      <c r="B11" s="4" t="s">
        <v>1153</v>
      </c>
      <c r="C11" s="3" t="s">
        <v>1143</v>
      </c>
      <c r="D11" s="5" t="s">
        <v>1154</v>
      </c>
      <c r="E11" s="3" t="s">
        <v>0</v>
      </c>
      <c r="F11" s="3"/>
      <c r="G11" s="5" t="s">
        <v>0</v>
      </c>
      <c r="H11" s="5" t="s">
        <v>0</v>
      </c>
      <c r="I11" s="5" t="s">
        <v>0</v>
      </c>
      <c r="J11" s="3" t="s">
        <v>0</v>
      </c>
    </row>
    <row r="12" ht="18" customHeight="1" spans="1:10">
      <c r="A12" s="3" t="s">
        <v>109</v>
      </c>
      <c r="B12" s="4" t="s">
        <v>1155</v>
      </c>
      <c r="C12" s="3" t="s">
        <v>225</v>
      </c>
      <c r="D12" s="5" t="s">
        <v>1156</v>
      </c>
      <c r="E12" s="3" t="s">
        <v>0</v>
      </c>
      <c r="F12" s="3"/>
      <c r="G12" s="5" t="s">
        <v>0</v>
      </c>
      <c r="H12" s="5" t="s">
        <v>1157</v>
      </c>
      <c r="I12" s="5" t="s">
        <v>0</v>
      </c>
      <c r="J12" s="3" t="s">
        <v>0</v>
      </c>
    </row>
    <row r="13" ht="18" customHeight="1" spans="1:10">
      <c r="A13" s="3" t="s">
        <v>113</v>
      </c>
      <c r="B13" s="4" t="s">
        <v>1158</v>
      </c>
      <c r="C13" s="3" t="s">
        <v>216</v>
      </c>
      <c r="D13" s="5" t="s">
        <v>1159</v>
      </c>
      <c r="E13" s="3" t="s">
        <v>0</v>
      </c>
      <c r="F13" s="3"/>
      <c r="G13" s="5" t="s">
        <v>0</v>
      </c>
      <c r="H13" s="5" t="s">
        <v>1160</v>
      </c>
      <c r="I13" s="5" t="s">
        <v>0</v>
      </c>
      <c r="J13" s="3" t="s">
        <v>0</v>
      </c>
    </row>
    <row r="14" ht="18" customHeight="1" spans="1:10">
      <c r="A14" s="3" t="s">
        <v>117</v>
      </c>
      <c r="B14" s="4" t="s">
        <v>1161</v>
      </c>
      <c r="C14" s="3" t="s">
        <v>225</v>
      </c>
      <c r="D14" s="5" t="s">
        <v>1162</v>
      </c>
      <c r="E14" s="3" t="s">
        <v>0</v>
      </c>
      <c r="F14" s="3"/>
      <c r="G14" s="5" t="s">
        <v>0</v>
      </c>
      <c r="H14" s="5" t="s">
        <v>1157</v>
      </c>
      <c r="I14" s="5" t="s">
        <v>0</v>
      </c>
      <c r="J14" s="3" t="s">
        <v>0</v>
      </c>
    </row>
    <row r="15" ht="18" customHeight="1" spans="1:10">
      <c r="A15" s="3" t="s">
        <v>121</v>
      </c>
      <c r="B15" s="4" t="s">
        <v>1163</v>
      </c>
      <c r="C15" s="3" t="s">
        <v>225</v>
      </c>
      <c r="D15" s="5" t="s">
        <v>1164</v>
      </c>
      <c r="E15" s="3" t="s">
        <v>0</v>
      </c>
      <c r="F15" s="3"/>
      <c r="G15" s="5" t="s">
        <v>0</v>
      </c>
      <c r="H15" s="5" t="s">
        <v>1157</v>
      </c>
      <c r="I15" s="5" t="s">
        <v>0</v>
      </c>
      <c r="J15" s="3" t="s">
        <v>0</v>
      </c>
    </row>
    <row r="16" ht="18" customHeight="1" spans="1:10">
      <c r="A16" s="3" t="s">
        <v>125</v>
      </c>
      <c r="B16" s="4" t="s">
        <v>1165</v>
      </c>
      <c r="C16" s="3" t="s">
        <v>421</v>
      </c>
      <c r="D16" s="5" t="s">
        <v>1166</v>
      </c>
      <c r="E16" s="3" t="s">
        <v>0</v>
      </c>
      <c r="F16" s="3"/>
      <c r="G16" s="5" t="s">
        <v>0</v>
      </c>
      <c r="H16" s="5" t="s">
        <v>0</v>
      </c>
      <c r="I16" s="5" t="s">
        <v>0</v>
      </c>
      <c r="J16" s="3" t="s">
        <v>0</v>
      </c>
    </row>
    <row r="17" ht="18" customHeight="1" spans="1:10">
      <c r="A17" s="3" t="s">
        <v>129</v>
      </c>
      <c r="B17" s="4" t="s">
        <v>1167</v>
      </c>
      <c r="C17" s="3" t="s">
        <v>421</v>
      </c>
      <c r="D17" s="5" t="s">
        <v>1168</v>
      </c>
      <c r="E17" s="3" t="s">
        <v>0</v>
      </c>
      <c r="F17" s="3"/>
      <c r="G17" s="5" t="s">
        <v>0</v>
      </c>
      <c r="H17" s="5" t="s">
        <v>0</v>
      </c>
      <c r="I17" s="5" t="s">
        <v>0</v>
      </c>
      <c r="J17" s="3" t="s">
        <v>0</v>
      </c>
    </row>
    <row r="18" ht="18" customHeight="1" spans="1:10">
      <c r="A18" s="3" t="s">
        <v>133</v>
      </c>
      <c r="B18" s="4" t="s">
        <v>1169</v>
      </c>
      <c r="C18" s="3" t="s">
        <v>421</v>
      </c>
      <c r="D18" s="5" t="s">
        <v>1170</v>
      </c>
      <c r="E18" s="3" t="s">
        <v>0</v>
      </c>
      <c r="F18" s="3"/>
      <c r="G18" s="5" t="s">
        <v>0</v>
      </c>
      <c r="H18" s="5" t="s">
        <v>0</v>
      </c>
      <c r="I18" s="5" t="s">
        <v>0</v>
      </c>
      <c r="J18" s="3" t="s">
        <v>0</v>
      </c>
    </row>
    <row r="19" ht="18" customHeight="1" spans="1:10">
      <c r="A19" s="3" t="s">
        <v>335</v>
      </c>
      <c r="B19" s="4" t="s">
        <v>1171</v>
      </c>
      <c r="C19" s="3" t="s">
        <v>1172</v>
      </c>
      <c r="D19" s="5" t="s">
        <v>1173</v>
      </c>
      <c r="E19" s="3" t="s">
        <v>0</v>
      </c>
      <c r="F19" s="3"/>
      <c r="G19" s="5" t="s">
        <v>0</v>
      </c>
      <c r="H19" s="5" t="s">
        <v>1174</v>
      </c>
      <c r="I19" s="5" t="s">
        <v>0</v>
      </c>
      <c r="J19" s="3" t="s">
        <v>0</v>
      </c>
    </row>
    <row r="20" ht="18" customHeight="1" spans="1:10">
      <c r="A20" s="3" t="s">
        <v>344</v>
      </c>
      <c r="B20" s="4" t="s">
        <v>1175</v>
      </c>
      <c r="C20" s="3" t="s">
        <v>421</v>
      </c>
      <c r="D20" s="5" t="s">
        <v>1176</v>
      </c>
      <c r="E20" s="3" t="s">
        <v>0</v>
      </c>
      <c r="F20" s="3"/>
      <c r="G20" s="5" t="s">
        <v>0</v>
      </c>
      <c r="H20" s="5" t="s">
        <v>0</v>
      </c>
      <c r="I20" s="5" t="s">
        <v>0</v>
      </c>
      <c r="J20" s="3" t="s">
        <v>0</v>
      </c>
    </row>
    <row r="21" ht="26.4" customHeight="1" spans="1:10">
      <c r="A21" s="3" t="s">
        <v>352</v>
      </c>
      <c r="B21" s="4" t="s">
        <v>1177</v>
      </c>
      <c r="C21" s="3" t="s">
        <v>421</v>
      </c>
      <c r="D21" s="5" t="s">
        <v>1178</v>
      </c>
      <c r="E21" s="3" t="s">
        <v>0</v>
      </c>
      <c r="F21" s="3"/>
      <c r="G21" s="5" t="s">
        <v>0</v>
      </c>
      <c r="H21" s="5" t="s">
        <v>0</v>
      </c>
      <c r="I21" s="5" t="s">
        <v>0</v>
      </c>
      <c r="J21" s="3" t="s">
        <v>0</v>
      </c>
    </row>
    <row r="22" ht="18" customHeight="1" spans="1:10">
      <c r="A22" s="3" t="s">
        <v>360</v>
      </c>
      <c r="B22" s="4" t="s">
        <v>1179</v>
      </c>
      <c r="C22" s="3" t="s">
        <v>1172</v>
      </c>
      <c r="D22" s="5" t="s">
        <v>1180</v>
      </c>
      <c r="E22" s="3" t="s">
        <v>0</v>
      </c>
      <c r="F22" s="3"/>
      <c r="G22" s="5" t="s">
        <v>0</v>
      </c>
      <c r="H22" s="5" t="s">
        <v>560</v>
      </c>
      <c r="I22" s="5" t="s">
        <v>0</v>
      </c>
      <c r="J22" s="3" t="s">
        <v>0</v>
      </c>
    </row>
    <row r="23" ht="26.4" customHeight="1" spans="1:10">
      <c r="A23" s="3" t="s">
        <v>368</v>
      </c>
      <c r="B23" s="4" t="s">
        <v>1181</v>
      </c>
      <c r="C23" s="3" t="s">
        <v>421</v>
      </c>
      <c r="D23" s="5" t="s">
        <v>1182</v>
      </c>
      <c r="E23" s="3" t="s">
        <v>0</v>
      </c>
      <c r="F23" s="3"/>
      <c r="G23" s="5" t="s">
        <v>0</v>
      </c>
      <c r="H23" s="5" t="s">
        <v>0</v>
      </c>
      <c r="I23" s="5" t="s">
        <v>0</v>
      </c>
      <c r="J23" s="3" t="s">
        <v>0</v>
      </c>
    </row>
    <row r="24" ht="18" customHeight="1" spans="1:10">
      <c r="A24" s="3" t="s">
        <v>377</v>
      </c>
      <c r="B24" s="4" t="s">
        <v>1183</v>
      </c>
      <c r="C24" s="3" t="s">
        <v>421</v>
      </c>
      <c r="D24" s="5" t="s">
        <v>1184</v>
      </c>
      <c r="E24" s="3" t="s">
        <v>0</v>
      </c>
      <c r="F24" s="3"/>
      <c r="G24" s="5" t="s">
        <v>0</v>
      </c>
      <c r="H24" s="5" t="s">
        <v>0</v>
      </c>
      <c r="I24" s="5" t="s">
        <v>0</v>
      </c>
      <c r="J24" s="3" t="s">
        <v>0</v>
      </c>
    </row>
    <row r="25" ht="18" customHeight="1" spans="1:10">
      <c r="A25" s="3" t="s">
        <v>385</v>
      </c>
      <c r="B25" s="4" t="s">
        <v>1185</v>
      </c>
      <c r="C25" s="3" t="s">
        <v>421</v>
      </c>
      <c r="D25" s="5" t="s">
        <v>1186</v>
      </c>
      <c r="E25" s="3" t="s">
        <v>0</v>
      </c>
      <c r="F25" s="3"/>
      <c r="G25" s="5" t="s">
        <v>0</v>
      </c>
      <c r="H25" s="5" t="s">
        <v>0</v>
      </c>
      <c r="I25" s="5" t="s">
        <v>0</v>
      </c>
      <c r="J25" s="3" t="s">
        <v>0</v>
      </c>
    </row>
    <row r="26" ht="18" customHeight="1" spans="1:10">
      <c r="A26" s="3" t="s">
        <v>392</v>
      </c>
      <c r="B26" s="4" t="s">
        <v>1187</v>
      </c>
      <c r="C26" s="3" t="s">
        <v>1172</v>
      </c>
      <c r="D26" s="5" t="s">
        <v>1188</v>
      </c>
      <c r="E26" s="3" t="s">
        <v>0</v>
      </c>
      <c r="F26" s="3"/>
      <c r="G26" s="5" t="s">
        <v>0</v>
      </c>
      <c r="H26" s="5" t="s">
        <v>1189</v>
      </c>
      <c r="I26" s="5" t="s">
        <v>0</v>
      </c>
      <c r="J26" s="3" t="s">
        <v>0</v>
      </c>
    </row>
    <row r="27" ht="18" customHeight="1" spans="1:10">
      <c r="A27" s="3" t="s">
        <v>399</v>
      </c>
      <c r="B27" s="4" t="s">
        <v>1190</v>
      </c>
      <c r="C27" s="3" t="s">
        <v>421</v>
      </c>
      <c r="D27" s="5" t="s">
        <v>504</v>
      </c>
      <c r="E27" s="3" t="s">
        <v>0</v>
      </c>
      <c r="F27" s="3"/>
      <c r="G27" s="5" t="s">
        <v>0</v>
      </c>
      <c r="H27" s="5" t="s">
        <v>1191</v>
      </c>
      <c r="I27" s="5" t="s">
        <v>0</v>
      </c>
      <c r="J27" s="3" t="s">
        <v>0</v>
      </c>
    </row>
    <row r="28" ht="18" customHeight="1" spans="1:10">
      <c r="A28" s="3" t="s">
        <v>408</v>
      </c>
      <c r="B28" s="4" t="s">
        <v>1192</v>
      </c>
      <c r="C28" s="3" t="s">
        <v>225</v>
      </c>
      <c r="D28" s="5" t="s">
        <v>1193</v>
      </c>
      <c r="E28" s="3" t="s">
        <v>0</v>
      </c>
      <c r="F28" s="3"/>
      <c r="G28" s="5" t="s">
        <v>0</v>
      </c>
      <c r="H28" s="5" t="s">
        <v>1194</v>
      </c>
      <c r="I28" s="5" t="s">
        <v>0</v>
      </c>
      <c r="J28" s="3" t="s">
        <v>0</v>
      </c>
    </row>
    <row r="29" ht="18" customHeight="1" spans="1:10">
      <c r="A29" s="3" t="s">
        <v>417</v>
      </c>
      <c r="B29" s="4" t="s">
        <v>1195</v>
      </c>
      <c r="C29" s="3" t="s">
        <v>1172</v>
      </c>
      <c r="D29" s="5" t="s">
        <v>1196</v>
      </c>
      <c r="E29" s="3" t="s">
        <v>0</v>
      </c>
      <c r="F29" s="3"/>
      <c r="G29" s="5" t="s">
        <v>0</v>
      </c>
      <c r="H29" s="5" t="s">
        <v>1174</v>
      </c>
      <c r="I29" s="5" t="s">
        <v>0</v>
      </c>
      <c r="J29" s="3" t="s">
        <v>0</v>
      </c>
    </row>
    <row r="30" ht="18" customHeight="1" spans="1:10">
      <c r="A30" s="3" t="s">
        <v>427</v>
      </c>
      <c r="B30" s="4" t="s">
        <v>1197</v>
      </c>
      <c r="C30" s="3" t="s">
        <v>1172</v>
      </c>
      <c r="D30" s="5" t="s">
        <v>1198</v>
      </c>
      <c r="E30" s="3" t="s">
        <v>0</v>
      </c>
      <c r="F30" s="3"/>
      <c r="G30" s="5" t="s">
        <v>0</v>
      </c>
      <c r="H30" s="5" t="s">
        <v>1174</v>
      </c>
      <c r="I30" s="5" t="s">
        <v>0</v>
      </c>
      <c r="J30" s="3" t="s">
        <v>0</v>
      </c>
    </row>
    <row r="31" ht="18" customHeight="1" spans="1:10">
      <c r="A31" s="3" t="s">
        <v>435</v>
      </c>
      <c r="B31" s="4" t="s">
        <v>1199</v>
      </c>
      <c r="C31" s="3" t="s">
        <v>216</v>
      </c>
      <c r="D31" s="5" t="s">
        <v>1200</v>
      </c>
      <c r="E31" s="3" t="s">
        <v>0</v>
      </c>
      <c r="F31" s="3"/>
      <c r="G31" s="5" t="s">
        <v>0</v>
      </c>
      <c r="H31" s="5" t="s">
        <v>1201</v>
      </c>
      <c r="I31" s="5" t="s">
        <v>0</v>
      </c>
      <c r="J31" s="3" t="s">
        <v>0</v>
      </c>
    </row>
    <row r="32" ht="18" customHeight="1" spans="1:10">
      <c r="A32" s="3" t="s">
        <v>444</v>
      </c>
      <c r="B32" s="4" t="s">
        <v>521</v>
      </c>
      <c r="C32" s="3" t="s">
        <v>216</v>
      </c>
      <c r="D32" s="5" t="s">
        <v>523</v>
      </c>
      <c r="E32" s="3" t="s">
        <v>0</v>
      </c>
      <c r="F32" s="3"/>
      <c r="G32" s="5" t="s">
        <v>0</v>
      </c>
      <c r="H32" s="5" t="s">
        <v>1202</v>
      </c>
      <c r="I32" s="5" t="s">
        <v>0</v>
      </c>
      <c r="J32" s="3" t="s">
        <v>0</v>
      </c>
    </row>
    <row r="33" ht="18" customHeight="1" spans="1:10">
      <c r="A33" s="3" t="s">
        <v>453</v>
      </c>
      <c r="B33" s="4" t="s">
        <v>1203</v>
      </c>
      <c r="C33" s="3" t="s">
        <v>1204</v>
      </c>
      <c r="D33" s="5" t="s">
        <v>1205</v>
      </c>
      <c r="E33" s="3" t="s">
        <v>0</v>
      </c>
      <c r="F33" s="3"/>
      <c r="G33" s="5" t="s">
        <v>0</v>
      </c>
      <c r="H33" s="5" t="s">
        <v>1206</v>
      </c>
      <c r="I33" s="5" t="s">
        <v>0</v>
      </c>
      <c r="J33" s="3" t="s">
        <v>0</v>
      </c>
    </row>
    <row r="34" ht="18" customHeight="1" spans="1:10">
      <c r="A34" s="3" t="s">
        <v>461</v>
      </c>
      <c r="B34" s="4" t="s">
        <v>1207</v>
      </c>
      <c r="C34" s="3" t="s">
        <v>1208</v>
      </c>
      <c r="D34" s="5" t="s">
        <v>1209</v>
      </c>
      <c r="E34" s="3" t="s">
        <v>0</v>
      </c>
      <c r="F34" s="3"/>
      <c r="G34" s="5" t="s">
        <v>0</v>
      </c>
      <c r="H34" s="5" t="s">
        <v>1210</v>
      </c>
      <c r="I34" s="5" t="s">
        <v>0</v>
      </c>
      <c r="J34" s="3" t="s">
        <v>0</v>
      </c>
    </row>
    <row r="35" ht="18" customHeight="1" spans="1:10">
      <c r="A35" s="3" t="s">
        <v>470</v>
      </c>
      <c r="B35" s="4" t="s">
        <v>529</v>
      </c>
      <c r="C35" s="3" t="s">
        <v>216</v>
      </c>
      <c r="D35" s="5" t="s">
        <v>531</v>
      </c>
      <c r="E35" s="3" t="s">
        <v>0</v>
      </c>
      <c r="F35" s="3"/>
      <c r="G35" s="5" t="s">
        <v>0</v>
      </c>
      <c r="H35" s="5" t="s">
        <v>1202</v>
      </c>
      <c r="I35" s="5" t="s">
        <v>0</v>
      </c>
      <c r="J35" s="3" t="s">
        <v>0</v>
      </c>
    </row>
    <row r="36" ht="18" customHeight="1" spans="1:10">
      <c r="A36" s="3" t="s">
        <v>479</v>
      </c>
      <c r="B36" s="4" t="s">
        <v>1211</v>
      </c>
      <c r="C36" s="3" t="s">
        <v>216</v>
      </c>
      <c r="D36" s="5" t="s">
        <v>1212</v>
      </c>
      <c r="E36" s="3" t="s">
        <v>0</v>
      </c>
      <c r="F36" s="3"/>
      <c r="G36" s="5" t="s">
        <v>0</v>
      </c>
      <c r="H36" s="5" t="s">
        <v>1213</v>
      </c>
      <c r="I36" s="5" t="s">
        <v>0</v>
      </c>
      <c r="J36" s="3" t="s">
        <v>0</v>
      </c>
    </row>
    <row r="37" ht="18" customHeight="1" spans="1:10">
      <c r="A37" s="3" t="s">
        <v>488</v>
      </c>
      <c r="B37" s="4" t="s">
        <v>1214</v>
      </c>
      <c r="C37" s="3" t="s">
        <v>1208</v>
      </c>
      <c r="D37" s="5" t="s">
        <v>1215</v>
      </c>
      <c r="E37" s="3" t="s">
        <v>0</v>
      </c>
      <c r="F37" s="3"/>
      <c r="G37" s="5" t="s">
        <v>0</v>
      </c>
      <c r="H37" s="5" t="s">
        <v>1210</v>
      </c>
      <c r="I37" s="5" t="s">
        <v>0</v>
      </c>
      <c r="J37" s="3" t="s">
        <v>0</v>
      </c>
    </row>
    <row r="38" ht="18" customHeight="1" spans="1:10">
      <c r="A38" s="3" t="s">
        <v>500</v>
      </c>
      <c r="B38" s="4" t="s">
        <v>1216</v>
      </c>
      <c r="C38" s="3" t="s">
        <v>894</v>
      </c>
      <c r="D38" s="5" t="s">
        <v>1217</v>
      </c>
      <c r="E38" s="3" t="s">
        <v>0</v>
      </c>
      <c r="F38" s="3"/>
      <c r="G38" s="5" t="s">
        <v>0</v>
      </c>
      <c r="H38" s="5" t="s">
        <v>1218</v>
      </c>
      <c r="I38" s="5" t="s">
        <v>0</v>
      </c>
      <c r="J38" s="3" t="s">
        <v>0</v>
      </c>
    </row>
    <row r="39" ht="26.4" customHeight="1" spans="1:10">
      <c r="A39" s="3" t="s">
        <v>509</v>
      </c>
      <c r="B39" s="4" t="s">
        <v>1219</v>
      </c>
      <c r="C39" s="3" t="s">
        <v>216</v>
      </c>
      <c r="D39" s="5" t="s">
        <v>1220</v>
      </c>
      <c r="E39" s="3" t="s">
        <v>0</v>
      </c>
      <c r="F39" s="3"/>
      <c r="G39" s="5" t="s">
        <v>0</v>
      </c>
      <c r="H39" s="5" t="s">
        <v>0</v>
      </c>
      <c r="I39" s="5" t="s">
        <v>0</v>
      </c>
      <c r="J39" s="3" t="s">
        <v>0</v>
      </c>
    </row>
    <row r="40" ht="26.4" customHeight="1" spans="1:10">
      <c r="A40" s="3" t="s">
        <v>519</v>
      </c>
      <c r="B40" s="4" t="s">
        <v>1221</v>
      </c>
      <c r="C40" s="3" t="s">
        <v>216</v>
      </c>
      <c r="D40" s="5" t="s">
        <v>1222</v>
      </c>
      <c r="E40" s="3" t="s">
        <v>0</v>
      </c>
      <c r="F40" s="3"/>
      <c r="G40" s="5" t="s">
        <v>0</v>
      </c>
      <c r="H40" s="5" t="s">
        <v>0</v>
      </c>
      <c r="I40" s="5" t="s">
        <v>0</v>
      </c>
      <c r="J40" s="3" t="s">
        <v>0</v>
      </c>
    </row>
    <row r="41" ht="26.4" customHeight="1" spans="1:10">
      <c r="A41" s="3" t="s">
        <v>527</v>
      </c>
      <c r="B41" s="4" t="s">
        <v>1223</v>
      </c>
      <c r="C41" s="3" t="s">
        <v>216</v>
      </c>
      <c r="D41" s="5" t="s">
        <v>1224</v>
      </c>
      <c r="E41" s="3" t="s">
        <v>0</v>
      </c>
      <c r="F41" s="3"/>
      <c r="G41" s="5" t="s">
        <v>0</v>
      </c>
      <c r="H41" s="5" t="s">
        <v>0</v>
      </c>
      <c r="I41" s="5" t="s">
        <v>0</v>
      </c>
      <c r="J41" s="3" t="s">
        <v>0</v>
      </c>
    </row>
    <row r="42" ht="26.4" customHeight="1" spans="1:10">
      <c r="A42" s="3" t="s">
        <v>534</v>
      </c>
      <c r="B42" s="4" t="s">
        <v>1225</v>
      </c>
      <c r="C42" s="3" t="s">
        <v>216</v>
      </c>
      <c r="D42" s="5" t="s">
        <v>1226</v>
      </c>
      <c r="E42" s="3" t="s">
        <v>0</v>
      </c>
      <c r="F42" s="3"/>
      <c r="G42" s="5" t="s">
        <v>0</v>
      </c>
      <c r="H42" s="5" t="s">
        <v>0</v>
      </c>
      <c r="I42" s="5" t="s">
        <v>0</v>
      </c>
      <c r="J42" s="3" t="s">
        <v>0</v>
      </c>
    </row>
    <row r="43" ht="18" customHeight="1" spans="1:10">
      <c r="A43" s="3" t="s">
        <v>543</v>
      </c>
      <c r="B43" s="4" t="s">
        <v>1227</v>
      </c>
      <c r="C43" s="3" t="s">
        <v>1172</v>
      </c>
      <c r="D43" s="5" t="s">
        <v>1228</v>
      </c>
      <c r="E43" s="3" t="s">
        <v>0</v>
      </c>
      <c r="F43" s="3"/>
      <c r="G43" s="5" t="s">
        <v>0</v>
      </c>
      <c r="H43" s="5" t="s">
        <v>0</v>
      </c>
      <c r="I43" s="5" t="s">
        <v>0</v>
      </c>
      <c r="J43" s="3" t="s">
        <v>0</v>
      </c>
    </row>
    <row r="44" ht="18" customHeight="1" spans="1:10">
      <c r="A44" s="3" t="s">
        <v>552</v>
      </c>
      <c r="B44" s="4" t="s">
        <v>1229</v>
      </c>
      <c r="C44" s="3" t="s">
        <v>216</v>
      </c>
      <c r="D44" s="5" t="s">
        <v>1230</v>
      </c>
      <c r="E44" s="3" t="s">
        <v>0</v>
      </c>
      <c r="F44" s="3"/>
      <c r="G44" s="5" t="s">
        <v>0</v>
      </c>
      <c r="H44" s="5" t="s">
        <v>1231</v>
      </c>
      <c r="I44" s="5" t="s">
        <v>0</v>
      </c>
      <c r="J44" s="3" t="s">
        <v>0</v>
      </c>
    </row>
    <row r="45" ht="18" customHeight="1" spans="1:10">
      <c r="A45" s="3" t="s">
        <v>561</v>
      </c>
      <c r="B45" s="4" t="s">
        <v>1232</v>
      </c>
      <c r="C45" s="3" t="s">
        <v>1172</v>
      </c>
      <c r="D45" s="5" t="s">
        <v>1233</v>
      </c>
      <c r="E45" s="3" t="s">
        <v>0</v>
      </c>
      <c r="F45" s="3"/>
      <c r="G45" s="5" t="s">
        <v>0</v>
      </c>
      <c r="H45" s="5" t="s">
        <v>1234</v>
      </c>
      <c r="I45" s="5" t="s">
        <v>0</v>
      </c>
      <c r="J45" s="3" t="s">
        <v>0</v>
      </c>
    </row>
    <row r="46" ht="18" customHeight="1" spans="1:10">
      <c r="A46" s="3" t="s">
        <v>573</v>
      </c>
      <c r="B46" s="4" t="s">
        <v>1235</v>
      </c>
      <c r="C46" s="3" t="s">
        <v>216</v>
      </c>
      <c r="D46" s="5" t="s">
        <v>1236</v>
      </c>
      <c r="E46" s="3" t="s">
        <v>0</v>
      </c>
      <c r="F46" s="3"/>
      <c r="G46" s="5" t="s">
        <v>0</v>
      </c>
      <c r="H46" s="5" t="s">
        <v>0</v>
      </c>
      <c r="I46" s="5" t="s">
        <v>0</v>
      </c>
      <c r="J46" s="3" t="s">
        <v>0</v>
      </c>
    </row>
    <row r="47" ht="18" customHeight="1" spans="1:10">
      <c r="A47" s="3" t="s">
        <v>581</v>
      </c>
      <c r="B47" s="4" t="s">
        <v>1237</v>
      </c>
      <c r="C47" s="3" t="s">
        <v>1172</v>
      </c>
      <c r="D47" s="5" t="s">
        <v>1238</v>
      </c>
      <c r="E47" s="3" t="s">
        <v>0</v>
      </c>
      <c r="F47" s="3"/>
      <c r="G47" s="5" t="s">
        <v>0</v>
      </c>
      <c r="H47" s="5" t="s">
        <v>1239</v>
      </c>
      <c r="I47" s="5" t="s">
        <v>0</v>
      </c>
      <c r="J47" s="3" t="s">
        <v>0</v>
      </c>
    </row>
    <row r="48" ht="18" customHeight="1" spans="1:10">
      <c r="A48" s="3" t="s">
        <v>589</v>
      </c>
      <c r="B48" s="4" t="s">
        <v>1240</v>
      </c>
      <c r="C48" s="3" t="s">
        <v>1172</v>
      </c>
      <c r="D48" s="5" t="s">
        <v>1241</v>
      </c>
      <c r="E48" s="3" t="s">
        <v>0</v>
      </c>
      <c r="F48" s="3"/>
      <c r="G48" s="5" t="s">
        <v>0</v>
      </c>
      <c r="H48" s="5" t="s">
        <v>0</v>
      </c>
      <c r="I48" s="5" t="s">
        <v>0</v>
      </c>
      <c r="J48" s="3" t="s">
        <v>0</v>
      </c>
    </row>
    <row r="49" ht="18" customHeight="1" spans="1:10">
      <c r="A49" s="3" t="s">
        <v>598</v>
      </c>
      <c r="B49" s="4" t="s">
        <v>1242</v>
      </c>
      <c r="C49" s="3" t="s">
        <v>1172</v>
      </c>
      <c r="D49" s="5" t="s">
        <v>1243</v>
      </c>
      <c r="E49" s="3" t="s">
        <v>0</v>
      </c>
      <c r="F49" s="3"/>
      <c r="G49" s="5" t="s">
        <v>0</v>
      </c>
      <c r="H49" s="5" t="s">
        <v>416</v>
      </c>
      <c r="I49" s="5" t="s">
        <v>0</v>
      </c>
      <c r="J49" s="3" t="s">
        <v>0</v>
      </c>
    </row>
    <row r="50" ht="18" customHeight="1" spans="1:10">
      <c r="A50" s="3" t="s">
        <v>606</v>
      </c>
      <c r="B50" s="4" t="s">
        <v>1244</v>
      </c>
      <c r="C50" s="3" t="s">
        <v>1133</v>
      </c>
      <c r="D50" s="5" t="s">
        <v>1245</v>
      </c>
      <c r="E50" s="3" t="s">
        <v>0</v>
      </c>
      <c r="F50" s="3"/>
      <c r="G50" s="5" t="s">
        <v>0</v>
      </c>
      <c r="H50" s="5" t="s">
        <v>1246</v>
      </c>
      <c r="I50" s="5" t="s">
        <v>0</v>
      </c>
      <c r="J50" s="3" t="s">
        <v>0</v>
      </c>
    </row>
    <row r="51" ht="18" customHeight="1" spans="1:10">
      <c r="A51" s="3" t="s">
        <v>614</v>
      </c>
      <c r="B51" s="4" t="s">
        <v>1247</v>
      </c>
      <c r="C51" s="3" t="s">
        <v>216</v>
      </c>
      <c r="D51" s="5" t="s">
        <v>1248</v>
      </c>
      <c r="E51" s="3" t="s">
        <v>0</v>
      </c>
      <c r="F51" s="3"/>
      <c r="G51" s="5" t="s">
        <v>0</v>
      </c>
      <c r="H51" s="5" t="s">
        <v>355</v>
      </c>
      <c r="I51" s="5" t="s">
        <v>0</v>
      </c>
      <c r="J51" s="3" t="s">
        <v>0</v>
      </c>
    </row>
    <row r="52" ht="18" customHeight="1" spans="1:10">
      <c r="A52" s="3" t="s">
        <v>621</v>
      </c>
      <c r="B52" s="4" t="s">
        <v>1249</v>
      </c>
      <c r="C52" s="3" t="s">
        <v>1172</v>
      </c>
      <c r="D52" s="5" t="s">
        <v>1250</v>
      </c>
      <c r="E52" s="3" t="s">
        <v>0</v>
      </c>
      <c r="F52" s="3"/>
      <c r="G52" s="5" t="s">
        <v>0</v>
      </c>
      <c r="H52" s="5" t="s">
        <v>1239</v>
      </c>
      <c r="I52" s="5" t="s">
        <v>0</v>
      </c>
      <c r="J52" s="3" t="s">
        <v>0</v>
      </c>
    </row>
    <row r="53" ht="18" customHeight="1" spans="1:10">
      <c r="A53" s="3" t="s">
        <v>625</v>
      </c>
      <c r="B53" s="4" t="s">
        <v>1251</v>
      </c>
      <c r="C53" s="3" t="s">
        <v>1172</v>
      </c>
      <c r="D53" s="5" t="s">
        <v>1252</v>
      </c>
      <c r="E53" s="3" t="s">
        <v>0</v>
      </c>
      <c r="F53" s="3"/>
      <c r="G53" s="5" t="s">
        <v>0</v>
      </c>
      <c r="H53" s="5" t="s">
        <v>1253</v>
      </c>
      <c r="I53" s="5" t="s">
        <v>0</v>
      </c>
      <c r="J53" s="3" t="s">
        <v>0</v>
      </c>
    </row>
    <row r="54" ht="18" customHeight="1" spans="1:10">
      <c r="A54" s="3" t="s">
        <v>636</v>
      </c>
      <c r="B54" s="4" t="s">
        <v>1254</v>
      </c>
      <c r="C54" s="3" t="s">
        <v>216</v>
      </c>
      <c r="D54" s="5" t="s">
        <v>1255</v>
      </c>
      <c r="E54" s="3" t="s">
        <v>0</v>
      </c>
      <c r="F54" s="3"/>
      <c r="G54" s="5" t="s">
        <v>0</v>
      </c>
      <c r="H54" s="5" t="s">
        <v>0</v>
      </c>
      <c r="I54" s="5" t="s">
        <v>0</v>
      </c>
      <c r="J54" s="3" t="s">
        <v>0</v>
      </c>
    </row>
    <row r="55" ht="18" customHeight="1" spans="1:10">
      <c r="A55" s="3" t="s">
        <v>645</v>
      </c>
      <c r="B55" s="4" t="s">
        <v>1256</v>
      </c>
      <c r="C55" s="3" t="s">
        <v>1172</v>
      </c>
      <c r="D55" s="5" t="s">
        <v>1257</v>
      </c>
      <c r="E55" s="3" t="s">
        <v>0</v>
      </c>
      <c r="F55" s="3"/>
      <c r="G55" s="5" t="s">
        <v>0</v>
      </c>
      <c r="H55" s="5" t="s">
        <v>1258</v>
      </c>
      <c r="I55" s="5" t="s">
        <v>0</v>
      </c>
      <c r="J55" s="3" t="s">
        <v>0</v>
      </c>
    </row>
    <row r="56" ht="18" customHeight="1" spans="1:10">
      <c r="A56" s="3" t="s">
        <v>654</v>
      </c>
      <c r="B56" s="4" t="s">
        <v>1259</v>
      </c>
      <c r="C56" s="3" t="s">
        <v>1172</v>
      </c>
      <c r="D56" s="5" t="s">
        <v>1260</v>
      </c>
      <c r="E56" s="3" t="s">
        <v>0</v>
      </c>
      <c r="F56" s="3"/>
      <c r="G56" s="5" t="s">
        <v>0</v>
      </c>
      <c r="H56" s="5" t="s">
        <v>0</v>
      </c>
      <c r="I56" s="5" t="s">
        <v>0</v>
      </c>
      <c r="J56" s="3" t="s">
        <v>0</v>
      </c>
    </row>
    <row r="57" ht="18" customHeight="1" spans="1:10">
      <c r="A57" s="3" t="s">
        <v>662</v>
      </c>
      <c r="B57" s="4" t="s">
        <v>1261</v>
      </c>
      <c r="C57" s="3" t="s">
        <v>1172</v>
      </c>
      <c r="D57" s="5" t="s">
        <v>1262</v>
      </c>
      <c r="E57" s="3" t="s">
        <v>0</v>
      </c>
      <c r="F57" s="3"/>
      <c r="G57" s="5" t="s">
        <v>0</v>
      </c>
      <c r="H57" s="5" t="s">
        <v>1263</v>
      </c>
      <c r="I57" s="5" t="s">
        <v>0</v>
      </c>
      <c r="J57" s="3" t="s">
        <v>0</v>
      </c>
    </row>
    <row r="58" ht="18" customHeight="1" spans="1:10">
      <c r="A58" s="3" t="s">
        <v>671</v>
      </c>
      <c r="B58" s="4" t="s">
        <v>1264</v>
      </c>
      <c r="C58" s="3" t="s">
        <v>1172</v>
      </c>
      <c r="D58" s="5" t="s">
        <v>1265</v>
      </c>
      <c r="E58" s="3" t="s">
        <v>0</v>
      </c>
      <c r="F58" s="3"/>
      <c r="G58" s="5" t="s">
        <v>0</v>
      </c>
      <c r="H58" s="5" t="s">
        <v>1266</v>
      </c>
      <c r="I58" s="5" t="s">
        <v>0</v>
      </c>
      <c r="J58" s="3" t="s">
        <v>0</v>
      </c>
    </row>
    <row r="59" ht="18" customHeight="1" spans="1:10">
      <c r="A59" s="3" t="s">
        <v>680</v>
      </c>
      <c r="B59" s="4" t="s">
        <v>1267</v>
      </c>
      <c r="C59" s="3" t="s">
        <v>1172</v>
      </c>
      <c r="D59" s="5" t="s">
        <v>1268</v>
      </c>
      <c r="E59" s="3" t="s">
        <v>0</v>
      </c>
      <c r="F59" s="3"/>
      <c r="G59" s="5" t="s">
        <v>0</v>
      </c>
      <c r="H59" s="5" t="s">
        <v>1269</v>
      </c>
      <c r="I59" s="5" t="s">
        <v>0</v>
      </c>
      <c r="J59" s="3" t="s">
        <v>0</v>
      </c>
    </row>
    <row r="60" ht="26.4" customHeight="1" spans="1:10">
      <c r="A60" s="3" t="s">
        <v>687</v>
      </c>
      <c r="B60" s="4" t="s">
        <v>1270</v>
      </c>
      <c r="C60" s="3" t="s">
        <v>216</v>
      </c>
      <c r="D60" s="5" t="s">
        <v>1271</v>
      </c>
      <c r="E60" s="3" t="s">
        <v>0</v>
      </c>
      <c r="F60" s="3"/>
      <c r="G60" s="5" t="s">
        <v>0</v>
      </c>
      <c r="H60" s="5" t="s">
        <v>0</v>
      </c>
      <c r="I60" s="5" t="s">
        <v>0</v>
      </c>
      <c r="J60" s="3" t="s">
        <v>0</v>
      </c>
    </row>
    <row r="61" ht="18" customHeight="1" spans="1:10">
      <c r="A61" s="3" t="s">
        <v>695</v>
      </c>
      <c r="B61" s="4" t="s">
        <v>1272</v>
      </c>
      <c r="C61" s="3" t="s">
        <v>1172</v>
      </c>
      <c r="D61" s="5" t="s">
        <v>1273</v>
      </c>
      <c r="E61" s="3" t="s">
        <v>0</v>
      </c>
      <c r="F61" s="3"/>
      <c r="G61" s="5" t="s">
        <v>0</v>
      </c>
      <c r="H61" s="5" t="s">
        <v>1274</v>
      </c>
      <c r="I61" s="5" t="s">
        <v>0</v>
      </c>
      <c r="J61" s="3" t="s">
        <v>0</v>
      </c>
    </row>
    <row r="62" ht="18" customHeight="1" spans="1:10">
      <c r="A62" s="3" t="s">
        <v>702</v>
      </c>
      <c r="B62" s="4" t="s">
        <v>1275</v>
      </c>
      <c r="C62" s="3" t="s">
        <v>1172</v>
      </c>
      <c r="D62" s="5" t="s">
        <v>1276</v>
      </c>
      <c r="E62" s="3" t="s">
        <v>0</v>
      </c>
      <c r="F62" s="3"/>
      <c r="G62" s="5" t="s">
        <v>0</v>
      </c>
      <c r="H62" s="5" t="s">
        <v>1277</v>
      </c>
      <c r="I62" s="5" t="s">
        <v>0</v>
      </c>
      <c r="J62" s="3" t="s">
        <v>0</v>
      </c>
    </row>
    <row r="63" ht="18" customHeight="1" spans="1:10">
      <c r="A63" s="3" t="s">
        <v>709</v>
      </c>
      <c r="B63" s="4" t="s">
        <v>1278</v>
      </c>
      <c r="C63" s="3" t="s">
        <v>216</v>
      </c>
      <c r="D63" s="5" t="s">
        <v>1279</v>
      </c>
      <c r="E63" s="3" t="s">
        <v>0</v>
      </c>
      <c r="F63" s="3"/>
      <c r="G63" s="5" t="s">
        <v>0</v>
      </c>
      <c r="H63" s="5" t="s">
        <v>1231</v>
      </c>
      <c r="I63" s="5" t="s">
        <v>0</v>
      </c>
      <c r="J63" s="3" t="s">
        <v>0</v>
      </c>
    </row>
    <row r="64" ht="18" customHeight="1" spans="1:10">
      <c r="A64" s="3" t="s">
        <v>717</v>
      </c>
      <c r="B64" s="4" t="s">
        <v>1280</v>
      </c>
      <c r="C64" s="3" t="s">
        <v>1208</v>
      </c>
      <c r="D64" s="5" t="s">
        <v>1281</v>
      </c>
      <c r="E64" s="3" t="s">
        <v>0</v>
      </c>
      <c r="F64" s="3"/>
      <c r="G64" s="5" t="s">
        <v>0</v>
      </c>
      <c r="H64" s="5" t="s">
        <v>1282</v>
      </c>
      <c r="I64" s="5" t="s">
        <v>0</v>
      </c>
      <c r="J64" s="3" t="s">
        <v>0</v>
      </c>
    </row>
    <row r="65" ht="18" customHeight="1" spans="1:10">
      <c r="A65" s="3" t="s">
        <v>726</v>
      </c>
      <c r="B65" s="4" t="s">
        <v>1283</v>
      </c>
      <c r="C65" s="3" t="s">
        <v>1172</v>
      </c>
      <c r="D65" s="5" t="s">
        <v>1284</v>
      </c>
      <c r="E65" s="3" t="s">
        <v>0</v>
      </c>
      <c r="F65" s="3"/>
      <c r="G65" s="5" t="s">
        <v>0</v>
      </c>
      <c r="H65" s="5" t="s">
        <v>0</v>
      </c>
      <c r="I65" s="5" t="s">
        <v>0</v>
      </c>
      <c r="J65" s="3" t="s">
        <v>0</v>
      </c>
    </row>
    <row r="66" ht="18" customHeight="1" spans="1:10">
      <c r="A66" s="3" t="s">
        <v>735</v>
      </c>
      <c r="B66" s="4" t="s">
        <v>1285</v>
      </c>
      <c r="C66" s="3" t="s">
        <v>1172</v>
      </c>
      <c r="D66" s="5" t="s">
        <v>1286</v>
      </c>
      <c r="E66" s="3" t="s">
        <v>0</v>
      </c>
      <c r="F66" s="3"/>
      <c r="G66" s="5" t="s">
        <v>0</v>
      </c>
      <c r="H66" s="5" t="s">
        <v>1287</v>
      </c>
      <c r="I66" s="5" t="s">
        <v>0</v>
      </c>
      <c r="J66" s="3" t="s">
        <v>0</v>
      </c>
    </row>
    <row r="67" ht="18" customHeight="1" spans="1:10">
      <c r="A67" s="3" t="s">
        <v>747</v>
      </c>
      <c r="B67" s="4" t="s">
        <v>1288</v>
      </c>
      <c r="C67" s="3" t="s">
        <v>1172</v>
      </c>
      <c r="D67" s="5" t="s">
        <v>1286</v>
      </c>
      <c r="E67" s="3" t="s">
        <v>0</v>
      </c>
      <c r="F67" s="3"/>
      <c r="G67" s="5" t="s">
        <v>0</v>
      </c>
      <c r="H67" s="5" t="s">
        <v>1289</v>
      </c>
      <c r="I67" s="5" t="s">
        <v>0</v>
      </c>
      <c r="J67" s="3" t="s">
        <v>0</v>
      </c>
    </row>
    <row r="68" ht="18" customHeight="1" spans="1:10">
      <c r="A68" s="3" t="s">
        <v>755</v>
      </c>
      <c r="B68" s="4" t="s">
        <v>1290</v>
      </c>
      <c r="C68" s="3" t="s">
        <v>216</v>
      </c>
      <c r="D68" s="5" t="s">
        <v>1291</v>
      </c>
      <c r="E68" s="3" t="s">
        <v>0</v>
      </c>
      <c r="F68" s="3"/>
      <c r="G68" s="5" t="s">
        <v>0</v>
      </c>
      <c r="H68" s="5" t="s">
        <v>1292</v>
      </c>
      <c r="I68" s="5" t="s">
        <v>0</v>
      </c>
      <c r="J68" s="3" t="s">
        <v>0</v>
      </c>
    </row>
    <row r="69" ht="18" customHeight="1" spans="1:10">
      <c r="A69" s="3" t="s">
        <v>763</v>
      </c>
      <c r="B69" s="4" t="s">
        <v>1293</v>
      </c>
      <c r="C69" s="3" t="s">
        <v>1172</v>
      </c>
      <c r="D69" s="5" t="s">
        <v>1294</v>
      </c>
      <c r="E69" s="3" t="s">
        <v>0</v>
      </c>
      <c r="F69" s="3"/>
      <c r="G69" s="5" t="s">
        <v>0</v>
      </c>
      <c r="H69" s="5" t="s">
        <v>1295</v>
      </c>
      <c r="I69" s="5" t="s">
        <v>0</v>
      </c>
      <c r="J69" s="3" t="s">
        <v>0</v>
      </c>
    </row>
    <row r="70" ht="18" customHeight="1" spans="1:10">
      <c r="A70" s="3" t="s">
        <v>770</v>
      </c>
      <c r="B70" s="4" t="s">
        <v>1296</v>
      </c>
      <c r="C70" s="3" t="s">
        <v>216</v>
      </c>
      <c r="D70" s="5" t="s">
        <v>1297</v>
      </c>
      <c r="E70" s="3" t="s">
        <v>0</v>
      </c>
      <c r="F70" s="3"/>
      <c r="G70" s="5" t="s">
        <v>0</v>
      </c>
      <c r="H70" s="5" t="s">
        <v>0</v>
      </c>
      <c r="I70" s="5" t="s">
        <v>0</v>
      </c>
      <c r="J70" s="3" t="s">
        <v>0</v>
      </c>
    </row>
    <row r="71" ht="18" customHeight="1" spans="1:10">
      <c r="A71" s="3" t="s">
        <v>779</v>
      </c>
      <c r="B71" s="4" t="s">
        <v>1298</v>
      </c>
      <c r="C71" s="3" t="s">
        <v>421</v>
      </c>
      <c r="D71" s="5" t="s">
        <v>1299</v>
      </c>
      <c r="E71" s="3" t="s">
        <v>0</v>
      </c>
      <c r="F71" s="3"/>
      <c r="G71" s="5" t="s">
        <v>0</v>
      </c>
      <c r="H71" s="5" t="s">
        <v>0</v>
      </c>
      <c r="I71" s="5" t="s">
        <v>0</v>
      </c>
      <c r="J71" s="3" t="s">
        <v>0</v>
      </c>
    </row>
    <row r="72" ht="18" customHeight="1" spans="1:10">
      <c r="A72" s="3" t="s">
        <v>787</v>
      </c>
      <c r="B72" s="4" t="s">
        <v>1300</v>
      </c>
      <c r="C72" s="3" t="s">
        <v>421</v>
      </c>
      <c r="D72" s="5" t="s">
        <v>1301</v>
      </c>
      <c r="E72" s="3" t="s">
        <v>0</v>
      </c>
      <c r="F72" s="3"/>
      <c r="G72" s="5" t="s">
        <v>0</v>
      </c>
      <c r="H72" s="5" t="s">
        <v>0</v>
      </c>
      <c r="I72" s="5" t="s">
        <v>0</v>
      </c>
      <c r="J72" s="3" t="s">
        <v>0</v>
      </c>
    </row>
    <row r="73" ht="18" customHeight="1" spans="1:10">
      <c r="A73" s="3" t="s">
        <v>793</v>
      </c>
      <c r="B73" s="4" t="s">
        <v>1302</v>
      </c>
      <c r="C73" s="3" t="s">
        <v>894</v>
      </c>
      <c r="D73" s="5" t="s">
        <v>1303</v>
      </c>
      <c r="E73" s="3" t="s">
        <v>0</v>
      </c>
      <c r="F73" s="3"/>
      <c r="G73" s="5" t="s">
        <v>0</v>
      </c>
      <c r="H73" s="5" t="s">
        <v>1282</v>
      </c>
      <c r="I73" s="5" t="s">
        <v>0</v>
      </c>
      <c r="J73" s="3" t="s">
        <v>0</v>
      </c>
    </row>
    <row r="74" ht="18" customHeight="1" spans="1:10">
      <c r="A74" s="3" t="s">
        <v>801</v>
      </c>
      <c r="B74" s="4" t="s">
        <v>1304</v>
      </c>
      <c r="C74" s="3" t="s">
        <v>421</v>
      </c>
      <c r="D74" s="5" t="s">
        <v>1305</v>
      </c>
      <c r="E74" s="3" t="s">
        <v>0</v>
      </c>
      <c r="F74" s="3"/>
      <c r="G74" s="5" t="s">
        <v>0</v>
      </c>
      <c r="H74" s="5" t="s">
        <v>1191</v>
      </c>
      <c r="I74" s="5" t="s">
        <v>0</v>
      </c>
      <c r="J74" s="3" t="s">
        <v>0</v>
      </c>
    </row>
    <row r="75" ht="18" customHeight="1" spans="1:10">
      <c r="A75" s="3" t="s">
        <v>813</v>
      </c>
      <c r="B75" s="4" t="s">
        <v>1306</v>
      </c>
      <c r="C75" s="3" t="s">
        <v>421</v>
      </c>
      <c r="D75" s="5" t="s">
        <v>739</v>
      </c>
      <c r="E75" s="3" t="s">
        <v>0</v>
      </c>
      <c r="F75" s="3"/>
      <c r="G75" s="5" t="s">
        <v>0</v>
      </c>
      <c r="H75" s="5" t="s">
        <v>0</v>
      </c>
      <c r="I75" s="5" t="s">
        <v>0</v>
      </c>
      <c r="J75" s="3" t="s">
        <v>0</v>
      </c>
    </row>
    <row r="76" ht="18" customHeight="1" spans="1:10">
      <c r="A76" s="3" t="s">
        <v>821</v>
      </c>
      <c r="B76" s="4" t="s">
        <v>1307</v>
      </c>
      <c r="C76" s="3" t="s">
        <v>225</v>
      </c>
      <c r="D76" s="5" t="s">
        <v>1308</v>
      </c>
      <c r="E76" s="3" t="s">
        <v>0</v>
      </c>
      <c r="F76" s="3"/>
      <c r="G76" s="5" t="s">
        <v>0</v>
      </c>
      <c r="H76" s="5" t="s">
        <v>1309</v>
      </c>
      <c r="I76" s="5" t="s">
        <v>0</v>
      </c>
      <c r="J76" s="3" t="s">
        <v>0</v>
      </c>
    </row>
    <row r="77" ht="18" customHeight="1" spans="1:10">
      <c r="A77" s="3" t="s">
        <v>829</v>
      </c>
      <c r="B77" s="4" t="s">
        <v>1310</v>
      </c>
      <c r="C77" s="3" t="s">
        <v>1172</v>
      </c>
      <c r="D77" s="5" t="s">
        <v>1311</v>
      </c>
      <c r="E77" s="3" t="s">
        <v>0</v>
      </c>
      <c r="F77" s="3"/>
      <c r="G77" s="5" t="s">
        <v>0</v>
      </c>
      <c r="H77" s="5" t="s">
        <v>1174</v>
      </c>
      <c r="I77" s="5" t="s">
        <v>0</v>
      </c>
      <c r="J77" s="3" t="s">
        <v>0</v>
      </c>
    </row>
    <row r="78" ht="18" customHeight="1" spans="1:10">
      <c r="A78" s="3" t="s">
        <v>841</v>
      </c>
      <c r="B78" s="4" t="s">
        <v>1312</v>
      </c>
      <c r="C78" s="3" t="s">
        <v>1172</v>
      </c>
      <c r="D78" s="5" t="s">
        <v>1313</v>
      </c>
      <c r="E78" s="3" t="s">
        <v>0</v>
      </c>
      <c r="F78" s="3"/>
      <c r="G78" s="5" t="s">
        <v>0</v>
      </c>
      <c r="H78" s="5" t="s">
        <v>0</v>
      </c>
      <c r="I78" s="5" t="s">
        <v>0</v>
      </c>
      <c r="J78" s="3" t="s">
        <v>0</v>
      </c>
    </row>
    <row r="79" ht="18" customHeight="1" spans="1:10">
      <c r="A79" s="3" t="s">
        <v>849</v>
      </c>
      <c r="B79" s="4" t="s">
        <v>1314</v>
      </c>
      <c r="C79" s="3" t="s">
        <v>1172</v>
      </c>
      <c r="D79" s="5" t="s">
        <v>1315</v>
      </c>
      <c r="E79" s="3" t="s">
        <v>0</v>
      </c>
      <c r="F79" s="3"/>
      <c r="G79" s="5" t="s">
        <v>0</v>
      </c>
      <c r="H79" s="5" t="s">
        <v>0</v>
      </c>
      <c r="I79" s="5" t="s">
        <v>0</v>
      </c>
      <c r="J79" s="3" t="s">
        <v>0</v>
      </c>
    </row>
    <row r="80" ht="18" customHeight="1" spans="1:10">
      <c r="A80" s="3" t="s">
        <v>857</v>
      </c>
      <c r="B80" s="4" t="s">
        <v>1316</v>
      </c>
      <c r="C80" s="3" t="s">
        <v>1172</v>
      </c>
      <c r="D80" s="5" t="s">
        <v>1317</v>
      </c>
      <c r="E80" s="3" t="s">
        <v>0</v>
      </c>
      <c r="F80" s="3"/>
      <c r="G80" s="5" t="s">
        <v>0</v>
      </c>
      <c r="H80" s="5" t="s">
        <v>1274</v>
      </c>
      <c r="I80" s="5" t="s">
        <v>0</v>
      </c>
      <c r="J80" s="3" t="s">
        <v>0</v>
      </c>
    </row>
    <row r="81" ht="26.4" customHeight="1" spans="1:10">
      <c r="A81" s="3" t="s">
        <v>865</v>
      </c>
      <c r="B81" s="4" t="s">
        <v>1318</v>
      </c>
      <c r="C81" s="3" t="s">
        <v>216</v>
      </c>
      <c r="D81" s="5" t="s">
        <v>1319</v>
      </c>
      <c r="E81" s="3" t="s">
        <v>0</v>
      </c>
      <c r="F81" s="3"/>
      <c r="G81" s="5" t="s">
        <v>0</v>
      </c>
      <c r="H81" s="5" t="s">
        <v>0</v>
      </c>
      <c r="I81" s="5" t="s">
        <v>0</v>
      </c>
      <c r="J81" s="3" t="s">
        <v>0</v>
      </c>
    </row>
    <row r="82" ht="18" customHeight="1" spans="1:10">
      <c r="A82" s="3" t="s">
        <v>873</v>
      </c>
      <c r="B82" s="4" t="s">
        <v>1320</v>
      </c>
      <c r="C82" s="3" t="s">
        <v>216</v>
      </c>
      <c r="D82" s="5" t="s">
        <v>1321</v>
      </c>
      <c r="E82" s="3" t="s">
        <v>0</v>
      </c>
      <c r="F82" s="3"/>
      <c r="G82" s="5" t="s">
        <v>0</v>
      </c>
      <c r="H82" s="5" t="s">
        <v>0</v>
      </c>
      <c r="I82" s="5" t="s">
        <v>0</v>
      </c>
      <c r="J82" s="3" t="s">
        <v>0</v>
      </c>
    </row>
    <row r="83" ht="18" customHeight="1" spans="1:10">
      <c r="A83" s="3" t="s">
        <v>881</v>
      </c>
      <c r="B83" s="4" t="s">
        <v>1322</v>
      </c>
      <c r="C83" s="3" t="s">
        <v>216</v>
      </c>
      <c r="D83" s="5" t="s">
        <v>1323</v>
      </c>
      <c r="E83" s="3" t="s">
        <v>0</v>
      </c>
      <c r="F83" s="3"/>
      <c r="G83" s="5" t="s">
        <v>0</v>
      </c>
      <c r="H83" s="5" t="s">
        <v>0</v>
      </c>
      <c r="I83" s="5" t="s">
        <v>0</v>
      </c>
      <c r="J83" s="3" t="s">
        <v>0</v>
      </c>
    </row>
    <row r="84" ht="18" customHeight="1" spans="1:10">
      <c r="A84" s="3" t="s">
        <v>890</v>
      </c>
      <c r="B84" s="4" t="s">
        <v>1324</v>
      </c>
      <c r="C84" s="3" t="s">
        <v>1172</v>
      </c>
      <c r="D84" s="5" t="s">
        <v>1325</v>
      </c>
      <c r="E84" s="3" t="s">
        <v>0</v>
      </c>
      <c r="F84" s="3"/>
      <c r="G84" s="5" t="s">
        <v>0</v>
      </c>
      <c r="H84" s="5" t="s">
        <v>1266</v>
      </c>
      <c r="I84" s="5" t="s">
        <v>0</v>
      </c>
      <c r="J84" s="3" t="s">
        <v>0</v>
      </c>
    </row>
    <row r="85" ht="18" customHeight="1" spans="1:10">
      <c r="A85" s="3" t="s">
        <v>896</v>
      </c>
      <c r="B85" s="4" t="s">
        <v>1326</v>
      </c>
      <c r="C85" s="3" t="s">
        <v>216</v>
      </c>
      <c r="D85" s="5" t="s">
        <v>1327</v>
      </c>
      <c r="E85" s="3" t="s">
        <v>0</v>
      </c>
      <c r="F85" s="3"/>
      <c r="G85" s="5" t="s">
        <v>0</v>
      </c>
      <c r="H85" s="5" t="s">
        <v>1328</v>
      </c>
      <c r="I85" s="5" t="s">
        <v>0</v>
      </c>
      <c r="J85" s="3" t="s">
        <v>0</v>
      </c>
    </row>
    <row r="86" ht="18" customHeight="1" spans="1:10">
      <c r="A86" s="3" t="s">
        <v>906</v>
      </c>
      <c r="B86" s="4" t="s">
        <v>1329</v>
      </c>
      <c r="C86" s="3" t="s">
        <v>1172</v>
      </c>
      <c r="D86" s="5" t="s">
        <v>1330</v>
      </c>
      <c r="E86" s="3" t="s">
        <v>0</v>
      </c>
      <c r="F86" s="3"/>
      <c r="G86" s="5" t="s">
        <v>0</v>
      </c>
      <c r="H86" s="5" t="s">
        <v>1331</v>
      </c>
      <c r="I86" s="5" t="s">
        <v>0</v>
      </c>
      <c r="J86" s="3" t="s">
        <v>0</v>
      </c>
    </row>
    <row r="87" ht="18" customHeight="1" spans="1:10">
      <c r="A87" s="3" t="s">
        <v>915</v>
      </c>
      <c r="B87" s="4" t="s">
        <v>1332</v>
      </c>
      <c r="C87" s="3" t="s">
        <v>1172</v>
      </c>
      <c r="D87" s="5" t="s">
        <v>1333</v>
      </c>
      <c r="E87" s="3" t="s">
        <v>0</v>
      </c>
      <c r="F87" s="3"/>
      <c r="G87" s="5" t="s">
        <v>0</v>
      </c>
      <c r="H87" s="5" t="s">
        <v>1331</v>
      </c>
      <c r="I87" s="5" t="s">
        <v>0</v>
      </c>
      <c r="J87" s="3" t="s">
        <v>0</v>
      </c>
    </row>
    <row r="88" ht="18" customHeight="1" spans="1:10">
      <c r="A88" s="3" t="s">
        <v>923</v>
      </c>
      <c r="B88" s="4" t="s">
        <v>1334</v>
      </c>
      <c r="C88" s="3" t="s">
        <v>216</v>
      </c>
      <c r="D88" s="5" t="s">
        <v>1327</v>
      </c>
      <c r="E88" s="3" t="s">
        <v>0</v>
      </c>
      <c r="F88" s="3"/>
      <c r="G88" s="5" t="s">
        <v>0</v>
      </c>
      <c r="H88" s="5" t="s">
        <v>0</v>
      </c>
      <c r="I88" s="5" t="s">
        <v>0</v>
      </c>
      <c r="J88" s="3" t="s">
        <v>0</v>
      </c>
    </row>
    <row r="89" ht="18" customHeight="1" spans="1:10">
      <c r="A89" s="3" t="s">
        <v>935</v>
      </c>
      <c r="B89" s="4" t="s">
        <v>1335</v>
      </c>
      <c r="C89" s="3" t="s">
        <v>216</v>
      </c>
      <c r="D89" s="5" t="s">
        <v>1336</v>
      </c>
      <c r="E89" s="3" t="s">
        <v>0</v>
      </c>
      <c r="F89" s="3"/>
      <c r="G89" s="5" t="s">
        <v>0</v>
      </c>
      <c r="H89" s="5" t="s">
        <v>0</v>
      </c>
      <c r="I89" s="5" t="s">
        <v>0</v>
      </c>
      <c r="J89" s="3" t="s">
        <v>0</v>
      </c>
    </row>
    <row r="90" ht="18" customHeight="1" spans="1:10">
      <c r="A90" s="3" t="s">
        <v>944</v>
      </c>
      <c r="B90" s="4" t="s">
        <v>1337</v>
      </c>
      <c r="C90" s="3" t="s">
        <v>225</v>
      </c>
      <c r="D90" s="5" t="s">
        <v>1338</v>
      </c>
      <c r="E90" s="3" t="s">
        <v>0</v>
      </c>
      <c r="F90" s="3"/>
      <c r="G90" s="5" t="s">
        <v>0</v>
      </c>
      <c r="H90" s="5" t="s">
        <v>1309</v>
      </c>
      <c r="I90" s="5" t="s">
        <v>0</v>
      </c>
      <c r="J90" s="3" t="s">
        <v>0</v>
      </c>
    </row>
    <row r="91" ht="18" customHeight="1" spans="1:10">
      <c r="A91" s="3" t="s">
        <v>952</v>
      </c>
      <c r="B91" s="4" t="s">
        <v>1339</v>
      </c>
      <c r="C91" s="3" t="s">
        <v>1172</v>
      </c>
      <c r="D91" s="5" t="s">
        <v>1340</v>
      </c>
      <c r="E91" s="3" t="s">
        <v>0</v>
      </c>
      <c r="F91" s="3"/>
      <c r="G91" s="5" t="s">
        <v>0</v>
      </c>
      <c r="H91" s="5" t="s">
        <v>1341</v>
      </c>
      <c r="I91" s="5" t="s">
        <v>0</v>
      </c>
      <c r="J91" s="3" t="s">
        <v>0</v>
      </c>
    </row>
    <row r="92" ht="18" customHeight="1" spans="1:10">
      <c r="A92" s="3" t="s">
        <v>960</v>
      </c>
      <c r="B92" s="4" t="s">
        <v>1342</v>
      </c>
      <c r="C92" s="3" t="s">
        <v>216</v>
      </c>
      <c r="D92" s="5" t="s">
        <v>1343</v>
      </c>
      <c r="E92" s="3" t="s">
        <v>0</v>
      </c>
      <c r="F92" s="3"/>
      <c r="G92" s="5" t="s">
        <v>0</v>
      </c>
      <c r="H92" s="5" t="s">
        <v>1344</v>
      </c>
      <c r="I92" s="5" t="s">
        <v>0</v>
      </c>
      <c r="J92" s="3" t="s">
        <v>0</v>
      </c>
    </row>
    <row r="93" ht="18" customHeight="1" spans="1:10">
      <c r="A93" s="3" t="s">
        <v>968</v>
      </c>
      <c r="B93" s="4" t="s">
        <v>1345</v>
      </c>
      <c r="C93" s="3" t="s">
        <v>1346</v>
      </c>
      <c r="D93" s="5" t="s">
        <v>1347</v>
      </c>
      <c r="E93" s="3" t="s">
        <v>0</v>
      </c>
      <c r="F93" s="3"/>
      <c r="G93" s="5" t="s">
        <v>0</v>
      </c>
      <c r="H93" s="5" t="s">
        <v>1348</v>
      </c>
      <c r="I93" s="5" t="s">
        <v>0</v>
      </c>
      <c r="J93" s="3" t="s">
        <v>0</v>
      </c>
    </row>
    <row r="94" ht="18" customHeight="1" spans="1:10">
      <c r="A94" s="3" t="s">
        <v>976</v>
      </c>
      <c r="B94" s="4" t="s">
        <v>1349</v>
      </c>
      <c r="C94" s="3" t="s">
        <v>293</v>
      </c>
      <c r="D94" s="5" t="s">
        <v>1350</v>
      </c>
      <c r="E94" s="3" t="s">
        <v>0</v>
      </c>
      <c r="F94" s="3"/>
      <c r="G94" s="5" t="s">
        <v>0</v>
      </c>
      <c r="H94" s="5" t="s">
        <v>1351</v>
      </c>
      <c r="I94" s="5" t="s">
        <v>0</v>
      </c>
      <c r="J94" s="3" t="s">
        <v>0</v>
      </c>
    </row>
    <row r="95" ht="18" customHeight="1" spans="1:10">
      <c r="A95" s="3" t="s">
        <v>984</v>
      </c>
      <c r="B95" s="4" t="s">
        <v>1352</v>
      </c>
      <c r="C95" s="3" t="s">
        <v>894</v>
      </c>
      <c r="D95" s="5" t="s">
        <v>1353</v>
      </c>
      <c r="E95" s="3" t="s">
        <v>0</v>
      </c>
      <c r="F95" s="3"/>
      <c r="G95" s="5" t="s">
        <v>0</v>
      </c>
      <c r="H95" s="5" t="s">
        <v>1354</v>
      </c>
      <c r="I95" s="5" t="s">
        <v>0</v>
      </c>
      <c r="J95" s="3" t="s">
        <v>0</v>
      </c>
    </row>
    <row r="96" ht="18" customHeight="1" spans="1:10">
      <c r="A96" s="3" t="s">
        <v>992</v>
      </c>
      <c r="B96" s="4" t="s">
        <v>1355</v>
      </c>
      <c r="C96" s="3" t="s">
        <v>1172</v>
      </c>
      <c r="D96" s="5" t="s">
        <v>1356</v>
      </c>
      <c r="E96" s="3" t="s">
        <v>0</v>
      </c>
      <c r="F96" s="3"/>
      <c r="G96" s="5" t="s">
        <v>0</v>
      </c>
      <c r="H96" s="5" t="s">
        <v>1174</v>
      </c>
      <c r="I96" s="5" t="s">
        <v>0</v>
      </c>
      <c r="J96" s="3" t="s">
        <v>0</v>
      </c>
    </row>
    <row r="97" ht="18" customHeight="1" spans="1:10">
      <c r="A97" s="3" t="s">
        <v>1000</v>
      </c>
      <c r="B97" s="4" t="s">
        <v>1357</v>
      </c>
      <c r="C97" s="3" t="s">
        <v>293</v>
      </c>
      <c r="D97" s="5" t="s">
        <v>853</v>
      </c>
      <c r="E97" s="3" t="s">
        <v>0</v>
      </c>
      <c r="F97" s="3"/>
      <c r="G97" s="5" t="s">
        <v>0</v>
      </c>
      <c r="H97" s="5" t="s">
        <v>1358</v>
      </c>
      <c r="I97" s="5" t="s">
        <v>0</v>
      </c>
      <c r="J97" s="3" t="s">
        <v>0</v>
      </c>
    </row>
    <row r="98" ht="26.4" customHeight="1" spans="1:10">
      <c r="A98" s="3" t="s">
        <v>1008</v>
      </c>
      <c r="B98" s="4" t="s">
        <v>1359</v>
      </c>
      <c r="C98" s="3" t="s">
        <v>293</v>
      </c>
      <c r="D98" s="5" t="s">
        <v>861</v>
      </c>
      <c r="E98" s="3" t="s">
        <v>0</v>
      </c>
      <c r="F98" s="3"/>
      <c r="G98" s="5" t="s">
        <v>0</v>
      </c>
      <c r="H98" s="5" t="s">
        <v>1358</v>
      </c>
      <c r="I98" s="5" t="s">
        <v>0</v>
      </c>
      <c r="J98" s="3" t="s">
        <v>0</v>
      </c>
    </row>
    <row r="99" ht="18" customHeight="1" spans="1:10">
      <c r="A99" s="3" t="s">
        <v>1016</v>
      </c>
      <c r="B99" s="4" t="s">
        <v>1360</v>
      </c>
      <c r="C99" s="3" t="s">
        <v>216</v>
      </c>
      <c r="D99" s="5" t="s">
        <v>1361</v>
      </c>
      <c r="E99" s="3" t="s">
        <v>0</v>
      </c>
      <c r="F99" s="3"/>
      <c r="G99" s="5" t="s">
        <v>0</v>
      </c>
      <c r="H99" s="5" t="s">
        <v>1362</v>
      </c>
      <c r="I99" s="5" t="s">
        <v>0</v>
      </c>
      <c r="J99" s="3" t="s">
        <v>0</v>
      </c>
    </row>
    <row r="100" ht="18" customHeight="1" spans="1:10">
      <c r="A100" s="3" t="s">
        <v>1024</v>
      </c>
      <c r="B100" s="4" t="s">
        <v>1363</v>
      </c>
      <c r="C100" s="3" t="s">
        <v>216</v>
      </c>
      <c r="D100" s="5" t="s">
        <v>1364</v>
      </c>
      <c r="E100" s="3" t="s">
        <v>0</v>
      </c>
      <c r="F100" s="3"/>
      <c r="G100" s="5" t="s">
        <v>0</v>
      </c>
      <c r="H100" s="5" t="s">
        <v>1365</v>
      </c>
      <c r="I100" s="5" t="s">
        <v>0</v>
      </c>
      <c r="J100" s="3" t="s">
        <v>0</v>
      </c>
    </row>
    <row r="101" ht="18" customHeight="1" spans="1:10">
      <c r="A101" s="3" t="s">
        <v>1032</v>
      </c>
      <c r="B101" s="4" t="s">
        <v>1366</v>
      </c>
      <c r="C101" s="3" t="s">
        <v>216</v>
      </c>
      <c r="D101" s="5" t="s">
        <v>1367</v>
      </c>
      <c r="E101" s="3" t="s">
        <v>0</v>
      </c>
      <c r="F101" s="3"/>
      <c r="G101" s="5" t="s">
        <v>0</v>
      </c>
      <c r="H101" s="5" t="s">
        <v>1368</v>
      </c>
      <c r="I101" s="5" t="s">
        <v>0</v>
      </c>
      <c r="J101" s="3" t="s">
        <v>0</v>
      </c>
    </row>
    <row r="102" ht="18" customHeight="1" spans="1:10">
      <c r="A102" s="3" t="s">
        <v>1040</v>
      </c>
      <c r="B102" s="4" t="s">
        <v>1369</v>
      </c>
      <c r="C102" s="3" t="s">
        <v>293</v>
      </c>
      <c r="D102" s="5" t="s">
        <v>885</v>
      </c>
      <c r="E102" s="3" t="s">
        <v>0</v>
      </c>
      <c r="F102" s="3"/>
      <c r="G102" s="5" t="s">
        <v>0</v>
      </c>
      <c r="H102" s="5" t="s">
        <v>0</v>
      </c>
      <c r="I102" s="5" t="s">
        <v>0</v>
      </c>
      <c r="J102" s="3" t="s">
        <v>0</v>
      </c>
    </row>
    <row r="103" ht="18" customHeight="1" spans="1:10">
      <c r="A103" s="3" t="s">
        <v>1051</v>
      </c>
      <c r="B103" s="4" t="s">
        <v>1370</v>
      </c>
      <c r="C103" s="3" t="s">
        <v>1371</v>
      </c>
      <c r="D103" s="5" t="s">
        <v>1372</v>
      </c>
      <c r="E103" s="3" t="s">
        <v>0</v>
      </c>
      <c r="F103" s="3"/>
      <c r="G103" s="5" t="s">
        <v>0</v>
      </c>
      <c r="H103" s="5" t="s">
        <v>1373</v>
      </c>
      <c r="I103" s="5" t="s">
        <v>0</v>
      </c>
      <c r="J103" s="3" t="s">
        <v>0</v>
      </c>
    </row>
    <row r="104" ht="18" customHeight="1" spans="1:10">
      <c r="A104" s="3" t="s">
        <v>1374</v>
      </c>
      <c r="B104" s="4" t="s">
        <v>1375</v>
      </c>
      <c r="C104" s="3" t="s">
        <v>894</v>
      </c>
      <c r="D104" s="5" t="s">
        <v>1376</v>
      </c>
      <c r="E104" s="3" t="s">
        <v>0</v>
      </c>
      <c r="F104" s="3"/>
      <c r="G104" s="5" t="s">
        <v>0</v>
      </c>
      <c r="H104" s="5" t="s">
        <v>1377</v>
      </c>
      <c r="I104" s="5" t="s">
        <v>0</v>
      </c>
      <c r="J104" s="3" t="s">
        <v>0</v>
      </c>
    </row>
    <row r="105" ht="18" customHeight="1" spans="1:10">
      <c r="A105" s="3" t="s">
        <v>1378</v>
      </c>
      <c r="B105" s="4" t="s">
        <v>1379</v>
      </c>
      <c r="C105" s="3" t="s">
        <v>1172</v>
      </c>
      <c r="D105" s="5" t="s">
        <v>1380</v>
      </c>
      <c r="E105" s="3" t="s">
        <v>0</v>
      </c>
      <c r="F105" s="3"/>
      <c r="G105" s="5" t="s">
        <v>0</v>
      </c>
      <c r="H105" s="5" t="s">
        <v>1381</v>
      </c>
      <c r="I105" s="5" t="s">
        <v>0</v>
      </c>
      <c r="J105" s="3" t="s">
        <v>0</v>
      </c>
    </row>
    <row r="106" ht="18" customHeight="1" spans="1:10">
      <c r="A106" s="3" t="s">
        <v>1382</v>
      </c>
      <c r="B106" s="4" t="s">
        <v>1383</v>
      </c>
      <c r="C106" s="3" t="s">
        <v>216</v>
      </c>
      <c r="D106" s="5" t="s">
        <v>1384</v>
      </c>
      <c r="E106" s="3" t="s">
        <v>0</v>
      </c>
      <c r="F106" s="3"/>
      <c r="G106" s="5" t="s">
        <v>0</v>
      </c>
      <c r="H106" s="5" t="s">
        <v>1385</v>
      </c>
      <c r="I106" s="5" t="s">
        <v>0</v>
      </c>
      <c r="J106" s="3" t="s">
        <v>0</v>
      </c>
    </row>
    <row r="107" ht="18" customHeight="1" spans="1:10">
      <c r="A107" s="3" t="s">
        <v>1386</v>
      </c>
      <c r="B107" s="4" t="s">
        <v>1387</v>
      </c>
      <c r="C107" s="3" t="s">
        <v>1172</v>
      </c>
      <c r="D107" s="5" t="s">
        <v>1388</v>
      </c>
      <c r="E107" s="3" t="s">
        <v>0</v>
      </c>
      <c r="F107" s="3"/>
      <c r="G107" s="5" t="s">
        <v>0</v>
      </c>
      <c r="H107" s="5" t="s">
        <v>1174</v>
      </c>
      <c r="I107" s="5" t="s">
        <v>0</v>
      </c>
      <c r="J107" s="3" t="s">
        <v>0</v>
      </c>
    </row>
    <row r="108" ht="18" customHeight="1" spans="1:10">
      <c r="A108" s="3" t="s">
        <v>1389</v>
      </c>
      <c r="B108" s="4" t="s">
        <v>1390</v>
      </c>
      <c r="C108" s="3" t="s">
        <v>293</v>
      </c>
      <c r="D108" s="5" t="s">
        <v>1391</v>
      </c>
      <c r="E108" s="3" t="s">
        <v>0</v>
      </c>
      <c r="F108" s="3"/>
      <c r="G108" s="5" t="s">
        <v>0</v>
      </c>
      <c r="H108" s="5" t="s">
        <v>347</v>
      </c>
      <c r="I108" s="5" t="s">
        <v>0</v>
      </c>
      <c r="J108" s="3" t="s">
        <v>0</v>
      </c>
    </row>
    <row r="109" ht="18" customHeight="1" spans="1:10">
      <c r="A109" s="3" t="s">
        <v>1392</v>
      </c>
      <c r="B109" s="4" t="s">
        <v>1393</v>
      </c>
      <c r="C109" s="3" t="s">
        <v>1172</v>
      </c>
      <c r="D109" s="5" t="s">
        <v>1394</v>
      </c>
      <c r="E109" s="3" t="s">
        <v>0</v>
      </c>
      <c r="F109" s="3"/>
      <c r="G109" s="5" t="s">
        <v>0</v>
      </c>
      <c r="H109" s="5" t="s">
        <v>1381</v>
      </c>
      <c r="I109" s="5" t="s">
        <v>0</v>
      </c>
      <c r="J109" s="3" t="s">
        <v>0</v>
      </c>
    </row>
    <row r="110" ht="18" customHeight="1" spans="1:10">
      <c r="A110" s="3" t="s">
        <v>1395</v>
      </c>
      <c r="B110" s="4" t="s">
        <v>1396</v>
      </c>
      <c r="C110" s="3" t="s">
        <v>1172</v>
      </c>
      <c r="D110" s="5" t="s">
        <v>1397</v>
      </c>
      <c r="E110" s="3" t="s">
        <v>0</v>
      </c>
      <c r="F110" s="3"/>
      <c r="G110" s="5" t="s">
        <v>0</v>
      </c>
      <c r="H110" s="5" t="s">
        <v>1331</v>
      </c>
      <c r="I110" s="5" t="s">
        <v>0</v>
      </c>
      <c r="J110" s="3" t="s">
        <v>0</v>
      </c>
    </row>
  </sheetData>
  <mergeCells count="112">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s>
  <pageMargins left="0.78740157480315" right="0.78740157480315" top="0.78740157480315" bottom="0.75" header="0" footer="0"/>
  <pageSetup paperSize="9" orientation="landscape"/>
  <headerFooter/>
  <rowBreaks count="1" manualBreakCount="1">
    <brk id="110" max="16383" man="1"/>
  </rowBreaks>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B11" sqref="B1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1398</v>
      </c>
      <c r="B3" s="8"/>
      <c r="C3" s="8" t="s">
        <v>140</v>
      </c>
      <c r="D3" s="9" t="s">
        <v>0</v>
      </c>
    </row>
    <row r="4" ht="19.2" customHeight="1" spans="1:4">
      <c r="A4" s="3" t="s">
        <v>22</v>
      </c>
      <c r="B4" s="3" t="s">
        <v>141</v>
      </c>
      <c r="C4" s="3" t="s">
        <v>142</v>
      </c>
      <c r="D4" s="3" t="s">
        <v>143</v>
      </c>
    </row>
    <row r="5" ht="18.6" customHeight="1" spans="1:4">
      <c r="A5" s="3" t="s">
        <v>67</v>
      </c>
      <c r="B5" s="4" t="s">
        <v>144</v>
      </c>
      <c r="C5" s="5" t="s">
        <v>1399</v>
      </c>
      <c r="D5" s="5" t="s">
        <v>0</v>
      </c>
    </row>
    <row r="6" ht="18.6" customHeight="1" spans="1:4">
      <c r="A6" s="3" t="s">
        <v>146</v>
      </c>
      <c r="B6" s="4" t="s">
        <v>1400</v>
      </c>
      <c r="C6" s="5" t="s">
        <v>1401</v>
      </c>
      <c r="D6" s="5" t="s">
        <v>0</v>
      </c>
    </row>
    <row r="7" ht="18.6" customHeight="1" spans="1:4">
      <c r="A7" s="3" t="s">
        <v>149</v>
      </c>
      <c r="B7" s="4" t="s">
        <v>1402</v>
      </c>
      <c r="C7" s="5" t="s">
        <v>1403</v>
      </c>
      <c r="D7" s="5" t="s">
        <v>0</v>
      </c>
    </row>
    <row r="8" ht="18.6" customHeight="1" spans="1:4">
      <c r="A8" s="3" t="s">
        <v>152</v>
      </c>
      <c r="B8" s="4" t="s">
        <v>177</v>
      </c>
      <c r="C8" s="5" t="s">
        <v>1404</v>
      </c>
      <c r="D8" s="5" t="s">
        <v>0</v>
      </c>
    </row>
    <row r="9" ht="18.6" customHeight="1" spans="1:4">
      <c r="A9" s="3" t="s">
        <v>81</v>
      </c>
      <c r="B9" s="4" t="s">
        <v>179</v>
      </c>
      <c r="C9" s="5" t="s">
        <v>0</v>
      </c>
      <c r="D9" s="3" t="s">
        <v>180</v>
      </c>
    </row>
    <row r="10" ht="18.6" customHeight="1" spans="1:4">
      <c r="A10" s="3" t="s">
        <v>181</v>
      </c>
      <c r="B10" s="4" t="s">
        <v>182</v>
      </c>
      <c r="C10" s="5" t="s">
        <v>0</v>
      </c>
      <c r="D10" s="3" t="s">
        <v>180</v>
      </c>
    </row>
    <row r="11" ht="18.6" customHeight="1" spans="1:4">
      <c r="A11" s="3" t="s">
        <v>85</v>
      </c>
      <c r="B11" s="4" t="s">
        <v>183</v>
      </c>
      <c r="C11" s="5" t="s">
        <v>0</v>
      </c>
      <c r="D11" s="3" t="s">
        <v>180</v>
      </c>
    </row>
    <row r="12" ht="18.6" customHeight="1" spans="1:4">
      <c r="A12" s="3" t="s">
        <v>184</v>
      </c>
      <c r="B12" s="4" t="s">
        <v>185</v>
      </c>
      <c r="C12" s="5" t="s">
        <v>0</v>
      </c>
      <c r="D12" s="3" t="s">
        <v>180</v>
      </c>
    </row>
    <row r="13" ht="18.6" customHeight="1" spans="1:4">
      <c r="A13" s="3" t="s">
        <v>186</v>
      </c>
      <c r="B13" s="4" t="s">
        <v>187</v>
      </c>
      <c r="C13" s="5" t="s">
        <v>0</v>
      </c>
      <c r="D13" s="3" t="s">
        <v>180</v>
      </c>
    </row>
    <row r="14" ht="18.6" customHeight="1" spans="1:4">
      <c r="A14" s="3" t="s">
        <v>188</v>
      </c>
      <c r="B14" s="4" t="s">
        <v>189</v>
      </c>
      <c r="C14" s="5" t="s">
        <v>0</v>
      </c>
      <c r="D14" s="3" t="s">
        <v>180</v>
      </c>
    </row>
    <row r="15" ht="18.6" customHeight="1" spans="1:4">
      <c r="A15" s="3" t="s">
        <v>190</v>
      </c>
      <c r="B15" s="4" t="s">
        <v>191</v>
      </c>
      <c r="C15" s="5" t="s">
        <v>0</v>
      </c>
      <c r="D15" s="3" t="s">
        <v>180</v>
      </c>
    </row>
    <row r="16" ht="18.6" customHeight="1" spans="1:4">
      <c r="A16" s="3" t="s">
        <v>89</v>
      </c>
      <c r="B16" s="4" t="s">
        <v>45</v>
      </c>
      <c r="C16" s="5" t="s">
        <v>84</v>
      </c>
      <c r="D16" s="3" t="s">
        <v>180</v>
      </c>
    </row>
    <row r="17" ht="18.6" customHeight="1" spans="1:4">
      <c r="A17" s="3" t="s">
        <v>93</v>
      </c>
      <c r="B17" s="4" t="s">
        <v>192</v>
      </c>
      <c r="C17" s="5" t="s">
        <v>0</v>
      </c>
      <c r="D17" s="3" t="s">
        <v>180</v>
      </c>
    </row>
    <row r="18" ht="18.6" customHeight="1" spans="1:4">
      <c r="A18" s="3" t="s">
        <v>97</v>
      </c>
      <c r="B18" s="4" t="s">
        <v>193</v>
      </c>
      <c r="C18" s="5" t="s">
        <v>1405</v>
      </c>
      <c r="D18" s="3" t="s">
        <v>180</v>
      </c>
    </row>
    <row r="19" ht="18.6" customHeight="1" spans="1:4">
      <c r="A19" s="3" t="s">
        <v>195</v>
      </c>
      <c r="B19" s="4" t="s">
        <v>196</v>
      </c>
      <c r="C19" s="5" t="s">
        <v>0</v>
      </c>
      <c r="D19" s="3" t="s">
        <v>180</v>
      </c>
    </row>
    <row r="20" ht="18.6" customHeight="1" spans="1:4">
      <c r="A20" s="3" t="s">
        <v>101</v>
      </c>
      <c r="B20" s="4" t="s">
        <v>197</v>
      </c>
      <c r="C20" s="5" t="s">
        <v>1406</v>
      </c>
      <c r="D20" s="3" t="s">
        <v>180</v>
      </c>
    </row>
    <row r="21" ht="18.6" customHeight="1" spans="1:4">
      <c r="A21" s="3" t="s">
        <v>105</v>
      </c>
      <c r="B21" s="4" t="s">
        <v>199</v>
      </c>
      <c r="C21" s="5" t="s">
        <v>0</v>
      </c>
      <c r="D21" s="3" t="s">
        <v>180</v>
      </c>
    </row>
    <row r="22" ht="18.6" customHeight="1" spans="1:4">
      <c r="A22" s="3" t="s">
        <v>200</v>
      </c>
      <c r="B22" s="3"/>
      <c r="C22" s="5" t="s">
        <v>83</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
  <sheetViews>
    <sheetView workbookViewId="0">
      <selection activeCell="D8" sqref="D8"/>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1398</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1407</v>
      </c>
      <c r="D6" s="3"/>
      <c r="E6" s="3" t="s">
        <v>0</v>
      </c>
      <c r="F6" s="5" t="s">
        <v>0</v>
      </c>
      <c r="G6" s="5" t="s">
        <v>0</v>
      </c>
      <c r="H6" s="5" t="s">
        <v>0</v>
      </c>
      <c r="I6" s="5" t="s">
        <v>0</v>
      </c>
      <c r="J6" s="5" t="s">
        <v>0</v>
      </c>
      <c r="K6" s="5" t="s">
        <v>0</v>
      </c>
    </row>
    <row r="7" ht="99" customHeight="1" spans="1:11">
      <c r="A7" s="3" t="s">
        <v>67</v>
      </c>
      <c r="B7" s="3" t="s">
        <v>1408</v>
      </c>
      <c r="C7" s="4" t="s">
        <v>1409</v>
      </c>
      <c r="D7" s="4" t="s">
        <v>1410</v>
      </c>
      <c r="E7" s="3" t="s">
        <v>1411</v>
      </c>
      <c r="F7" s="5" t="s">
        <v>67</v>
      </c>
      <c r="G7" s="5" t="s">
        <v>1412</v>
      </c>
      <c r="H7" s="5" t="s">
        <v>1412</v>
      </c>
      <c r="I7" s="5" t="s">
        <v>650</v>
      </c>
      <c r="J7" s="5" t="s">
        <v>0</v>
      </c>
      <c r="K7" s="5" t="s">
        <v>0</v>
      </c>
    </row>
    <row r="8" ht="99" customHeight="1" spans="1:11">
      <c r="A8" s="3" t="s">
        <v>81</v>
      </c>
      <c r="B8" s="3" t="s">
        <v>1413</v>
      </c>
      <c r="C8" s="4" t="s">
        <v>1414</v>
      </c>
      <c r="D8" s="4" t="s">
        <v>1415</v>
      </c>
      <c r="E8" s="3" t="s">
        <v>1411</v>
      </c>
      <c r="F8" s="5" t="s">
        <v>67</v>
      </c>
      <c r="G8" s="5" t="s">
        <v>1416</v>
      </c>
      <c r="H8" s="5" t="s">
        <v>1416</v>
      </c>
      <c r="I8" s="5" t="s">
        <v>650</v>
      </c>
      <c r="J8" s="5" t="s">
        <v>0</v>
      </c>
      <c r="K8" s="5" t="s">
        <v>0</v>
      </c>
    </row>
    <row r="9" ht="99" customHeight="1" spans="1:11">
      <c r="A9" s="3" t="s">
        <v>85</v>
      </c>
      <c r="B9" s="3" t="s">
        <v>1417</v>
      </c>
      <c r="C9" s="4" t="s">
        <v>1418</v>
      </c>
      <c r="D9" s="4" t="s">
        <v>1419</v>
      </c>
      <c r="E9" s="3" t="s">
        <v>894</v>
      </c>
      <c r="F9" s="5" t="s">
        <v>67</v>
      </c>
      <c r="G9" s="5" t="s">
        <v>1420</v>
      </c>
      <c r="H9" s="5" t="s">
        <v>1420</v>
      </c>
      <c r="I9" s="5" t="s">
        <v>1421</v>
      </c>
      <c r="J9" s="5" t="s">
        <v>0</v>
      </c>
      <c r="K9" s="5" t="s">
        <v>0</v>
      </c>
    </row>
    <row r="10" ht="99" customHeight="1" spans="1:11">
      <c r="A10" s="3" t="s">
        <v>89</v>
      </c>
      <c r="B10" s="3" t="s">
        <v>1422</v>
      </c>
      <c r="C10" s="4" t="s">
        <v>1423</v>
      </c>
      <c r="D10" s="4" t="s">
        <v>1424</v>
      </c>
      <c r="E10" s="3" t="s">
        <v>894</v>
      </c>
      <c r="F10" s="5" t="s">
        <v>67</v>
      </c>
      <c r="G10" s="5" t="s">
        <v>1425</v>
      </c>
      <c r="H10" s="5" t="s">
        <v>1425</v>
      </c>
      <c r="I10" s="5" t="s">
        <v>1421</v>
      </c>
      <c r="J10" s="5" t="s">
        <v>0</v>
      </c>
      <c r="K10" s="5" t="s">
        <v>0</v>
      </c>
    </row>
    <row r="11" ht="99" customHeight="1" spans="1:11">
      <c r="A11" s="3" t="s">
        <v>93</v>
      </c>
      <c r="B11" s="3" t="s">
        <v>1426</v>
      </c>
      <c r="C11" s="4" t="s">
        <v>1427</v>
      </c>
      <c r="D11" s="4" t="s">
        <v>1428</v>
      </c>
      <c r="E11" s="3" t="s">
        <v>894</v>
      </c>
      <c r="F11" s="5" t="s">
        <v>109</v>
      </c>
      <c r="G11" s="5" t="s">
        <v>1429</v>
      </c>
      <c r="H11" s="5" t="s">
        <v>1430</v>
      </c>
      <c r="I11" s="5" t="s">
        <v>1431</v>
      </c>
      <c r="J11" s="5" t="s">
        <v>0</v>
      </c>
      <c r="K11" s="5" t="s">
        <v>0</v>
      </c>
    </row>
    <row r="12" ht="111" customHeight="1" spans="1:11">
      <c r="A12" s="3" t="s">
        <v>97</v>
      </c>
      <c r="B12" s="3" t="s">
        <v>1432</v>
      </c>
      <c r="C12" s="4" t="s">
        <v>1433</v>
      </c>
      <c r="D12" s="4" t="s">
        <v>1434</v>
      </c>
      <c r="E12" s="3" t="s">
        <v>894</v>
      </c>
      <c r="F12" s="5" t="s">
        <v>453</v>
      </c>
      <c r="G12" s="5" t="s">
        <v>1435</v>
      </c>
      <c r="H12" s="5" t="s">
        <v>1436</v>
      </c>
      <c r="I12" s="5" t="s">
        <v>1437</v>
      </c>
      <c r="J12" s="5" t="s">
        <v>0</v>
      </c>
      <c r="K12" s="5" t="s">
        <v>0</v>
      </c>
    </row>
    <row r="13" ht="99" customHeight="1" spans="1:11">
      <c r="A13" s="3" t="s">
        <v>101</v>
      </c>
      <c r="B13" s="3" t="s">
        <v>1438</v>
      </c>
      <c r="C13" s="4" t="s">
        <v>1439</v>
      </c>
      <c r="D13" s="4" t="s">
        <v>1440</v>
      </c>
      <c r="E13" s="3" t="s">
        <v>1208</v>
      </c>
      <c r="F13" s="5" t="s">
        <v>709</v>
      </c>
      <c r="G13" s="5" t="s">
        <v>1441</v>
      </c>
      <c r="H13" s="5" t="s">
        <v>1442</v>
      </c>
      <c r="I13" s="5" t="s">
        <v>1443</v>
      </c>
      <c r="J13" s="5" t="s">
        <v>0</v>
      </c>
      <c r="K13" s="5" t="s">
        <v>0</v>
      </c>
    </row>
    <row r="14" ht="99" customHeight="1" spans="1:11">
      <c r="A14" s="3" t="s">
        <v>105</v>
      </c>
      <c r="B14" s="3" t="s">
        <v>1444</v>
      </c>
      <c r="C14" s="4" t="s">
        <v>1445</v>
      </c>
      <c r="D14" s="4" t="s">
        <v>1446</v>
      </c>
      <c r="E14" s="3" t="s">
        <v>1208</v>
      </c>
      <c r="F14" s="5" t="s">
        <v>133</v>
      </c>
      <c r="G14" s="5" t="s">
        <v>1447</v>
      </c>
      <c r="H14" s="5" t="s">
        <v>1448</v>
      </c>
      <c r="I14" s="5" t="s">
        <v>1449</v>
      </c>
      <c r="J14" s="5" t="s">
        <v>0</v>
      </c>
      <c r="K14" s="5" t="s">
        <v>0</v>
      </c>
    </row>
    <row r="15" ht="111" customHeight="1" spans="1:11">
      <c r="A15" s="3" t="s">
        <v>109</v>
      </c>
      <c r="B15" s="3" t="s">
        <v>1450</v>
      </c>
      <c r="C15" s="4" t="s">
        <v>1451</v>
      </c>
      <c r="D15" s="4" t="s">
        <v>1452</v>
      </c>
      <c r="E15" s="3" t="s">
        <v>1208</v>
      </c>
      <c r="F15" s="5" t="s">
        <v>89</v>
      </c>
      <c r="G15" s="5" t="s">
        <v>1453</v>
      </c>
      <c r="H15" s="5" t="s">
        <v>1454</v>
      </c>
      <c r="I15" s="5" t="s">
        <v>1455</v>
      </c>
      <c r="J15" s="5" t="s">
        <v>0</v>
      </c>
      <c r="K15" s="5" t="s">
        <v>0</v>
      </c>
    </row>
    <row r="16" ht="99" customHeight="1" spans="1:11">
      <c r="A16" s="3" t="s">
        <v>113</v>
      </c>
      <c r="B16" s="3" t="s">
        <v>1456</v>
      </c>
      <c r="C16" s="4" t="s">
        <v>1457</v>
      </c>
      <c r="D16" s="4" t="s">
        <v>1458</v>
      </c>
      <c r="E16" s="3" t="s">
        <v>894</v>
      </c>
      <c r="F16" s="5" t="s">
        <v>81</v>
      </c>
      <c r="G16" s="5" t="s">
        <v>1459</v>
      </c>
      <c r="H16" s="5" t="s">
        <v>1460</v>
      </c>
      <c r="I16" s="5" t="s">
        <v>1461</v>
      </c>
      <c r="J16" s="5" t="s">
        <v>0</v>
      </c>
      <c r="K16" s="5" t="s">
        <v>0</v>
      </c>
    </row>
    <row r="17" ht="111" customHeight="1" spans="1:11">
      <c r="A17" s="3" t="s">
        <v>117</v>
      </c>
      <c r="B17" s="3" t="s">
        <v>1462</v>
      </c>
      <c r="C17" s="4" t="s">
        <v>1463</v>
      </c>
      <c r="D17" s="4" t="s">
        <v>1464</v>
      </c>
      <c r="E17" s="3" t="s">
        <v>894</v>
      </c>
      <c r="F17" s="5" t="s">
        <v>67</v>
      </c>
      <c r="G17" s="5" t="s">
        <v>1465</v>
      </c>
      <c r="H17" s="5" t="s">
        <v>1465</v>
      </c>
      <c r="I17" s="5" t="s">
        <v>1466</v>
      </c>
      <c r="J17" s="5" t="s">
        <v>0</v>
      </c>
      <c r="K17" s="5" t="s">
        <v>0</v>
      </c>
    </row>
    <row r="18" ht="99" customHeight="1" spans="1:11">
      <c r="A18" s="3" t="s">
        <v>121</v>
      </c>
      <c r="B18" s="3" t="s">
        <v>1467</v>
      </c>
      <c r="C18" s="4" t="s">
        <v>1468</v>
      </c>
      <c r="D18" s="4" t="s">
        <v>1469</v>
      </c>
      <c r="E18" s="3" t="s">
        <v>894</v>
      </c>
      <c r="F18" s="5" t="s">
        <v>873</v>
      </c>
      <c r="G18" s="5" t="s">
        <v>1470</v>
      </c>
      <c r="H18" s="5" t="s">
        <v>1471</v>
      </c>
      <c r="I18" s="5" t="s">
        <v>1472</v>
      </c>
      <c r="J18" s="5" t="s">
        <v>0</v>
      </c>
      <c r="K18" s="5" t="s">
        <v>0</v>
      </c>
    </row>
    <row r="19" ht="99" customHeight="1" spans="1:11">
      <c r="A19" s="3" t="s">
        <v>125</v>
      </c>
      <c r="B19" s="3" t="s">
        <v>1473</v>
      </c>
      <c r="C19" s="4" t="s">
        <v>1474</v>
      </c>
      <c r="D19" s="4" t="s">
        <v>1475</v>
      </c>
      <c r="E19" s="3" t="s">
        <v>894</v>
      </c>
      <c r="F19" s="5" t="s">
        <v>573</v>
      </c>
      <c r="G19" s="5" t="s">
        <v>1476</v>
      </c>
      <c r="H19" s="5" t="s">
        <v>1477</v>
      </c>
      <c r="I19" s="5" t="s">
        <v>1478</v>
      </c>
      <c r="J19" s="5" t="s">
        <v>0</v>
      </c>
      <c r="K19" s="5" t="s">
        <v>0</v>
      </c>
    </row>
    <row r="20" ht="99" customHeight="1" spans="1:11">
      <c r="A20" s="3" t="s">
        <v>129</v>
      </c>
      <c r="B20" s="3" t="s">
        <v>1479</v>
      </c>
      <c r="C20" s="4" t="s">
        <v>1480</v>
      </c>
      <c r="D20" s="4" t="s">
        <v>1481</v>
      </c>
      <c r="E20" s="3" t="s">
        <v>293</v>
      </c>
      <c r="F20" s="5" t="s">
        <v>1482</v>
      </c>
      <c r="G20" s="5" t="s">
        <v>1483</v>
      </c>
      <c r="H20" s="5" t="s">
        <v>1484</v>
      </c>
      <c r="I20" s="5" t="s">
        <v>1485</v>
      </c>
      <c r="J20" s="5" t="s">
        <v>0</v>
      </c>
      <c r="K20" s="5" t="s">
        <v>0</v>
      </c>
    </row>
    <row r="21" ht="123" customHeight="1" spans="1:11">
      <c r="A21" s="3" t="s">
        <v>133</v>
      </c>
      <c r="B21" s="3" t="s">
        <v>1486</v>
      </c>
      <c r="C21" s="4" t="s">
        <v>1487</v>
      </c>
      <c r="D21" s="4" t="s">
        <v>1488</v>
      </c>
      <c r="E21" s="3" t="s">
        <v>293</v>
      </c>
      <c r="F21" s="5" t="s">
        <v>1489</v>
      </c>
      <c r="G21" s="5" t="s">
        <v>1490</v>
      </c>
      <c r="H21" s="5" t="s">
        <v>1491</v>
      </c>
      <c r="I21" s="5" t="s">
        <v>1492</v>
      </c>
      <c r="J21" s="5" t="s">
        <v>0</v>
      </c>
      <c r="K21" s="5" t="s">
        <v>0</v>
      </c>
    </row>
    <row r="22" ht="123" customHeight="1" spans="1:11">
      <c r="A22" s="3" t="s">
        <v>335</v>
      </c>
      <c r="B22" s="3" t="s">
        <v>1493</v>
      </c>
      <c r="C22" s="4" t="s">
        <v>1494</v>
      </c>
      <c r="D22" s="4" t="s">
        <v>1495</v>
      </c>
      <c r="E22" s="3" t="s">
        <v>293</v>
      </c>
      <c r="F22" s="5" t="s">
        <v>1496</v>
      </c>
      <c r="G22" s="5" t="s">
        <v>1497</v>
      </c>
      <c r="H22" s="5" t="s">
        <v>1498</v>
      </c>
      <c r="I22" s="5" t="s">
        <v>1499</v>
      </c>
      <c r="J22" s="5" t="s">
        <v>0</v>
      </c>
      <c r="K22" s="5" t="s">
        <v>0</v>
      </c>
    </row>
    <row r="23" ht="99" customHeight="1" spans="1:11">
      <c r="A23" s="3" t="s">
        <v>344</v>
      </c>
      <c r="B23" s="3" t="s">
        <v>1500</v>
      </c>
      <c r="C23" s="4" t="s">
        <v>1501</v>
      </c>
      <c r="D23" s="4" t="s">
        <v>1502</v>
      </c>
      <c r="E23" s="3" t="s">
        <v>293</v>
      </c>
      <c r="F23" s="5" t="s">
        <v>1503</v>
      </c>
      <c r="G23" s="5" t="s">
        <v>1504</v>
      </c>
      <c r="H23" s="5" t="s">
        <v>1505</v>
      </c>
      <c r="I23" s="5" t="s">
        <v>1506</v>
      </c>
      <c r="J23" s="5" t="s">
        <v>0</v>
      </c>
      <c r="K23" s="5" t="s">
        <v>0</v>
      </c>
    </row>
    <row r="24" ht="87" customHeight="1" spans="1:11">
      <c r="A24" s="3" t="s">
        <v>352</v>
      </c>
      <c r="B24" s="3" t="s">
        <v>1507</v>
      </c>
      <c r="C24" s="4" t="s">
        <v>1508</v>
      </c>
      <c r="D24" s="4" t="s">
        <v>1509</v>
      </c>
      <c r="E24" s="3" t="s">
        <v>293</v>
      </c>
      <c r="F24" s="5" t="s">
        <v>1510</v>
      </c>
      <c r="G24" s="5" t="s">
        <v>1511</v>
      </c>
      <c r="H24" s="5" t="s">
        <v>1512</v>
      </c>
      <c r="I24" s="5" t="s">
        <v>1513</v>
      </c>
      <c r="J24" s="5" t="s">
        <v>1514</v>
      </c>
      <c r="K24" s="5" t="s">
        <v>0</v>
      </c>
    </row>
    <row r="25" ht="87" customHeight="1" spans="1:11">
      <c r="A25" s="3" t="s">
        <v>360</v>
      </c>
      <c r="B25" s="3" t="s">
        <v>1515</v>
      </c>
      <c r="C25" s="4" t="s">
        <v>1516</v>
      </c>
      <c r="D25" s="4" t="s">
        <v>1517</v>
      </c>
      <c r="E25" s="3" t="s">
        <v>293</v>
      </c>
      <c r="F25" s="5" t="s">
        <v>1518</v>
      </c>
      <c r="G25" s="5" t="s">
        <v>1519</v>
      </c>
      <c r="H25" s="5" t="s">
        <v>1520</v>
      </c>
      <c r="I25" s="5" t="s">
        <v>1521</v>
      </c>
      <c r="J25" s="5" t="s">
        <v>1522</v>
      </c>
      <c r="K25" s="5" t="s">
        <v>0</v>
      </c>
    </row>
    <row r="26" ht="87" customHeight="1" spans="1:11">
      <c r="A26" s="3" t="s">
        <v>368</v>
      </c>
      <c r="B26" s="3" t="s">
        <v>1523</v>
      </c>
      <c r="C26" s="4" t="s">
        <v>1524</v>
      </c>
      <c r="D26" s="4" t="s">
        <v>1525</v>
      </c>
      <c r="E26" s="3" t="s">
        <v>1208</v>
      </c>
      <c r="F26" s="5" t="s">
        <v>81</v>
      </c>
      <c r="G26" s="5" t="s">
        <v>1526</v>
      </c>
      <c r="H26" s="5" t="s">
        <v>1527</v>
      </c>
      <c r="I26" s="5" t="s">
        <v>1528</v>
      </c>
      <c r="J26" s="5" t="s">
        <v>1529</v>
      </c>
      <c r="K26" s="5" t="s">
        <v>0</v>
      </c>
    </row>
    <row r="27" ht="87" customHeight="1" spans="1:11">
      <c r="A27" s="3" t="s">
        <v>377</v>
      </c>
      <c r="B27" s="3" t="s">
        <v>1530</v>
      </c>
      <c r="C27" s="4" t="s">
        <v>1531</v>
      </c>
      <c r="D27" s="4" t="s">
        <v>1532</v>
      </c>
      <c r="E27" s="3" t="s">
        <v>293</v>
      </c>
      <c r="F27" s="5" t="s">
        <v>1533</v>
      </c>
      <c r="G27" s="5" t="s">
        <v>1534</v>
      </c>
      <c r="H27" s="5" t="s">
        <v>1535</v>
      </c>
      <c r="I27" s="5" t="s">
        <v>1536</v>
      </c>
      <c r="J27" s="5" t="s">
        <v>1537</v>
      </c>
      <c r="K27" s="5" t="s">
        <v>0</v>
      </c>
    </row>
    <row r="28" ht="75" customHeight="1" spans="1:11">
      <c r="A28" s="3" t="s">
        <v>385</v>
      </c>
      <c r="B28" s="3" t="s">
        <v>1538</v>
      </c>
      <c r="C28" s="4" t="s">
        <v>1539</v>
      </c>
      <c r="D28" s="4" t="s">
        <v>1540</v>
      </c>
      <c r="E28" s="3" t="s">
        <v>293</v>
      </c>
      <c r="F28" s="5" t="s">
        <v>1541</v>
      </c>
      <c r="G28" s="5" t="s">
        <v>1542</v>
      </c>
      <c r="H28" s="5" t="s">
        <v>1543</v>
      </c>
      <c r="I28" s="5" t="s">
        <v>1544</v>
      </c>
      <c r="J28" s="5" t="s">
        <v>1545</v>
      </c>
      <c r="K28" s="5" t="s">
        <v>0</v>
      </c>
    </row>
    <row r="29" ht="111" customHeight="1" spans="1:11">
      <c r="A29" s="3" t="s">
        <v>392</v>
      </c>
      <c r="B29" s="3" t="s">
        <v>1546</v>
      </c>
      <c r="C29" s="4" t="s">
        <v>1547</v>
      </c>
      <c r="D29" s="4" t="s">
        <v>1548</v>
      </c>
      <c r="E29" s="3" t="s">
        <v>293</v>
      </c>
      <c r="F29" s="5" t="s">
        <v>67</v>
      </c>
      <c r="G29" s="5" t="s">
        <v>1549</v>
      </c>
      <c r="H29" s="5" t="s">
        <v>1549</v>
      </c>
      <c r="I29" s="5" t="s">
        <v>1550</v>
      </c>
      <c r="J29" s="5" t="s">
        <v>1551</v>
      </c>
      <c r="K29" s="5" t="s">
        <v>0</v>
      </c>
    </row>
    <row r="30" ht="62.4" customHeight="1" spans="1:11">
      <c r="A30" s="3" t="s">
        <v>399</v>
      </c>
      <c r="B30" s="3" t="s">
        <v>1552</v>
      </c>
      <c r="C30" s="4" t="s">
        <v>1553</v>
      </c>
      <c r="D30" s="4" t="s">
        <v>1554</v>
      </c>
      <c r="E30" s="3" t="s">
        <v>1555</v>
      </c>
      <c r="F30" s="5" t="s">
        <v>67</v>
      </c>
      <c r="G30" s="5" t="s">
        <v>1556</v>
      </c>
      <c r="H30" s="5" t="s">
        <v>1556</v>
      </c>
      <c r="I30" s="5" t="s">
        <v>1557</v>
      </c>
      <c r="J30" s="5" t="s">
        <v>1558</v>
      </c>
      <c r="K30" s="5" t="s">
        <v>0</v>
      </c>
    </row>
    <row r="31" ht="17.4" customHeight="1" spans="1:11">
      <c r="A31" s="3" t="s">
        <v>0</v>
      </c>
      <c r="B31" s="3" t="s">
        <v>0</v>
      </c>
      <c r="C31" s="3" t="s">
        <v>254</v>
      </c>
      <c r="D31" s="3"/>
      <c r="E31" s="3" t="s">
        <v>0</v>
      </c>
      <c r="F31" s="5" t="s">
        <v>0</v>
      </c>
      <c r="G31" s="5" t="s">
        <v>0</v>
      </c>
      <c r="H31" s="5" t="s">
        <v>1401</v>
      </c>
      <c r="I31" s="5" t="s">
        <v>1559</v>
      </c>
      <c r="J31" s="5" t="s">
        <v>1560</v>
      </c>
      <c r="K31" s="5" t="s">
        <v>0</v>
      </c>
    </row>
    <row r="32" ht="17.4" customHeight="1" spans="1:11">
      <c r="A32" s="3" t="s">
        <v>0</v>
      </c>
      <c r="B32" s="3" t="s">
        <v>0</v>
      </c>
      <c r="C32" s="3" t="s">
        <v>1561</v>
      </c>
      <c r="D32" s="3"/>
      <c r="E32" s="3" t="s">
        <v>0</v>
      </c>
      <c r="F32" s="5" t="s">
        <v>0</v>
      </c>
      <c r="G32" s="5" t="s">
        <v>0</v>
      </c>
      <c r="H32" s="5" t="s">
        <v>0</v>
      </c>
      <c r="I32" s="5" t="s">
        <v>0</v>
      </c>
      <c r="J32" s="5" t="s">
        <v>0</v>
      </c>
      <c r="K32" s="5" t="s">
        <v>0</v>
      </c>
    </row>
    <row r="33" ht="147.6" customHeight="1" spans="1:11">
      <c r="A33" s="3" t="s">
        <v>408</v>
      </c>
      <c r="B33" s="3" t="s">
        <v>1562</v>
      </c>
      <c r="C33" s="4" t="s">
        <v>1563</v>
      </c>
      <c r="D33" s="4" t="s">
        <v>1564</v>
      </c>
      <c r="E33" s="3" t="s">
        <v>293</v>
      </c>
      <c r="F33" s="5" t="s">
        <v>1565</v>
      </c>
      <c r="G33" s="5" t="s">
        <v>1566</v>
      </c>
      <c r="H33" s="5" t="s">
        <v>1567</v>
      </c>
      <c r="I33" s="5" t="s">
        <v>1568</v>
      </c>
      <c r="J33" s="5" t="s">
        <v>1569</v>
      </c>
      <c r="K33" s="5" t="s">
        <v>0</v>
      </c>
    </row>
    <row r="34" ht="147.6" customHeight="1" spans="1:11">
      <c r="A34" s="3" t="s">
        <v>417</v>
      </c>
      <c r="B34" s="3" t="s">
        <v>1570</v>
      </c>
      <c r="C34" s="4" t="s">
        <v>1571</v>
      </c>
      <c r="D34" s="4" t="s">
        <v>1572</v>
      </c>
      <c r="E34" s="3" t="s">
        <v>293</v>
      </c>
      <c r="F34" s="5" t="s">
        <v>1573</v>
      </c>
      <c r="G34" s="5" t="s">
        <v>1574</v>
      </c>
      <c r="H34" s="5" t="s">
        <v>1575</v>
      </c>
      <c r="I34" s="5" t="s">
        <v>1576</v>
      </c>
      <c r="J34" s="5" t="s">
        <v>1577</v>
      </c>
      <c r="K34" s="5" t="s">
        <v>0</v>
      </c>
    </row>
    <row r="35" ht="147.6" customHeight="1" spans="1:11">
      <c r="A35" s="3" t="s">
        <v>427</v>
      </c>
      <c r="B35" s="3" t="s">
        <v>1578</v>
      </c>
      <c r="C35" s="4" t="s">
        <v>1579</v>
      </c>
      <c r="D35" s="4" t="s">
        <v>1580</v>
      </c>
      <c r="E35" s="3" t="s">
        <v>293</v>
      </c>
      <c r="F35" s="5" t="s">
        <v>1581</v>
      </c>
      <c r="G35" s="5" t="s">
        <v>1582</v>
      </c>
      <c r="H35" s="5" t="s">
        <v>1583</v>
      </c>
      <c r="I35" s="5" t="s">
        <v>1584</v>
      </c>
      <c r="J35" s="5" t="s">
        <v>1585</v>
      </c>
      <c r="K35" s="5" t="s">
        <v>0</v>
      </c>
    </row>
    <row r="36" ht="147.6" customHeight="1" spans="1:11">
      <c r="A36" s="3" t="s">
        <v>435</v>
      </c>
      <c r="B36" s="3" t="s">
        <v>1586</v>
      </c>
      <c r="C36" s="4" t="s">
        <v>1587</v>
      </c>
      <c r="D36" s="4" t="s">
        <v>1588</v>
      </c>
      <c r="E36" s="3" t="s">
        <v>293</v>
      </c>
      <c r="F36" s="5" t="s">
        <v>1589</v>
      </c>
      <c r="G36" s="5" t="s">
        <v>1566</v>
      </c>
      <c r="H36" s="5" t="s">
        <v>1590</v>
      </c>
      <c r="I36" s="5" t="s">
        <v>1591</v>
      </c>
      <c r="J36" s="5" t="s">
        <v>1592</v>
      </c>
      <c r="K36" s="5" t="s">
        <v>0</v>
      </c>
    </row>
    <row r="37" ht="147.6" customHeight="1" spans="1:11">
      <c r="A37" s="3" t="s">
        <v>444</v>
      </c>
      <c r="B37" s="3" t="s">
        <v>1593</v>
      </c>
      <c r="C37" s="4" t="s">
        <v>1594</v>
      </c>
      <c r="D37" s="4" t="s">
        <v>1595</v>
      </c>
      <c r="E37" s="3" t="s">
        <v>293</v>
      </c>
      <c r="F37" s="5" t="s">
        <v>1596</v>
      </c>
      <c r="G37" s="5" t="s">
        <v>1597</v>
      </c>
      <c r="H37" s="5" t="s">
        <v>1598</v>
      </c>
      <c r="I37" s="5" t="s">
        <v>1599</v>
      </c>
      <c r="J37" s="5" t="s">
        <v>0</v>
      </c>
      <c r="K37" s="5" t="s">
        <v>0</v>
      </c>
    </row>
    <row r="38" ht="147.6" customHeight="1" spans="1:11">
      <c r="A38" s="3" t="s">
        <v>453</v>
      </c>
      <c r="B38" s="3" t="s">
        <v>1600</v>
      </c>
      <c r="C38" s="4" t="s">
        <v>1601</v>
      </c>
      <c r="D38" s="4" t="s">
        <v>1602</v>
      </c>
      <c r="E38" s="3" t="s">
        <v>293</v>
      </c>
      <c r="F38" s="5" t="s">
        <v>1603</v>
      </c>
      <c r="G38" s="5" t="s">
        <v>1604</v>
      </c>
      <c r="H38" s="5" t="s">
        <v>1605</v>
      </c>
      <c r="I38" s="5" t="s">
        <v>1606</v>
      </c>
      <c r="J38" s="5" t="s">
        <v>0</v>
      </c>
      <c r="K38" s="5" t="s">
        <v>0</v>
      </c>
    </row>
    <row r="39" ht="123" customHeight="1" spans="1:11">
      <c r="A39" s="3" t="s">
        <v>461</v>
      </c>
      <c r="B39" s="3" t="s">
        <v>1607</v>
      </c>
      <c r="C39" s="4" t="s">
        <v>1608</v>
      </c>
      <c r="D39" s="4" t="s">
        <v>1609</v>
      </c>
      <c r="E39" s="3" t="s">
        <v>293</v>
      </c>
      <c r="F39" s="5" t="s">
        <v>1610</v>
      </c>
      <c r="G39" s="5" t="s">
        <v>1611</v>
      </c>
      <c r="H39" s="5" t="s">
        <v>1612</v>
      </c>
      <c r="I39" s="5" t="s">
        <v>1613</v>
      </c>
      <c r="J39" s="5" t="s">
        <v>1614</v>
      </c>
      <c r="K39" s="5" t="s">
        <v>0</v>
      </c>
    </row>
    <row r="40" ht="123" customHeight="1" spans="1:11">
      <c r="A40" s="3" t="s">
        <v>470</v>
      </c>
      <c r="B40" s="3" t="s">
        <v>1615</v>
      </c>
      <c r="C40" s="4" t="s">
        <v>1616</v>
      </c>
      <c r="D40" s="4" t="s">
        <v>1617</v>
      </c>
      <c r="E40" s="3" t="s">
        <v>293</v>
      </c>
      <c r="F40" s="5" t="s">
        <v>1618</v>
      </c>
      <c r="G40" s="5" t="s">
        <v>1619</v>
      </c>
      <c r="H40" s="5" t="s">
        <v>1620</v>
      </c>
      <c r="I40" s="5" t="s">
        <v>1621</v>
      </c>
      <c r="J40" s="5" t="s">
        <v>1622</v>
      </c>
      <c r="K40" s="5" t="s">
        <v>0</v>
      </c>
    </row>
    <row r="41" ht="123" customHeight="1" spans="1:11">
      <c r="A41" s="3" t="s">
        <v>479</v>
      </c>
      <c r="B41" s="3" t="s">
        <v>1623</v>
      </c>
      <c r="C41" s="4" t="s">
        <v>1624</v>
      </c>
      <c r="D41" s="4" t="s">
        <v>1625</v>
      </c>
      <c r="E41" s="3" t="s">
        <v>293</v>
      </c>
      <c r="F41" s="5" t="s">
        <v>1626</v>
      </c>
      <c r="G41" s="5" t="s">
        <v>1627</v>
      </c>
      <c r="H41" s="5" t="s">
        <v>1628</v>
      </c>
      <c r="I41" s="5" t="s">
        <v>1629</v>
      </c>
      <c r="J41" s="5" t="s">
        <v>1630</v>
      </c>
      <c r="K41" s="5" t="s">
        <v>0</v>
      </c>
    </row>
    <row r="42" ht="123" customHeight="1" spans="1:11">
      <c r="A42" s="3" t="s">
        <v>488</v>
      </c>
      <c r="B42" s="3" t="s">
        <v>1631</v>
      </c>
      <c r="C42" s="4" t="s">
        <v>1632</v>
      </c>
      <c r="D42" s="4" t="s">
        <v>1633</v>
      </c>
      <c r="E42" s="3" t="s">
        <v>293</v>
      </c>
      <c r="F42" s="5" t="s">
        <v>1634</v>
      </c>
      <c r="G42" s="5" t="s">
        <v>1635</v>
      </c>
      <c r="H42" s="5" t="s">
        <v>1636</v>
      </c>
      <c r="I42" s="5" t="s">
        <v>1637</v>
      </c>
      <c r="J42" s="5" t="s">
        <v>1638</v>
      </c>
      <c r="K42" s="5" t="s">
        <v>0</v>
      </c>
    </row>
    <row r="43" ht="123" customHeight="1" spans="1:11">
      <c r="A43" s="3" t="s">
        <v>500</v>
      </c>
      <c r="B43" s="3" t="s">
        <v>1639</v>
      </c>
      <c r="C43" s="4" t="s">
        <v>1640</v>
      </c>
      <c r="D43" s="4" t="s">
        <v>1641</v>
      </c>
      <c r="E43" s="3" t="s">
        <v>293</v>
      </c>
      <c r="F43" s="5" t="s">
        <v>1642</v>
      </c>
      <c r="G43" s="5" t="s">
        <v>1643</v>
      </c>
      <c r="H43" s="5" t="s">
        <v>1644</v>
      </c>
      <c r="I43" s="5" t="s">
        <v>1645</v>
      </c>
      <c r="J43" s="5" t="s">
        <v>1646</v>
      </c>
      <c r="K43" s="5" t="s">
        <v>0</v>
      </c>
    </row>
    <row r="44" ht="123" customHeight="1" spans="1:11">
      <c r="A44" s="3" t="s">
        <v>509</v>
      </c>
      <c r="B44" s="3" t="s">
        <v>1647</v>
      </c>
      <c r="C44" s="4" t="s">
        <v>1648</v>
      </c>
      <c r="D44" s="4" t="s">
        <v>1649</v>
      </c>
      <c r="E44" s="3" t="s">
        <v>293</v>
      </c>
      <c r="F44" s="5" t="s">
        <v>1650</v>
      </c>
      <c r="G44" s="5" t="s">
        <v>1651</v>
      </c>
      <c r="H44" s="5" t="s">
        <v>1652</v>
      </c>
      <c r="I44" s="5" t="s">
        <v>1653</v>
      </c>
      <c r="J44" s="5" t="s">
        <v>1654</v>
      </c>
      <c r="K44" s="5" t="s">
        <v>0</v>
      </c>
    </row>
    <row r="45" ht="75" customHeight="1" spans="1:11">
      <c r="A45" s="3" t="s">
        <v>519</v>
      </c>
      <c r="B45" s="3" t="s">
        <v>1655</v>
      </c>
      <c r="C45" s="4" t="s">
        <v>1656</v>
      </c>
      <c r="D45" s="4" t="s">
        <v>1657</v>
      </c>
      <c r="E45" s="3" t="s">
        <v>1658</v>
      </c>
      <c r="F45" s="5" t="s">
        <v>1659</v>
      </c>
      <c r="G45" s="5" t="s">
        <v>1660</v>
      </c>
      <c r="H45" s="5" t="s">
        <v>1661</v>
      </c>
      <c r="I45" s="5" t="s">
        <v>1662</v>
      </c>
      <c r="J45" s="5" t="s">
        <v>1663</v>
      </c>
      <c r="K45" s="5" t="s">
        <v>0</v>
      </c>
    </row>
    <row r="46" ht="123" customHeight="1" spans="1:11">
      <c r="A46" s="3" t="s">
        <v>527</v>
      </c>
      <c r="B46" s="3" t="s">
        <v>1664</v>
      </c>
      <c r="C46" s="4" t="s">
        <v>1665</v>
      </c>
      <c r="D46" s="4" t="s">
        <v>1666</v>
      </c>
      <c r="E46" s="3" t="s">
        <v>1172</v>
      </c>
      <c r="F46" s="5" t="s">
        <v>1659</v>
      </c>
      <c r="G46" s="5" t="s">
        <v>1667</v>
      </c>
      <c r="H46" s="5" t="s">
        <v>1668</v>
      </c>
      <c r="I46" s="5" t="s">
        <v>1669</v>
      </c>
      <c r="J46" s="5" t="s">
        <v>1670</v>
      </c>
      <c r="K46" s="5" t="s">
        <v>0</v>
      </c>
    </row>
    <row r="47" ht="111" customHeight="1" spans="1:11">
      <c r="A47" s="3" t="s">
        <v>534</v>
      </c>
      <c r="B47" s="3" t="s">
        <v>1671</v>
      </c>
      <c r="C47" s="4" t="s">
        <v>1672</v>
      </c>
      <c r="D47" s="4" t="s">
        <v>1673</v>
      </c>
      <c r="E47" s="3" t="s">
        <v>894</v>
      </c>
      <c r="F47" s="5" t="s">
        <v>81</v>
      </c>
      <c r="G47" s="5" t="s">
        <v>1674</v>
      </c>
      <c r="H47" s="5" t="s">
        <v>1675</v>
      </c>
      <c r="I47" s="5" t="s">
        <v>1676</v>
      </c>
      <c r="J47" s="5" t="s">
        <v>1677</v>
      </c>
      <c r="K47" s="5" t="s">
        <v>0</v>
      </c>
    </row>
    <row r="48" ht="99" customHeight="1" spans="1:11">
      <c r="A48" s="3" t="s">
        <v>543</v>
      </c>
      <c r="B48" s="3" t="s">
        <v>1678</v>
      </c>
      <c r="C48" s="4" t="s">
        <v>1679</v>
      </c>
      <c r="D48" s="4" t="s">
        <v>1680</v>
      </c>
      <c r="E48" s="3" t="s">
        <v>894</v>
      </c>
      <c r="F48" s="5" t="s">
        <v>81</v>
      </c>
      <c r="G48" s="5" t="s">
        <v>1681</v>
      </c>
      <c r="H48" s="5" t="s">
        <v>1682</v>
      </c>
      <c r="I48" s="5" t="s">
        <v>1683</v>
      </c>
      <c r="J48" s="5" t="s">
        <v>1684</v>
      </c>
      <c r="K48" s="5" t="s">
        <v>0</v>
      </c>
    </row>
    <row r="49" ht="123" customHeight="1" spans="1:11">
      <c r="A49" s="3" t="s">
        <v>552</v>
      </c>
      <c r="B49" s="3" t="s">
        <v>1685</v>
      </c>
      <c r="C49" s="4" t="s">
        <v>1686</v>
      </c>
      <c r="D49" s="4" t="s">
        <v>1687</v>
      </c>
      <c r="E49" s="3" t="s">
        <v>894</v>
      </c>
      <c r="F49" s="5" t="s">
        <v>67</v>
      </c>
      <c r="G49" s="5" t="s">
        <v>1688</v>
      </c>
      <c r="H49" s="5" t="s">
        <v>1688</v>
      </c>
      <c r="I49" s="5" t="s">
        <v>1689</v>
      </c>
      <c r="J49" s="5" t="s">
        <v>1690</v>
      </c>
      <c r="K49" s="5" t="s">
        <v>0</v>
      </c>
    </row>
    <row r="50" ht="111" customHeight="1" spans="1:11">
      <c r="A50" s="3" t="s">
        <v>561</v>
      </c>
      <c r="B50" s="3" t="s">
        <v>1691</v>
      </c>
      <c r="C50" s="4" t="s">
        <v>1692</v>
      </c>
      <c r="D50" s="4" t="s">
        <v>1693</v>
      </c>
      <c r="E50" s="3" t="s">
        <v>894</v>
      </c>
      <c r="F50" s="5" t="s">
        <v>67</v>
      </c>
      <c r="G50" s="5" t="s">
        <v>1694</v>
      </c>
      <c r="H50" s="5" t="s">
        <v>1694</v>
      </c>
      <c r="I50" s="5" t="s">
        <v>1689</v>
      </c>
      <c r="J50" s="5" t="s">
        <v>1690</v>
      </c>
      <c r="K50" s="5" t="s">
        <v>0</v>
      </c>
    </row>
    <row r="51" ht="111" customHeight="1" spans="1:11">
      <c r="A51" s="3" t="s">
        <v>573</v>
      </c>
      <c r="B51" s="3" t="s">
        <v>1695</v>
      </c>
      <c r="C51" s="4" t="s">
        <v>1696</v>
      </c>
      <c r="D51" s="4" t="s">
        <v>1697</v>
      </c>
      <c r="E51" s="3" t="s">
        <v>894</v>
      </c>
      <c r="F51" s="5" t="s">
        <v>67</v>
      </c>
      <c r="G51" s="5" t="s">
        <v>1698</v>
      </c>
      <c r="H51" s="5" t="s">
        <v>1698</v>
      </c>
      <c r="I51" s="5" t="s">
        <v>1699</v>
      </c>
      <c r="J51" s="5" t="s">
        <v>0</v>
      </c>
      <c r="K51" s="5" t="s">
        <v>0</v>
      </c>
    </row>
    <row r="52" ht="111" customHeight="1" spans="1:11">
      <c r="A52" s="3" t="s">
        <v>581</v>
      </c>
      <c r="B52" s="3" t="s">
        <v>1700</v>
      </c>
      <c r="C52" s="4" t="s">
        <v>1701</v>
      </c>
      <c r="D52" s="4" t="s">
        <v>1702</v>
      </c>
      <c r="E52" s="3" t="s">
        <v>894</v>
      </c>
      <c r="F52" s="5" t="s">
        <v>85</v>
      </c>
      <c r="G52" s="5" t="s">
        <v>1703</v>
      </c>
      <c r="H52" s="5" t="s">
        <v>1704</v>
      </c>
      <c r="I52" s="5" t="s">
        <v>1705</v>
      </c>
      <c r="J52" s="5" t="s">
        <v>0</v>
      </c>
      <c r="K52" s="5" t="s">
        <v>0</v>
      </c>
    </row>
    <row r="53" ht="111" customHeight="1" spans="1:11">
      <c r="A53" s="3" t="s">
        <v>589</v>
      </c>
      <c r="B53" s="3" t="s">
        <v>1706</v>
      </c>
      <c r="C53" s="4" t="s">
        <v>1707</v>
      </c>
      <c r="D53" s="4" t="s">
        <v>1708</v>
      </c>
      <c r="E53" s="3" t="s">
        <v>1709</v>
      </c>
      <c r="F53" s="5" t="s">
        <v>85</v>
      </c>
      <c r="G53" s="5" t="s">
        <v>1710</v>
      </c>
      <c r="H53" s="5" t="s">
        <v>1711</v>
      </c>
      <c r="I53" s="5" t="s">
        <v>1712</v>
      </c>
      <c r="J53" s="5" t="s">
        <v>1713</v>
      </c>
      <c r="K53" s="5" t="s">
        <v>0</v>
      </c>
    </row>
    <row r="54" ht="111" customHeight="1" spans="1:11">
      <c r="A54" s="3" t="s">
        <v>598</v>
      </c>
      <c r="B54" s="3" t="s">
        <v>1714</v>
      </c>
      <c r="C54" s="4" t="s">
        <v>1715</v>
      </c>
      <c r="D54" s="4" t="s">
        <v>1716</v>
      </c>
      <c r="E54" s="3" t="s">
        <v>1709</v>
      </c>
      <c r="F54" s="5" t="s">
        <v>93</v>
      </c>
      <c r="G54" s="5" t="s">
        <v>1717</v>
      </c>
      <c r="H54" s="5" t="s">
        <v>1718</v>
      </c>
      <c r="I54" s="5" t="s">
        <v>1719</v>
      </c>
      <c r="J54" s="5" t="s">
        <v>1720</v>
      </c>
      <c r="K54" s="5" t="s">
        <v>0</v>
      </c>
    </row>
    <row r="55" ht="111" customHeight="1" spans="1:11">
      <c r="A55" s="3" t="s">
        <v>606</v>
      </c>
      <c r="B55" s="3" t="s">
        <v>1721</v>
      </c>
      <c r="C55" s="4" t="s">
        <v>1722</v>
      </c>
      <c r="D55" s="4" t="s">
        <v>1708</v>
      </c>
      <c r="E55" s="3" t="s">
        <v>1709</v>
      </c>
      <c r="F55" s="5" t="s">
        <v>67</v>
      </c>
      <c r="G55" s="5" t="s">
        <v>1723</v>
      </c>
      <c r="H55" s="5" t="s">
        <v>1723</v>
      </c>
      <c r="I55" s="5" t="s">
        <v>1724</v>
      </c>
      <c r="J55" s="5" t="s">
        <v>1218</v>
      </c>
      <c r="K55" s="5" t="s">
        <v>0</v>
      </c>
    </row>
    <row r="56" ht="111" customHeight="1" spans="1:11">
      <c r="A56" s="3" t="s">
        <v>614</v>
      </c>
      <c r="B56" s="3" t="s">
        <v>1725</v>
      </c>
      <c r="C56" s="4" t="s">
        <v>1726</v>
      </c>
      <c r="D56" s="4" t="s">
        <v>1716</v>
      </c>
      <c r="E56" s="3" t="s">
        <v>1709</v>
      </c>
      <c r="F56" s="5" t="s">
        <v>67</v>
      </c>
      <c r="G56" s="5" t="s">
        <v>1727</v>
      </c>
      <c r="H56" s="5" t="s">
        <v>1727</v>
      </c>
      <c r="I56" s="5" t="s">
        <v>1728</v>
      </c>
      <c r="J56" s="5" t="s">
        <v>1729</v>
      </c>
      <c r="K56" s="5" t="s">
        <v>0</v>
      </c>
    </row>
    <row r="57" ht="111" customHeight="1" spans="1:11">
      <c r="A57" s="3" t="s">
        <v>621</v>
      </c>
      <c r="B57" s="3" t="s">
        <v>1730</v>
      </c>
      <c r="C57" s="4" t="s">
        <v>1731</v>
      </c>
      <c r="D57" s="4" t="s">
        <v>1716</v>
      </c>
      <c r="E57" s="3" t="s">
        <v>1709</v>
      </c>
      <c r="F57" s="5" t="s">
        <v>81</v>
      </c>
      <c r="G57" s="5" t="s">
        <v>1732</v>
      </c>
      <c r="H57" s="5" t="s">
        <v>1733</v>
      </c>
      <c r="I57" s="5" t="s">
        <v>1734</v>
      </c>
      <c r="J57" s="5" t="s">
        <v>1735</v>
      </c>
      <c r="K57" s="5" t="s">
        <v>0</v>
      </c>
    </row>
    <row r="58" ht="99" customHeight="1" spans="1:11">
      <c r="A58" s="3" t="s">
        <v>625</v>
      </c>
      <c r="B58" s="3" t="s">
        <v>1736</v>
      </c>
      <c r="C58" s="4" t="s">
        <v>1737</v>
      </c>
      <c r="D58" s="4" t="s">
        <v>1738</v>
      </c>
      <c r="E58" s="3" t="s">
        <v>894</v>
      </c>
      <c r="F58" s="5" t="s">
        <v>93</v>
      </c>
      <c r="G58" s="5" t="s">
        <v>1739</v>
      </c>
      <c r="H58" s="5" t="s">
        <v>1740</v>
      </c>
      <c r="I58" s="5" t="s">
        <v>1741</v>
      </c>
      <c r="J58" s="5" t="s">
        <v>0</v>
      </c>
      <c r="K58" s="5" t="s">
        <v>0</v>
      </c>
    </row>
    <row r="59" ht="159.6" customHeight="1" spans="1:11">
      <c r="A59" s="3" t="s">
        <v>636</v>
      </c>
      <c r="B59" s="3" t="s">
        <v>1742</v>
      </c>
      <c r="C59" s="4" t="s">
        <v>1743</v>
      </c>
      <c r="D59" s="4" t="s">
        <v>1744</v>
      </c>
      <c r="E59" s="3" t="s">
        <v>225</v>
      </c>
      <c r="F59" s="5" t="s">
        <v>1745</v>
      </c>
      <c r="G59" s="5" t="s">
        <v>1746</v>
      </c>
      <c r="H59" s="5" t="s">
        <v>1747</v>
      </c>
      <c r="I59" s="5" t="s">
        <v>1748</v>
      </c>
      <c r="J59" s="5" t="s">
        <v>1749</v>
      </c>
      <c r="K59" s="5" t="s">
        <v>0</v>
      </c>
    </row>
    <row r="60" ht="17.4" customHeight="1" spans="1:11">
      <c r="A60" s="3" t="s">
        <v>0</v>
      </c>
      <c r="B60" s="3" t="s">
        <v>0</v>
      </c>
      <c r="C60" s="3" t="s">
        <v>254</v>
      </c>
      <c r="D60" s="3"/>
      <c r="E60" s="3" t="s">
        <v>0</v>
      </c>
      <c r="F60" s="5" t="s">
        <v>0</v>
      </c>
      <c r="G60" s="5" t="s">
        <v>0</v>
      </c>
      <c r="H60" s="5" t="s">
        <v>1403</v>
      </c>
      <c r="I60" s="5" t="s">
        <v>1750</v>
      </c>
      <c r="J60" s="5" t="s">
        <v>1751</v>
      </c>
      <c r="K60" s="5" t="s">
        <v>0</v>
      </c>
    </row>
    <row r="61" ht="17.4" customHeight="1" spans="1:11">
      <c r="A61" s="3" t="s">
        <v>0</v>
      </c>
      <c r="B61" s="3" t="s">
        <v>0</v>
      </c>
      <c r="C61" s="3" t="s">
        <v>904</v>
      </c>
      <c r="D61" s="3"/>
      <c r="E61" s="3" t="s">
        <v>0</v>
      </c>
      <c r="F61" s="5" t="s">
        <v>0</v>
      </c>
      <c r="G61" s="5" t="s">
        <v>0</v>
      </c>
      <c r="H61" s="5" t="s">
        <v>0</v>
      </c>
      <c r="I61" s="5" t="s">
        <v>0</v>
      </c>
      <c r="J61" s="5" t="s">
        <v>0</v>
      </c>
      <c r="K61" s="5" t="s">
        <v>0</v>
      </c>
    </row>
    <row r="62" ht="17.4" customHeight="1" spans="1:11">
      <c r="A62" s="3" t="s">
        <v>645</v>
      </c>
      <c r="B62" s="3" t="s">
        <v>1752</v>
      </c>
      <c r="C62" s="4" t="s">
        <v>1753</v>
      </c>
      <c r="D62" s="4" t="s">
        <v>0</v>
      </c>
      <c r="E62" s="3" t="s">
        <v>1117</v>
      </c>
      <c r="F62" s="5" t="s">
        <v>67</v>
      </c>
      <c r="G62" s="5" t="s">
        <v>1404</v>
      </c>
      <c r="H62" s="5" t="s">
        <v>1404</v>
      </c>
      <c r="I62" s="5" t="s">
        <v>1754</v>
      </c>
      <c r="J62" s="5" t="s">
        <v>1755</v>
      </c>
      <c r="K62" s="5" t="s">
        <v>0</v>
      </c>
    </row>
    <row r="63" ht="17.4" customHeight="1" spans="1:11">
      <c r="A63" s="3" t="s">
        <v>0</v>
      </c>
      <c r="B63" s="3" t="s">
        <v>0</v>
      </c>
      <c r="C63" s="3" t="s">
        <v>254</v>
      </c>
      <c r="D63" s="3"/>
      <c r="E63" s="3" t="s">
        <v>0</v>
      </c>
      <c r="F63" s="5" t="s">
        <v>0</v>
      </c>
      <c r="G63" s="5" t="s">
        <v>0</v>
      </c>
      <c r="H63" s="5" t="s">
        <v>1404</v>
      </c>
      <c r="I63" s="5" t="s">
        <v>1754</v>
      </c>
      <c r="J63" s="5" t="s">
        <v>1755</v>
      </c>
      <c r="K63" s="5" t="s">
        <v>0</v>
      </c>
    </row>
    <row r="64" ht="13.8" customHeight="1" spans="1:11">
      <c r="A64" s="3" t="s">
        <v>1062</v>
      </c>
      <c r="B64" s="3"/>
      <c r="C64" s="3"/>
      <c r="D64" s="3"/>
      <c r="E64" s="3"/>
      <c r="F64" s="3"/>
      <c r="G64" s="3"/>
      <c r="H64" s="5" t="s">
        <v>1399</v>
      </c>
      <c r="I64" s="5" t="s">
        <v>1756</v>
      </c>
      <c r="J64" s="5" t="s">
        <v>1757</v>
      </c>
      <c r="K64" s="5" t="s">
        <v>0</v>
      </c>
    </row>
  </sheetData>
  <mergeCells count="21">
    <mergeCell ref="A1:K1"/>
    <mergeCell ref="A2:E2"/>
    <mergeCell ref="F2:H2"/>
    <mergeCell ref="I2:K2"/>
    <mergeCell ref="G3:K3"/>
    <mergeCell ref="I4:K4"/>
    <mergeCell ref="C6:D6"/>
    <mergeCell ref="C31:D31"/>
    <mergeCell ref="C32:D32"/>
    <mergeCell ref="C60:D60"/>
    <mergeCell ref="C61:D61"/>
    <mergeCell ref="C63:D63"/>
    <mergeCell ref="A64:G6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4"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C9" sqref="C9"/>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1398</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1758</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1759</v>
      </c>
      <c r="G6" s="3" t="s">
        <v>0</v>
      </c>
      <c r="H6" s="5" t="s">
        <v>0</v>
      </c>
      <c r="I6" s="5" t="s">
        <v>0</v>
      </c>
    </row>
    <row r="7" ht="38.4" customHeight="1" spans="1:9">
      <c r="A7" s="3" t="s">
        <v>149</v>
      </c>
      <c r="B7" s="3" t="s">
        <v>1078</v>
      </c>
      <c r="C7" s="4" t="s">
        <v>1079</v>
      </c>
      <c r="D7" s="3" t="s">
        <v>1076</v>
      </c>
      <c r="E7" s="3" t="s">
        <v>1080</v>
      </c>
      <c r="F7" s="5" t="s">
        <v>1760</v>
      </c>
      <c r="G7" s="3" t="s">
        <v>0</v>
      </c>
      <c r="H7" s="5" t="s">
        <v>0</v>
      </c>
      <c r="I7" s="5" t="s">
        <v>0</v>
      </c>
    </row>
    <row r="8" ht="38.4" customHeight="1" spans="1:9">
      <c r="A8" s="3" t="s">
        <v>152</v>
      </c>
      <c r="B8" s="3" t="s">
        <v>1082</v>
      </c>
      <c r="C8" s="4" t="s">
        <v>1083</v>
      </c>
      <c r="D8" s="3" t="s">
        <v>1076</v>
      </c>
      <c r="E8" s="3" t="s">
        <v>1084</v>
      </c>
      <c r="F8" s="5" t="s">
        <v>1761</v>
      </c>
      <c r="G8" s="3" t="s">
        <v>0</v>
      </c>
      <c r="H8" s="5" t="s">
        <v>0</v>
      </c>
      <c r="I8" s="5" t="s">
        <v>0</v>
      </c>
    </row>
    <row r="9" ht="38.4" customHeight="1" spans="1:9">
      <c r="A9" s="3" t="s">
        <v>155</v>
      </c>
      <c r="B9" s="3" t="s">
        <v>1086</v>
      </c>
      <c r="C9" s="4" t="s">
        <v>1087</v>
      </c>
      <c r="D9" s="3" t="s">
        <v>1076</v>
      </c>
      <c r="E9" s="3" t="s">
        <v>1088</v>
      </c>
      <c r="F9" s="5" t="s">
        <v>1762</v>
      </c>
      <c r="G9" s="3" t="s">
        <v>0</v>
      </c>
      <c r="H9" s="5" t="s">
        <v>0</v>
      </c>
      <c r="I9" s="5" t="s">
        <v>0</v>
      </c>
    </row>
    <row r="10" ht="17.4" customHeight="1" spans="1:9">
      <c r="A10" s="3" t="s">
        <v>81</v>
      </c>
      <c r="B10" s="3" t="s">
        <v>1763</v>
      </c>
      <c r="C10" s="4" t="s">
        <v>1091</v>
      </c>
      <c r="D10" s="3" t="s">
        <v>0</v>
      </c>
      <c r="E10" s="3" t="s">
        <v>0</v>
      </c>
      <c r="F10" s="5" t="s">
        <v>0</v>
      </c>
      <c r="G10" s="3" t="s">
        <v>0</v>
      </c>
      <c r="H10" s="5" t="s">
        <v>0</v>
      </c>
      <c r="I10" s="5" t="s">
        <v>0</v>
      </c>
    </row>
    <row r="11" ht="17.4" customHeight="1" spans="1:9">
      <c r="A11" s="3" t="s">
        <v>85</v>
      </c>
      <c r="B11" s="3" t="s">
        <v>1764</v>
      </c>
      <c r="C11" s="4" t="s">
        <v>1765</v>
      </c>
      <c r="D11" s="3" t="s">
        <v>0</v>
      </c>
      <c r="E11" s="3" t="s">
        <v>0</v>
      </c>
      <c r="F11" s="5" t="s">
        <v>0</v>
      </c>
      <c r="G11" s="3" t="s">
        <v>0</v>
      </c>
      <c r="H11" s="5" t="s">
        <v>0</v>
      </c>
      <c r="I11" s="5" t="s">
        <v>0</v>
      </c>
    </row>
    <row r="12" ht="17.4" customHeight="1" spans="1:9">
      <c r="A12" s="3" t="s">
        <v>89</v>
      </c>
      <c r="B12" s="3" t="s">
        <v>1766</v>
      </c>
      <c r="C12" s="4" t="s">
        <v>1095</v>
      </c>
      <c r="D12" s="3" t="s">
        <v>0</v>
      </c>
      <c r="E12" s="3" t="s">
        <v>0</v>
      </c>
      <c r="F12" s="5" t="s">
        <v>0</v>
      </c>
      <c r="G12" s="3" t="s">
        <v>0</v>
      </c>
      <c r="H12" s="5" t="s">
        <v>0</v>
      </c>
      <c r="I12" s="5" t="s">
        <v>0</v>
      </c>
    </row>
    <row r="13" ht="17.4" customHeight="1" spans="1:9">
      <c r="A13" s="3" t="s">
        <v>93</v>
      </c>
      <c r="B13" s="3" t="s">
        <v>1767</v>
      </c>
      <c r="C13" s="4" t="s">
        <v>1097</v>
      </c>
      <c r="D13" s="3" t="s">
        <v>0</v>
      </c>
      <c r="E13" s="3" t="s">
        <v>0</v>
      </c>
      <c r="F13" s="5" t="s">
        <v>0</v>
      </c>
      <c r="G13" s="3" t="s">
        <v>0</v>
      </c>
      <c r="H13" s="5" t="s">
        <v>0</v>
      </c>
      <c r="I13" s="5" t="s">
        <v>0</v>
      </c>
    </row>
    <row r="14" ht="17.4" customHeight="1" spans="1:9">
      <c r="A14" s="3" t="s">
        <v>97</v>
      </c>
      <c r="B14" s="3" t="s">
        <v>1768</v>
      </c>
      <c r="C14" s="4" t="s">
        <v>1101</v>
      </c>
      <c r="D14" s="3" t="s">
        <v>0</v>
      </c>
      <c r="E14" s="3" t="s">
        <v>0</v>
      </c>
      <c r="F14" s="5" t="s">
        <v>0</v>
      </c>
      <c r="G14" s="3" t="s">
        <v>0</v>
      </c>
      <c r="H14" s="5" t="s">
        <v>0</v>
      </c>
      <c r="I14" s="5" t="s">
        <v>0</v>
      </c>
    </row>
    <row r="15" ht="17.4" customHeight="1" spans="1:9">
      <c r="A15" s="3" t="s">
        <v>101</v>
      </c>
      <c r="B15" s="3" t="s">
        <v>1769</v>
      </c>
      <c r="C15" s="4" t="s">
        <v>1103</v>
      </c>
      <c r="D15" s="3" t="s">
        <v>0</v>
      </c>
      <c r="E15" s="3" t="s">
        <v>0</v>
      </c>
      <c r="F15" s="5" t="s">
        <v>0</v>
      </c>
      <c r="G15" s="3" t="s">
        <v>0</v>
      </c>
      <c r="H15" s="5" t="s">
        <v>0</v>
      </c>
      <c r="I15" s="5" t="s">
        <v>0</v>
      </c>
    </row>
    <row r="16" ht="16.2" customHeight="1" spans="1:9">
      <c r="A16" s="3" t="s">
        <v>1104</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14" sqref="B13:B14"/>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1398</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13" sqref="B13"/>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1398</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E15" sqref="E15"/>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1398</v>
      </c>
      <c r="B2" s="8"/>
      <c r="C2" s="8"/>
      <c r="D2" s="8" t="s">
        <v>140</v>
      </c>
      <c r="E2" s="8"/>
      <c r="F2" s="9" t="s">
        <v>0</v>
      </c>
      <c r="G2" s="9"/>
    </row>
    <row r="3" ht="18.6" customHeight="1" spans="1:7">
      <c r="A3" s="3" t="s">
        <v>22</v>
      </c>
      <c r="B3" s="3" t="s">
        <v>1119</v>
      </c>
      <c r="C3" s="3" t="s">
        <v>1120</v>
      </c>
      <c r="D3" s="3" t="s">
        <v>1121</v>
      </c>
      <c r="E3" s="3" t="s">
        <v>1122</v>
      </c>
      <c r="F3" s="3" t="s">
        <v>1123</v>
      </c>
      <c r="G3" s="3" t="s">
        <v>28</v>
      </c>
    </row>
    <row r="4" ht="17.4" customHeight="1" spans="1:7">
      <c r="A4" s="3" t="s">
        <v>73</v>
      </c>
      <c r="B4" s="3"/>
      <c r="C4" s="3"/>
      <c r="D4" s="5" t="s">
        <v>0</v>
      </c>
      <c r="E4" s="3" t="s">
        <v>180</v>
      </c>
      <c r="F4" s="3" t="s">
        <v>180</v>
      </c>
      <c r="G4" s="3" t="s">
        <v>180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workbookViewId="0">
      <selection activeCell="G12" sqref="G12"/>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1398</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18" customHeight="1" spans="1:10">
      <c r="A4" s="3" t="s">
        <v>67</v>
      </c>
      <c r="B4" s="4" t="s">
        <v>1409</v>
      </c>
      <c r="C4" s="3" t="s">
        <v>894</v>
      </c>
      <c r="D4" s="5" t="s">
        <v>1770</v>
      </c>
      <c r="E4" s="3" t="s">
        <v>0</v>
      </c>
      <c r="F4" s="3"/>
      <c r="G4" s="5" t="s">
        <v>0</v>
      </c>
      <c r="H4" s="5" t="s">
        <v>1771</v>
      </c>
      <c r="I4" s="5" t="s">
        <v>0</v>
      </c>
      <c r="J4" s="3" t="s">
        <v>0</v>
      </c>
    </row>
    <row r="5" ht="18" customHeight="1" spans="1:10">
      <c r="A5" s="3" t="s">
        <v>81</v>
      </c>
      <c r="B5" s="4" t="s">
        <v>1414</v>
      </c>
      <c r="C5" s="3" t="s">
        <v>894</v>
      </c>
      <c r="D5" s="5" t="s">
        <v>1770</v>
      </c>
      <c r="E5" s="3" t="s">
        <v>0</v>
      </c>
      <c r="F5" s="3"/>
      <c r="G5" s="5" t="s">
        <v>0</v>
      </c>
      <c r="H5" s="5" t="s">
        <v>1772</v>
      </c>
      <c r="I5" s="5" t="s">
        <v>0</v>
      </c>
      <c r="J5" s="3" t="s">
        <v>0</v>
      </c>
    </row>
    <row r="6" ht="18" customHeight="1" spans="1:10">
      <c r="A6" s="3" t="s">
        <v>85</v>
      </c>
      <c r="B6" s="4" t="s">
        <v>1773</v>
      </c>
      <c r="C6" s="3" t="s">
        <v>1371</v>
      </c>
      <c r="D6" s="5" t="s">
        <v>828</v>
      </c>
      <c r="E6" s="3" t="s">
        <v>0</v>
      </c>
      <c r="F6" s="3"/>
      <c r="G6" s="5" t="s">
        <v>0</v>
      </c>
      <c r="H6" s="5" t="s">
        <v>1774</v>
      </c>
      <c r="I6" s="5" t="s">
        <v>0</v>
      </c>
      <c r="J6" s="3" t="s">
        <v>0</v>
      </c>
    </row>
    <row r="7" ht="18" customHeight="1" spans="1:10">
      <c r="A7" s="3" t="s">
        <v>89</v>
      </c>
      <c r="B7" s="4" t="s">
        <v>1775</v>
      </c>
      <c r="C7" s="3" t="s">
        <v>1371</v>
      </c>
      <c r="D7" s="5" t="s">
        <v>828</v>
      </c>
      <c r="E7" s="3" t="s">
        <v>0</v>
      </c>
      <c r="F7" s="3"/>
      <c r="G7" s="5" t="s">
        <v>0</v>
      </c>
      <c r="H7" s="5" t="s">
        <v>1776</v>
      </c>
      <c r="I7" s="5" t="s">
        <v>0</v>
      </c>
      <c r="J7" s="3" t="s">
        <v>0</v>
      </c>
    </row>
    <row r="8" ht="18" customHeight="1" spans="1:10">
      <c r="A8" s="3" t="s">
        <v>93</v>
      </c>
      <c r="B8" s="4" t="s">
        <v>1777</v>
      </c>
      <c r="C8" s="3" t="s">
        <v>1371</v>
      </c>
      <c r="D8" s="5" t="s">
        <v>1778</v>
      </c>
      <c r="E8" s="3" t="s">
        <v>0</v>
      </c>
      <c r="F8" s="3"/>
      <c r="G8" s="5" t="s">
        <v>0</v>
      </c>
      <c r="H8" s="5" t="s">
        <v>1779</v>
      </c>
      <c r="I8" s="5" t="s">
        <v>0</v>
      </c>
      <c r="J8" s="3" t="s">
        <v>0</v>
      </c>
    </row>
    <row r="9" ht="18" customHeight="1" spans="1:10">
      <c r="A9" s="3" t="s">
        <v>97</v>
      </c>
      <c r="B9" s="4" t="s">
        <v>1780</v>
      </c>
      <c r="C9" s="3" t="s">
        <v>1208</v>
      </c>
      <c r="D9" s="5" t="s">
        <v>1781</v>
      </c>
      <c r="E9" s="3" t="s">
        <v>0</v>
      </c>
      <c r="F9" s="3"/>
      <c r="G9" s="5" t="s">
        <v>0</v>
      </c>
      <c r="H9" s="5" t="s">
        <v>312</v>
      </c>
      <c r="I9" s="5" t="s">
        <v>0</v>
      </c>
      <c r="J9" s="3" t="s">
        <v>0</v>
      </c>
    </row>
    <row r="10" ht="18" customHeight="1" spans="1:10">
      <c r="A10" s="3" t="s">
        <v>101</v>
      </c>
      <c r="B10" s="4" t="s">
        <v>1439</v>
      </c>
      <c r="C10" s="3" t="s">
        <v>1208</v>
      </c>
      <c r="D10" s="5" t="s">
        <v>1782</v>
      </c>
      <c r="E10" s="3" t="s">
        <v>0</v>
      </c>
      <c r="F10" s="3"/>
      <c r="G10" s="5" t="s">
        <v>0</v>
      </c>
      <c r="H10" s="5" t="s">
        <v>1783</v>
      </c>
      <c r="I10" s="5" t="s">
        <v>0</v>
      </c>
      <c r="J10" s="3" t="s">
        <v>0</v>
      </c>
    </row>
    <row r="11" ht="18" customHeight="1" spans="1:10">
      <c r="A11" s="3" t="s">
        <v>105</v>
      </c>
      <c r="B11" s="4" t="s">
        <v>1784</v>
      </c>
      <c r="C11" s="3" t="s">
        <v>1785</v>
      </c>
      <c r="D11" s="5" t="s">
        <v>1786</v>
      </c>
      <c r="E11" s="3" t="s">
        <v>0</v>
      </c>
      <c r="F11" s="3"/>
      <c r="G11" s="5" t="s">
        <v>0</v>
      </c>
      <c r="H11" s="5" t="s">
        <v>1287</v>
      </c>
      <c r="I11" s="5" t="s">
        <v>0</v>
      </c>
      <c r="J11" s="3" t="s">
        <v>0</v>
      </c>
    </row>
    <row r="12" ht="18" customHeight="1" spans="1:10">
      <c r="A12" s="3" t="s">
        <v>109</v>
      </c>
      <c r="B12" s="4" t="s">
        <v>1445</v>
      </c>
      <c r="C12" s="3" t="s">
        <v>1208</v>
      </c>
      <c r="D12" s="5" t="s">
        <v>1787</v>
      </c>
      <c r="E12" s="3" t="s">
        <v>0</v>
      </c>
      <c r="F12" s="3"/>
      <c r="G12" s="5" t="s">
        <v>0</v>
      </c>
      <c r="H12" s="5" t="s">
        <v>1788</v>
      </c>
      <c r="I12" s="5" t="s">
        <v>0</v>
      </c>
      <c r="J12" s="3" t="s">
        <v>0</v>
      </c>
    </row>
    <row r="13" ht="18" customHeight="1" spans="1:10">
      <c r="A13" s="3" t="s">
        <v>113</v>
      </c>
      <c r="B13" s="4" t="s">
        <v>1451</v>
      </c>
      <c r="C13" s="3" t="s">
        <v>1208</v>
      </c>
      <c r="D13" s="5" t="s">
        <v>1789</v>
      </c>
      <c r="E13" s="3" t="s">
        <v>0</v>
      </c>
      <c r="F13" s="3"/>
      <c r="G13" s="5" t="s">
        <v>0</v>
      </c>
      <c r="H13" s="5" t="s">
        <v>1790</v>
      </c>
      <c r="I13" s="5" t="s">
        <v>0</v>
      </c>
      <c r="J13" s="3" t="s">
        <v>0</v>
      </c>
    </row>
    <row r="14" ht="18" customHeight="1" spans="1:10">
      <c r="A14" s="3" t="s">
        <v>117</v>
      </c>
      <c r="B14" s="4" t="s">
        <v>1791</v>
      </c>
      <c r="C14" s="3" t="s">
        <v>1208</v>
      </c>
      <c r="D14" s="5" t="s">
        <v>1792</v>
      </c>
      <c r="E14" s="3" t="s">
        <v>0</v>
      </c>
      <c r="F14" s="3"/>
      <c r="G14" s="5" t="s">
        <v>0</v>
      </c>
      <c r="H14" s="5" t="s">
        <v>1793</v>
      </c>
      <c r="I14" s="5" t="s">
        <v>0</v>
      </c>
      <c r="J14" s="3" t="s">
        <v>0</v>
      </c>
    </row>
    <row r="15" ht="18" customHeight="1" spans="1:10">
      <c r="A15" s="3" t="s">
        <v>121</v>
      </c>
      <c r="B15" s="4" t="s">
        <v>1794</v>
      </c>
      <c r="C15" s="3" t="s">
        <v>894</v>
      </c>
      <c r="D15" s="5" t="s">
        <v>67</v>
      </c>
      <c r="E15" s="3" t="s">
        <v>0</v>
      </c>
      <c r="F15" s="3"/>
      <c r="G15" s="5" t="s">
        <v>0</v>
      </c>
      <c r="H15" s="5" t="s">
        <v>1795</v>
      </c>
      <c r="I15" s="5" t="s">
        <v>0</v>
      </c>
      <c r="J15" s="3" t="s">
        <v>0</v>
      </c>
    </row>
    <row r="16" ht="18" customHeight="1" spans="1:10">
      <c r="A16" s="3" t="s">
        <v>125</v>
      </c>
      <c r="B16" s="4" t="s">
        <v>1796</v>
      </c>
      <c r="C16" s="3" t="s">
        <v>894</v>
      </c>
      <c r="D16" s="5" t="s">
        <v>1797</v>
      </c>
      <c r="E16" s="3" t="s">
        <v>0</v>
      </c>
      <c r="F16" s="3"/>
      <c r="G16" s="5" t="s">
        <v>0</v>
      </c>
      <c r="H16" s="5" t="s">
        <v>1798</v>
      </c>
      <c r="I16" s="5" t="s">
        <v>0</v>
      </c>
      <c r="J16" s="3" t="s">
        <v>0</v>
      </c>
    </row>
    <row r="17" ht="18" customHeight="1" spans="1:10">
      <c r="A17" s="3" t="s">
        <v>129</v>
      </c>
      <c r="B17" s="4" t="s">
        <v>1799</v>
      </c>
      <c r="C17" s="3" t="s">
        <v>894</v>
      </c>
      <c r="D17" s="5" t="s">
        <v>1800</v>
      </c>
      <c r="E17" s="3" t="s">
        <v>0</v>
      </c>
      <c r="F17" s="3"/>
      <c r="G17" s="5" t="s">
        <v>0</v>
      </c>
      <c r="H17" s="5" t="s">
        <v>1798</v>
      </c>
      <c r="I17" s="5" t="s">
        <v>0</v>
      </c>
      <c r="J17" s="3" t="s">
        <v>0</v>
      </c>
    </row>
    <row r="18" ht="18" customHeight="1" spans="1:10">
      <c r="A18" s="3" t="s">
        <v>133</v>
      </c>
      <c r="B18" s="4" t="s">
        <v>1480</v>
      </c>
      <c r="C18" s="3" t="s">
        <v>293</v>
      </c>
      <c r="D18" s="5" t="s">
        <v>1801</v>
      </c>
      <c r="E18" s="3" t="s">
        <v>0</v>
      </c>
      <c r="F18" s="3"/>
      <c r="G18" s="5" t="s">
        <v>0</v>
      </c>
      <c r="H18" s="5" t="s">
        <v>1802</v>
      </c>
      <c r="I18" s="5" t="s">
        <v>0</v>
      </c>
      <c r="J18" s="3" t="s">
        <v>0</v>
      </c>
    </row>
    <row r="19" ht="18" customHeight="1" spans="1:10">
      <c r="A19" s="3" t="s">
        <v>335</v>
      </c>
      <c r="B19" s="4" t="s">
        <v>1803</v>
      </c>
      <c r="C19" s="3" t="s">
        <v>293</v>
      </c>
      <c r="D19" s="5" t="s">
        <v>1804</v>
      </c>
      <c r="E19" s="3" t="s">
        <v>0</v>
      </c>
      <c r="F19" s="3"/>
      <c r="G19" s="5" t="s">
        <v>0</v>
      </c>
      <c r="H19" s="5" t="s">
        <v>1805</v>
      </c>
      <c r="I19" s="5" t="s">
        <v>0</v>
      </c>
      <c r="J19" s="3" t="s">
        <v>0</v>
      </c>
    </row>
    <row r="20" ht="18" customHeight="1" spans="1:10">
      <c r="A20" s="3" t="s">
        <v>344</v>
      </c>
      <c r="B20" s="4" t="s">
        <v>1806</v>
      </c>
      <c r="C20" s="3" t="s">
        <v>293</v>
      </c>
      <c r="D20" s="5" t="s">
        <v>1807</v>
      </c>
      <c r="E20" s="3" t="s">
        <v>0</v>
      </c>
      <c r="F20" s="3"/>
      <c r="G20" s="5" t="s">
        <v>0</v>
      </c>
      <c r="H20" s="5" t="s">
        <v>1808</v>
      </c>
      <c r="I20" s="5" t="s">
        <v>0</v>
      </c>
      <c r="J20" s="3" t="s">
        <v>0</v>
      </c>
    </row>
    <row r="21" ht="18" customHeight="1" spans="1:10">
      <c r="A21" s="3" t="s">
        <v>352</v>
      </c>
      <c r="B21" s="4" t="s">
        <v>1809</v>
      </c>
      <c r="C21" s="3" t="s">
        <v>293</v>
      </c>
      <c r="D21" s="5" t="s">
        <v>1810</v>
      </c>
      <c r="E21" s="3" t="s">
        <v>0</v>
      </c>
      <c r="F21" s="3"/>
      <c r="G21" s="5" t="s">
        <v>0</v>
      </c>
      <c r="H21" s="5" t="s">
        <v>1811</v>
      </c>
      <c r="I21" s="5" t="s">
        <v>0</v>
      </c>
      <c r="J21" s="3" t="s">
        <v>0</v>
      </c>
    </row>
    <row r="22" ht="18" customHeight="1" spans="1:10">
      <c r="A22" s="3" t="s">
        <v>360</v>
      </c>
      <c r="B22" s="4" t="s">
        <v>1812</v>
      </c>
      <c r="C22" s="3" t="s">
        <v>1208</v>
      </c>
      <c r="D22" s="5" t="s">
        <v>81</v>
      </c>
      <c r="E22" s="3" t="s">
        <v>0</v>
      </c>
      <c r="F22" s="3"/>
      <c r="G22" s="5" t="s">
        <v>0</v>
      </c>
      <c r="H22" s="5" t="s">
        <v>1813</v>
      </c>
      <c r="I22" s="5" t="s">
        <v>0</v>
      </c>
      <c r="J22" s="3" t="s">
        <v>0</v>
      </c>
    </row>
    <row r="23" ht="18" customHeight="1" spans="1:10">
      <c r="A23" s="3" t="s">
        <v>368</v>
      </c>
      <c r="B23" s="4" t="s">
        <v>1814</v>
      </c>
      <c r="C23" s="3" t="s">
        <v>293</v>
      </c>
      <c r="D23" s="5" t="s">
        <v>1815</v>
      </c>
      <c r="E23" s="3" t="s">
        <v>0</v>
      </c>
      <c r="F23" s="3"/>
      <c r="G23" s="5" t="s">
        <v>0</v>
      </c>
      <c r="H23" s="5" t="s">
        <v>0</v>
      </c>
      <c r="I23" s="5" t="s">
        <v>0</v>
      </c>
      <c r="J23" s="3" t="s">
        <v>0</v>
      </c>
    </row>
    <row r="24" ht="18" customHeight="1" spans="1:10">
      <c r="A24" s="3" t="s">
        <v>377</v>
      </c>
      <c r="B24" s="4" t="s">
        <v>1816</v>
      </c>
      <c r="C24" s="3" t="s">
        <v>293</v>
      </c>
      <c r="D24" s="5" t="s">
        <v>1817</v>
      </c>
      <c r="E24" s="3" t="s">
        <v>0</v>
      </c>
      <c r="F24" s="3"/>
      <c r="G24" s="5" t="s">
        <v>0</v>
      </c>
      <c r="H24" s="5" t="s">
        <v>1818</v>
      </c>
      <c r="I24" s="5" t="s">
        <v>0</v>
      </c>
      <c r="J24" s="3" t="s">
        <v>0</v>
      </c>
    </row>
    <row r="25" ht="18" customHeight="1" spans="1:10">
      <c r="A25" s="3" t="s">
        <v>385</v>
      </c>
      <c r="B25" s="4" t="s">
        <v>1819</v>
      </c>
      <c r="C25" s="3" t="s">
        <v>293</v>
      </c>
      <c r="D25" s="5" t="s">
        <v>67</v>
      </c>
      <c r="E25" s="3" t="s">
        <v>0</v>
      </c>
      <c r="F25" s="3"/>
      <c r="G25" s="5" t="s">
        <v>0</v>
      </c>
      <c r="H25" s="5" t="s">
        <v>0</v>
      </c>
      <c r="I25" s="5" t="s">
        <v>0</v>
      </c>
      <c r="J25" s="3" t="s">
        <v>0</v>
      </c>
    </row>
    <row r="26" ht="18" customHeight="1" spans="1:10">
      <c r="A26" s="3" t="s">
        <v>392</v>
      </c>
      <c r="B26" s="4" t="s">
        <v>1820</v>
      </c>
      <c r="C26" s="3" t="s">
        <v>293</v>
      </c>
      <c r="D26" s="5" t="s">
        <v>1821</v>
      </c>
      <c r="E26" s="3" t="s">
        <v>0</v>
      </c>
      <c r="F26" s="3"/>
      <c r="G26" s="5" t="s">
        <v>0</v>
      </c>
      <c r="H26" s="5" t="s">
        <v>1822</v>
      </c>
      <c r="I26" s="5" t="s">
        <v>0</v>
      </c>
      <c r="J26" s="3" t="s">
        <v>0</v>
      </c>
    </row>
    <row r="27" ht="18" customHeight="1" spans="1:10">
      <c r="A27" s="3" t="s">
        <v>399</v>
      </c>
      <c r="B27" s="4" t="s">
        <v>1823</v>
      </c>
      <c r="C27" s="3" t="s">
        <v>894</v>
      </c>
      <c r="D27" s="5" t="s">
        <v>1824</v>
      </c>
      <c r="E27" s="3" t="s">
        <v>0</v>
      </c>
      <c r="F27" s="3"/>
      <c r="G27" s="5" t="s">
        <v>0</v>
      </c>
      <c r="H27" s="5" t="s">
        <v>1825</v>
      </c>
      <c r="I27" s="5" t="s">
        <v>0</v>
      </c>
      <c r="J27" s="3" t="s">
        <v>0</v>
      </c>
    </row>
    <row r="28" ht="18" customHeight="1" spans="1:10">
      <c r="A28" s="3" t="s">
        <v>408</v>
      </c>
      <c r="B28" s="4" t="s">
        <v>1594</v>
      </c>
      <c r="C28" s="3" t="s">
        <v>293</v>
      </c>
      <c r="D28" s="5" t="s">
        <v>1826</v>
      </c>
      <c r="E28" s="3" t="s">
        <v>0</v>
      </c>
      <c r="F28" s="3"/>
      <c r="G28" s="5" t="s">
        <v>0</v>
      </c>
      <c r="H28" s="5" t="s">
        <v>556</v>
      </c>
      <c r="I28" s="5" t="s">
        <v>0</v>
      </c>
      <c r="J28" s="3" t="s">
        <v>0</v>
      </c>
    </row>
    <row r="29" ht="18" customHeight="1" spans="1:10">
      <c r="A29" s="3" t="s">
        <v>417</v>
      </c>
      <c r="B29" s="4" t="s">
        <v>1827</v>
      </c>
      <c r="C29" s="3" t="s">
        <v>293</v>
      </c>
      <c r="D29" s="5" t="s">
        <v>1828</v>
      </c>
      <c r="E29" s="3" t="s">
        <v>0</v>
      </c>
      <c r="F29" s="3"/>
      <c r="G29" s="5" t="s">
        <v>0</v>
      </c>
      <c r="H29" s="5" t="s">
        <v>1829</v>
      </c>
      <c r="I29" s="5" t="s">
        <v>0</v>
      </c>
      <c r="J29" s="3" t="s">
        <v>0</v>
      </c>
    </row>
    <row r="30" ht="18" customHeight="1" spans="1:10">
      <c r="A30" s="3" t="s">
        <v>427</v>
      </c>
      <c r="B30" s="4" t="s">
        <v>1830</v>
      </c>
      <c r="C30" s="3" t="s">
        <v>894</v>
      </c>
      <c r="D30" s="5" t="s">
        <v>1831</v>
      </c>
      <c r="E30" s="3" t="s">
        <v>0</v>
      </c>
      <c r="F30" s="3"/>
      <c r="G30" s="5" t="s">
        <v>0</v>
      </c>
      <c r="H30" s="5" t="s">
        <v>1287</v>
      </c>
      <c r="I30" s="5" t="s">
        <v>0</v>
      </c>
      <c r="J30" s="3" t="s">
        <v>0</v>
      </c>
    </row>
    <row r="31" ht="18" customHeight="1" spans="1:10">
      <c r="A31" s="3" t="s">
        <v>435</v>
      </c>
      <c r="B31" s="4" t="s">
        <v>1832</v>
      </c>
      <c r="C31" s="3" t="s">
        <v>293</v>
      </c>
      <c r="D31" s="5" t="s">
        <v>1833</v>
      </c>
      <c r="E31" s="3" t="s">
        <v>0</v>
      </c>
      <c r="F31" s="3"/>
      <c r="G31" s="5" t="s">
        <v>0</v>
      </c>
      <c r="H31" s="5" t="s">
        <v>1834</v>
      </c>
      <c r="I31" s="5" t="s">
        <v>0</v>
      </c>
      <c r="J31" s="3" t="s">
        <v>0</v>
      </c>
    </row>
    <row r="32" ht="18" customHeight="1" spans="1:10">
      <c r="A32" s="3" t="s">
        <v>444</v>
      </c>
      <c r="B32" s="4" t="s">
        <v>1835</v>
      </c>
      <c r="C32" s="3" t="s">
        <v>894</v>
      </c>
      <c r="D32" s="5" t="s">
        <v>1836</v>
      </c>
      <c r="E32" s="3" t="s">
        <v>0</v>
      </c>
      <c r="F32" s="3"/>
      <c r="G32" s="5" t="s">
        <v>0</v>
      </c>
      <c r="H32" s="5" t="s">
        <v>1837</v>
      </c>
      <c r="I32" s="5" t="s">
        <v>0</v>
      </c>
      <c r="J32" s="3" t="s">
        <v>0</v>
      </c>
    </row>
    <row r="33" ht="18" customHeight="1" spans="1:10">
      <c r="A33" s="3" t="s">
        <v>453</v>
      </c>
      <c r="B33" s="4" t="s">
        <v>1838</v>
      </c>
      <c r="C33" s="3" t="s">
        <v>1172</v>
      </c>
      <c r="D33" s="5" t="s">
        <v>1839</v>
      </c>
      <c r="E33" s="3" t="s">
        <v>0</v>
      </c>
      <c r="F33" s="3"/>
      <c r="G33" s="5" t="s">
        <v>0</v>
      </c>
      <c r="H33" s="5" t="s">
        <v>1840</v>
      </c>
      <c r="I33" s="5" t="s">
        <v>0</v>
      </c>
      <c r="J33" s="3" t="s">
        <v>0</v>
      </c>
    </row>
    <row r="34" ht="18" customHeight="1" spans="1:10">
      <c r="A34" s="3" t="s">
        <v>461</v>
      </c>
      <c r="B34" s="4" t="s">
        <v>1841</v>
      </c>
      <c r="C34" s="3" t="s">
        <v>225</v>
      </c>
      <c r="D34" s="5" t="s">
        <v>1842</v>
      </c>
      <c r="E34" s="3" t="s">
        <v>0</v>
      </c>
      <c r="F34" s="3"/>
      <c r="G34" s="5" t="s">
        <v>0</v>
      </c>
      <c r="H34" s="5" t="s">
        <v>1843</v>
      </c>
      <c r="I34" s="5" t="s">
        <v>0</v>
      </c>
      <c r="J34" s="3" t="s">
        <v>0</v>
      </c>
    </row>
    <row r="35" ht="18" customHeight="1" spans="1:10">
      <c r="A35" s="3" t="s">
        <v>470</v>
      </c>
      <c r="B35" s="4" t="s">
        <v>1844</v>
      </c>
      <c r="C35" s="3" t="s">
        <v>1172</v>
      </c>
      <c r="D35" s="5" t="s">
        <v>1845</v>
      </c>
      <c r="E35" s="3" t="s">
        <v>0</v>
      </c>
      <c r="F35" s="3"/>
      <c r="G35" s="5" t="s">
        <v>0</v>
      </c>
      <c r="H35" s="5" t="s">
        <v>1846</v>
      </c>
      <c r="I35" s="5" t="s">
        <v>0</v>
      </c>
      <c r="J35" s="3" t="s">
        <v>0</v>
      </c>
    </row>
    <row r="36" ht="18" customHeight="1" spans="1:10">
      <c r="A36" s="3" t="s">
        <v>479</v>
      </c>
      <c r="B36" s="4" t="s">
        <v>1847</v>
      </c>
      <c r="C36" s="3" t="s">
        <v>1172</v>
      </c>
      <c r="D36" s="5" t="s">
        <v>1848</v>
      </c>
      <c r="E36" s="3" t="s">
        <v>0</v>
      </c>
      <c r="F36" s="3"/>
      <c r="G36" s="5" t="s">
        <v>0</v>
      </c>
      <c r="H36" s="5" t="s">
        <v>1846</v>
      </c>
      <c r="I36" s="5" t="s">
        <v>0</v>
      </c>
      <c r="J36" s="3" t="s">
        <v>0</v>
      </c>
    </row>
    <row r="37" ht="18" customHeight="1" spans="1:10">
      <c r="A37" s="3" t="s">
        <v>488</v>
      </c>
      <c r="B37" s="4" t="s">
        <v>1672</v>
      </c>
      <c r="C37" s="3" t="s">
        <v>894</v>
      </c>
      <c r="D37" s="5" t="s">
        <v>1849</v>
      </c>
      <c r="E37" s="3" t="s">
        <v>0</v>
      </c>
      <c r="F37" s="3"/>
      <c r="G37" s="5" t="s">
        <v>0</v>
      </c>
      <c r="H37" s="5" t="s">
        <v>1850</v>
      </c>
      <c r="I37" s="5" t="s">
        <v>0</v>
      </c>
      <c r="J37" s="3" t="s">
        <v>0</v>
      </c>
    </row>
    <row r="38" ht="18" customHeight="1" spans="1:10">
      <c r="A38" s="3" t="s">
        <v>500</v>
      </c>
      <c r="B38" s="4" t="s">
        <v>1679</v>
      </c>
      <c r="C38" s="3" t="s">
        <v>894</v>
      </c>
      <c r="D38" s="5" t="s">
        <v>81</v>
      </c>
      <c r="E38" s="3" t="s">
        <v>0</v>
      </c>
      <c r="F38" s="3"/>
      <c r="G38" s="5" t="s">
        <v>0</v>
      </c>
      <c r="H38" s="5" t="s">
        <v>1851</v>
      </c>
      <c r="I38" s="5" t="s">
        <v>0</v>
      </c>
      <c r="J38" s="3" t="s">
        <v>0</v>
      </c>
    </row>
    <row r="39" ht="18" customHeight="1" spans="1:10">
      <c r="A39" s="3" t="s">
        <v>509</v>
      </c>
      <c r="B39" s="4" t="s">
        <v>1686</v>
      </c>
      <c r="C39" s="3" t="s">
        <v>894</v>
      </c>
      <c r="D39" s="5" t="s">
        <v>1376</v>
      </c>
      <c r="E39" s="3" t="s">
        <v>0</v>
      </c>
      <c r="F39" s="3"/>
      <c r="G39" s="5" t="s">
        <v>0</v>
      </c>
      <c r="H39" s="5" t="s">
        <v>1852</v>
      </c>
      <c r="I39" s="5" t="s">
        <v>0</v>
      </c>
      <c r="J39" s="3" t="s">
        <v>0</v>
      </c>
    </row>
    <row r="40" ht="18" customHeight="1" spans="1:10">
      <c r="A40" s="3" t="s">
        <v>519</v>
      </c>
      <c r="B40" s="4" t="s">
        <v>1692</v>
      </c>
      <c r="C40" s="3" t="s">
        <v>894</v>
      </c>
      <c r="D40" s="5" t="s">
        <v>1376</v>
      </c>
      <c r="E40" s="3" t="s">
        <v>0</v>
      </c>
      <c r="F40" s="3"/>
      <c r="G40" s="5" t="s">
        <v>0</v>
      </c>
      <c r="H40" s="5" t="s">
        <v>1853</v>
      </c>
      <c r="I40" s="5" t="s">
        <v>0</v>
      </c>
      <c r="J40" s="3" t="s">
        <v>0</v>
      </c>
    </row>
    <row r="41" ht="18" customHeight="1" spans="1:10">
      <c r="A41" s="3" t="s">
        <v>527</v>
      </c>
      <c r="B41" s="4" t="s">
        <v>1696</v>
      </c>
      <c r="C41" s="3" t="s">
        <v>894</v>
      </c>
      <c r="D41" s="5" t="s">
        <v>1376</v>
      </c>
      <c r="E41" s="3" t="s">
        <v>0</v>
      </c>
      <c r="F41" s="3"/>
      <c r="G41" s="5" t="s">
        <v>0</v>
      </c>
      <c r="H41" s="5" t="s">
        <v>1854</v>
      </c>
      <c r="I41" s="5" t="s">
        <v>0</v>
      </c>
      <c r="J41" s="3" t="s">
        <v>0</v>
      </c>
    </row>
    <row r="42" ht="18" customHeight="1" spans="1:10">
      <c r="A42" s="3" t="s">
        <v>534</v>
      </c>
      <c r="B42" s="4" t="s">
        <v>1701</v>
      </c>
      <c r="C42" s="3" t="s">
        <v>894</v>
      </c>
      <c r="D42" s="5" t="s">
        <v>1855</v>
      </c>
      <c r="E42" s="3" t="s">
        <v>0</v>
      </c>
      <c r="F42" s="3"/>
      <c r="G42" s="5" t="s">
        <v>0</v>
      </c>
      <c r="H42" s="5" t="s">
        <v>1856</v>
      </c>
      <c r="I42" s="5" t="s">
        <v>0</v>
      </c>
      <c r="J42" s="3" t="s">
        <v>0</v>
      </c>
    </row>
    <row r="43" ht="18" customHeight="1" spans="1:10">
      <c r="A43" s="3" t="s">
        <v>543</v>
      </c>
      <c r="B43" s="4" t="s">
        <v>1857</v>
      </c>
      <c r="C43" s="3" t="s">
        <v>894</v>
      </c>
      <c r="D43" s="5" t="s">
        <v>1855</v>
      </c>
      <c r="E43" s="3" t="s">
        <v>0</v>
      </c>
      <c r="F43" s="3"/>
      <c r="G43" s="5" t="s">
        <v>0</v>
      </c>
      <c r="H43" s="5" t="s">
        <v>1858</v>
      </c>
      <c r="I43" s="5" t="s">
        <v>0</v>
      </c>
      <c r="J43" s="3" t="s">
        <v>0</v>
      </c>
    </row>
    <row r="44" ht="18" customHeight="1" spans="1:10">
      <c r="A44" s="3" t="s">
        <v>552</v>
      </c>
      <c r="B44" s="4" t="s">
        <v>1859</v>
      </c>
      <c r="C44" s="3" t="s">
        <v>1204</v>
      </c>
      <c r="D44" s="5" t="s">
        <v>1855</v>
      </c>
      <c r="E44" s="3" t="s">
        <v>0</v>
      </c>
      <c r="F44" s="3"/>
      <c r="G44" s="5" t="s">
        <v>0</v>
      </c>
      <c r="H44" s="5" t="s">
        <v>1860</v>
      </c>
      <c r="I44" s="5" t="s">
        <v>0</v>
      </c>
      <c r="J44" s="3" t="s">
        <v>0</v>
      </c>
    </row>
    <row r="45" ht="18" customHeight="1" spans="1:10">
      <c r="A45" s="3" t="s">
        <v>561</v>
      </c>
      <c r="B45" s="4" t="s">
        <v>1861</v>
      </c>
      <c r="C45" s="3" t="s">
        <v>1208</v>
      </c>
      <c r="D45" s="5" t="s">
        <v>1855</v>
      </c>
      <c r="E45" s="3" t="s">
        <v>0</v>
      </c>
      <c r="F45" s="3"/>
      <c r="G45" s="5" t="s">
        <v>0</v>
      </c>
      <c r="H45" s="5" t="s">
        <v>1862</v>
      </c>
      <c r="I45" s="5" t="s">
        <v>0</v>
      </c>
      <c r="J45" s="3" t="s">
        <v>0</v>
      </c>
    </row>
    <row r="46" ht="18" customHeight="1" spans="1:10">
      <c r="A46" s="3" t="s">
        <v>573</v>
      </c>
      <c r="B46" s="4" t="s">
        <v>1863</v>
      </c>
      <c r="C46" s="3" t="s">
        <v>1208</v>
      </c>
      <c r="D46" s="5" t="s">
        <v>1855</v>
      </c>
      <c r="E46" s="3" t="s">
        <v>0</v>
      </c>
      <c r="F46" s="3"/>
      <c r="G46" s="5" t="s">
        <v>0</v>
      </c>
      <c r="H46" s="5" t="s">
        <v>1864</v>
      </c>
      <c r="I46" s="5" t="s">
        <v>0</v>
      </c>
      <c r="J46" s="3" t="s">
        <v>0</v>
      </c>
    </row>
    <row r="47" ht="18" customHeight="1" spans="1:10">
      <c r="A47" s="3" t="s">
        <v>581</v>
      </c>
      <c r="B47" s="4" t="s">
        <v>1865</v>
      </c>
      <c r="C47" s="3" t="s">
        <v>894</v>
      </c>
      <c r="D47" s="5" t="s">
        <v>1866</v>
      </c>
      <c r="E47" s="3" t="s">
        <v>0</v>
      </c>
      <c r="F47" s="3"/>
      <c r="G47" s="5" t="s">
        <v>0</v>
      </c>
      <c r="H47" s="5" t="s">
        <v>1867</v>
      </c>
      <c r="I47" s="5" t="s">
        <v>0</v>
      </c>
      <c r="J47" s="3" t="s">
        <v>0</v>
      </c>
    </row>
    <row r="48" ht="18" customHeight="1" spans="1:10">
      <c r="A48" s="3" t="s">
        <v>589</v>
      </c>
      <c r="B48" s="4" t="s">
        <v>1868</v>
      </c>
      <c r="C48" s="3" t="s">
        <v>1785</v>
      </c>
      <c r="D48" s="5" t="s">
        <v>1866</v>
      </c>
      <c r="E48" s="3" t="s">
        <v>0</v>
      </c>
      <c r="F48" s="3"/>
      <c r="G48" s="5" t="s">
        <v>0</v>
      </c>
      <c r="H48" s="5" t="s">
        <v>1869</v>
      </c>
      <c r="I48" s="5" t="s">
        <v>0</v>
      </c>
      <c r="J48" s="3" t="s">
        <v>0</v>
      </c>
    </row>
    <row r="49" ht="18" customHeight="1" spans="1:10">
      <c r="A49" s="3" t="s">
        <v>598</v>
      </c>
      <c r="B49" s="4" t="s">
        <v>1870</v>
      </c>
      <c r="C49" s="3" t="s">
        <v>894</v>
      </c>
      <c r="D49" s="5" t="s">
        <v>1871</v>
      </c>
      <c r="E49" s="3" t="s">
        <v>0</v>
      </c>
      <c r="F49" s="3"/>
      <c r="G49" s="5" t="s">
        <v>0</v>
      </c>
      <c r="H49" s="5" t="s">
        <v>1872</v>
      </c>
      <c r="I49" s="5" t="s">
        <v>0</v>
      </c>
      <c r="J49" s="3" t="s">
        <v>0</v>
      </c>
    </row>
    <row r="50" ht="18" customHeight="1" spans="1:10">
      <c r="A50" s="3" t="s">
        <v>606</v>
      </c>
      <c r="B50" s="4" t="s">
        <v>1873</v>
      </c>
      <c r="C50" s="3" t="s">
        <v>1208</v>
      </c>
      <c r="D50" s="5" t="s">
        <v>1871</v>
      </c>
      <c r="E50" s="3" t="s">
        <v>0</v>
      </c>
      <c r="F50" s="3"/>
      <c r="G50" s="5" t="s">
        <v>0</v>
      </c>
      <c r="H50" s="5" t="s">
        <v>1874</v>
      </c>
      <c r="I50" s="5" t="s">
        <v>0</v>
      </c>
      <c r="J50" s="3" t="s">
        <v>0</v>
      </c>
    </row>
    <row r="51" ht="18" customHeight="1" spans="1:10">
      <c r="A51" s="3" t="s">
        <v>614</v>
      </c>
      <c r="B51" s="4" t="s">
        <v>1875</v>
      </c>
      <c r="C51" s="3" t="s">
        <v>1208</v>
      </c>
      <c r="D51" s="5" t="s">
        <v>1376</v>
      </c>
      <c r="E51" s="3" t="s">
        <v>0</v>
      </c>
      <c r="F51" s="3"/>
      <c r="G51" s="5" t="s">
        <v>0</v>
      </c>
      <c r="H51" s="5" t="s">
        <v>1876</v>
      </c>
      <c r="I51" s="5" t="s">
        <v>0</v>
      </c>
      <c r="J51" s="3" t="s">
        <v>0</v>
      </c>
    </row>
    <row r="52" ht="18" customHeight="1" spans="1:10">
      <c r="A52" s="3" t="s">
        <v>621</v>
      </c>
      <c r="B52" s="4" t="s">
        <v>1877</v>
      </c>
      <c r="C52" s="3" t="s">
        <v>894</v>
      </c>
      <c r="D52" s="5" t="s">
        <v>1376</v>
      </c>
      <c r="E52" s="3" t="s">
        <v>0</v>
      </c>
      <c r="F52" s="3"/>
      <c r="G52" s="5" t="s">
        <v>0</v>
      </c>
      <c r="H52" s="5" t="s">
        <v>1263</v>
      </c>
      <c r="I52" s="5" t="s">
        <v>0</v>
      </c>
      <c r="J52" s="3" t="s">
        <v>0</v>
      </c>
    </row>
    <row r="53" ht="18" customHeight="1" spans="1:10">
      <c r="A53" s="3" t="s">
        <v>625</v>
      </c>
      <c r="B53" s="4" t="s">
        <v>1878</v>
      </c>
      <c r="C53" s="3" t="s">
        <v>894</v>
      </c>
      <c r="D53" s="5" t="s">
        <v>1376</v>
      </c>
      <c r="E53" s="3" t="s">
        <v>0</v>
      </c>
      <c r="F53" s="3"/>
      <c r="G53" s="5" t="s">
        <v>0</v>
      </c>
      <c r="H53" s="5" t="s">
        <v>1373</v>
      </c>
      <c r="I53" s="5" t="s">
        <v>0</v>
      </c>
      <c r="J53" s="3" t="s">
        <v>0</v>
      </c>
    </row>
    <row r="54" ht="18" customHeight="1" spans="1:10">
      <c r="A54" s="3" t="s">
        <v>636</v>
      </c>
      <c r="B54" s="4" t="s">
        <v>1879</v>
      </c>
      <c r="C54" s="3" t="s">
        <v>1208</v>
      </c>
      <c r="D54" s="5" t="s">
        <v>1376</v>
      </c>
      <c r="E54" s="3" t="s">
        <v>0</v>
      </c>
      <c r="F54" s="3"/>
      <c r="G54" s="5" t="s">
        <v>0</v>
      </c>
      <c r="H54" s="5" t="s">
        <v>1528</v>
      </c>
      <c r="I54" s="5" t="s">
        <v>0</v>
      </c>
      <c r="J54" s="3" t="s">
        <v>0</v>
      </c>
    </row>
    <row r="55" ht="18" customHeight="1" spans="1:10">
      <c r="A55" s="3" t="s">
        <v>645</v>
      </c>
      <c r="B55" s="4" t="s">
        <v>1880</v>
      </c>
      <c r="C55" s="3" t="s">
        <v>894</v>
      </c>
      <c r="D55" s="5" t="s">
        <v>1376</v>
      </c>
      <c r="E55" s="3" t="s">
        <v>0</v>
      </c>
      <c r="F55" s="3"/>
      <c r="G55" s="5" t="s">
        <v>0</v>
      </c>
      <c r="H55" s="5" t="s">
        <v>1881</v>
      </c>
      <c r="I55" s="5" t="s">
        <v>0</v>
      </c>
      <c r="J55" s="3" t="s">
        <v>0</v>
      </c>
    </row>
    <row r="56" ht="18" customHeight="1" spans="1:10">
      <c r="A56" s="3" t="s">
        <v>654</v>
      </c>
      <c r="B56" s="4" t="s">
        <v>1882</v>
      </c>
      <c r="C56" s="3" t="s">
        <v>1208</v>
      </c>
      <c r="D56" s="5" t="s">
        <v>1376</v>
      </c>
      <c r="E56" s="3" t="s">
        <v>0</v>
      </c>
      <c r="F56" s="3"/>
      <c r="G56" s="5" t="s">
        <v>0</v>
      </c>
      <c r="H56" s="5" t="s">
        <v>1883</v>
      </c>
      <c r="I56" s="5" t="s">
        <v>0</v>
      </c>
      <c r="J56" s="3" t="s">
        <v>0</v>
      </c>
    </row>
    <row r="57" ht="18" customHeight="1" spans="1:10">
      <c r="A57" s="3" t="s">
        <v>662</v>
      </c>
      <c r="B57" s="4" t="s">
        <v>1884</v>
      </c>
      <c r="C57" s="3" t="s">
        <v>1208</v>
      </c>
      <c r="D57" s="5" t="s">
        <v>1376</v>
      </c>
      <c r="E57" s="3" t="s">
        <v>0</v>
      </c>
      <c r="F57" s="3"/>
      <c r="G57" s="5" t="s">
        <v>0</v>
      </c>
      <c r="H57" s="5" t="s">
        <v>1885</v>
      </c>
      <c r="I57" s="5" t="s">
        <v>0</v>
      </c>
      <c r="J57" s="3" t="s">
        <v>0</v>
      </c>
    </row>
    <row r="58" ht="18" customHeight="1" spans="1:10">
      <c r="A58" s="3" t="s">
        <v>671</v>
      </c>
      <c r="B58" s="4" t="s">
        <v>1886</v>
      </c>
      <c r="C58" s="3" t="s">
        <v>894</v>
      </c>
      <c r="D58" s="5" t="s">
        <v>1849</v>
      </c>
      <c r="E58" s="3" t="s">
        <v>0</v>
      </c>
      <c r="F58" s="3"/>
      <c r="G58" s="5" t="s">
        <v>0</v>
      </c>
      <c r="H58" s="5" t="s">
        <v>1887</v>
      </c>
      <c r="I58" s="5" t="s">
        <v>0</v>
      </c>
      <c r="J58" s="3" t="s">
        <v>0</v>
      </c>
    </row>
    <row r="59" ht="18" customHeight="1" spans="1:10">
      <c r="A59" s="3" t="s">
        <v>680</v>
      </c>
      <c r="B59" s="4" t="s">
        <v>1888</v>
      </c>
      <c r="C59" s="3" t="s">
        <v>1208</v>
      </c>
      <c r="D59" s="5" t="s">
        <v>1849</v>
      </c>
      <c r="E59" s="3" t="s">
        <v>0</v>
      </c>
      <c r="F59" s="3"/>
      <c r="G59" s="5" t="s">
        <v>0</v>
      </c>
      <c r="H59" s="5" t="s">
        <v>1889</v>
      </c>
      <c r="I59" s="5" t="s">
        <v>0</v>
      </c>
      <c r="J59" s="3" t="s">
        <v>0</v>
      </c>
    </row>
    <row r="60" ht="18" customHeight="1" spans="1:10">
      <c r="A60" s="3" t="s">
        <v>687</v>
      </c>
      <c r="B60" s="4" t="s">
        <v>1890</v>
      </c>
      <c r="C60" s="3" t="s">
        <v>1785</v>
      </c>
      <c r="D60" s="5" t="s">
        <v>1849</v>
      </c>
      <c r="E60" s="3" t="s">
        <v>0</v>
      </c>
      <c r="F60" s="3"/>
      <c r="G60" s="5" t="s">
        <v>0</v>
      </c>
      <c r="H60" s="5" t="s">
        <v>1891</v>
      </c>
      <c r="I60" s="5" t="s">
        <v>0</v>
      </c>
      <c r="J60" s="3" t="s">
        <v>0</v>
      </c>
    </row>
    <row r="61" ht="18" customHeight="1" spans="1:10">
      <c r="A61" s="3" t="s">
        <v>695</v>
      </c>
      <c r="B61" s="4" t="s">
        <v>1892</v>
      </c>
      <c r="C61" s="3" t="s">
        <v>894</v>
      </c>
      <c r="D61" s="5" t="s">
        <v>1849</v>
      </c>
      <c r="E61" s="3" t="s">
        <v>0</v>
      </c>
      <c r="F61" s="3"/>
      <c r="G61" s="5" t="s">
        <v>0</v>
      </c>
      <c r="H61" s="5" t="s">
        <v>1843</v>
      </c>
      <c r="I61" s="5" t="s">
        <v>0</v>
      </c>
      <c r="J61" s="3" t="s">
        <v>0</v>
      </c>
    </row>
    <row r="62" ht="18" customHeight="1" spans="1:10">
      <c r="A62" s="3" t="s">
        <v>702</v>
      </c>
      <c r="B62" s="4" t="s">
        <v>1737</v>
      </c>
      <c r="C62" s="3" t="s">
        <v>1208</v>
      </c>
      <c r="D62" s="5" t="s">
        <v>93</v>
      </c>
      <c r="E62" s="3" t="s">
        <v>0</v>
      </c>
      <c r="F62" s="3"/>
      <c r="G62" s="5" t="s">
        <v>0</v>
      </c>
      <c r="H62" s="5" t="s">
        <v>1893</v>
      </c>
      <c r="I62" s="5" t="s">
        <v>0</v>
      </c>
      <c r="J62" s="3" t="s">
        <v>0</v>
      </c>
    </row>
    <row r="63" ht="18" customHeight="1" spans="1:10">
      <c r="A63" s="3" t="s">
        <v>709</v>
      </c>
      <c r="B63" s="4" t="s">
        <v>1894</v>
      </c>
      <c r="C63" s="3" t="s">
        <v>894</v>
      </c>
      <c r="D63" s="5" t="s">
        <v>0</v>
      </c>
      <c r="E63" s="3" t="s">
        <v>0</v>
      </c>
      <c r="F63" s="3"/>
      <c r="G63" s="5" t="s">
        <v>0</v>
      </c>
      <c r="H63" s="5" t="s">
        <v>1895</v>
      </c>
      <c r="I63" s="5" t="s">
        <v>0</v>
      </c>
      <c r="J63" s="3" t="s">
        <v>0</v>
      </c>
    </row>
    <row r="64" ht="18" customHeight="1" spans="1:10">
      <c r="A64" s="3" t="s">
        <v>717</v>
      </c>
      <c r="B64" s="4" t="s">
        <v>1896</v>
      </c>
      <c r="C64" s="3" t="s">
        <v>894</v>
      </c>
      <c r="D64" s="5" t="s">
        <v>0</v>
      </c>
      <c r="E64" s="3" t="s">
        <v>0</v>
      </c>
      <c r="F64" s="3"/>
      <c r="G64" s="5" t="s">
        <v>0</v>
      </c>
      <c r="H64" s="5" t="s">
        <v>1897</v>
      </c>
      <c r="I64" s="5" t="s">
        <v>0</v>
      </c>
      <c r="J64" s="3" t="s">
        <v>0</v>
      </c>
    </row>
    <row r="65" ht="18" customHeight="1" spans="1:10">
      <c r="A65" s="3" t="s">
        <v>726</v>
      </c>
      <c r="B65" s="4" t="s">
        <v>1898</v>
      </c>
      <c r="C65" s="3" t="s">
        <v>894</v>
      </c>
      <c r="D65" s="5" t="s">
        <v>0</v>
      </c>
      <c r="E65" s="3" t="s">
        <v>0</v>
      </c>
      <c r="F65" s="3"/>
      <c r="G65" s="5" t="s">
        <v>0</v>
      </c>
      <c r="H65" s="5" t="s">
        <v>1899</v>
      </c>
      <c r="I65" s="5" t="s">
        <v>0</v>
      </c>
      <c r="J65" s="3" t="s">
        <v>0</v>
      </c>
    </row>
    <row r="66" ht="26.4" customHeight="1" spans="1:10">
      <c r="A66" s="3" t="s">
        <v>735</v>
      </c>
      <c r="B66" s="4" t="s">
        <v>1900</v>
      </c>
      <c r="C66" s="3" t="s">
        <v>225</v>
      </c>
      <c r="D66" s="5" t="s">
        <v>1901</v>
      </c>
      <c r="E66" s="3" t="s">
        <v>0</v>
      </c>
      <c r="F66" s="3"/>
      <c r="G66" s="5" t="s">
        <v>0</v>
      </c>
      <c r="H66" s="5" t="s">
        <v>1902</v>
      </c>
      <c r="I66" s="5" t="s">
        <v>0</v>
      </c>
      <c r="J66" s="3" t="s">
        <v>0</v>
      </c>
    </row>
  </sheetData>
  <mergeCells count="68">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s>
  <pageMargins left="0.78740157480315" right="0.78740157480315" top="0.78740157480315" bottom="0.75" header="0" footer="0"/>
  <pageSetup paperSize="9" orientation="landscape"/>
  <headerFooter/>
  <rowBreaks count="1" manualBreakCount="1">
    <brk id="66"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A13" sqref="A13:J25"/>
    </sheetView>
  </sheetViews>
  <sheetFormatPr defaultColWidth="8.8" defaultRowHeight="14.25"/>
  <cols>
    <col min="1" max="1" width="8.4" style="15" customWidth="1"/>
    <col min="2" max="2" width="10.7" style="15" customWidth="1"/>
    <col min="3" max="3" width="9.3" style="15" customWidth="1"/>
    <col min="4" max="4" width="6.8" style="15" customWidth="1"/>
    <col min="5" max="6" width="8.8" style="15"/>
    <col min="7" max="7" width="12.3" style="15" customWidth="1"/>
    <col min="8" max="8" width="33" style="15" customWidth="1"/>
    <col min="9" max="9" width="20.6" style="15" customWidth="1"/>
    <col min="10" max="10" width="21.3" style="15" customWidth="1"/>
    <col min="11" max="12" width="12.8" style="15"/>
    <col min="13" max="16384" width="8.8" style="15"/>
  </cols>
  <sheetData>
    <row r="1" s="15" customFormat="1" ht="30" customHeight="1" spans="1:10">
      <c r="A1" s="16" t="s">
        <v>21</v>
      </c>
      <c r="B1" s="16"/>
      <c r="C1" s="16"/>
      <c r="D1" s="16"/>
      <c r="E1" s="16"/>
      <c r="F1" s="16"/>
      <c r="G1" s="16"/>
      <c r="H1" s="16"/>
      <c r="I1" s="16"/>
      <c r="J1" s="16"/>
    </row>
    <row r="2" s="15" customFormat="1" ht="30" customHeight="1" spans="1:10">
      <c r="A2" s="17" t="s">
        <v>22</v>
      </c>
      <c r="B2" s="17" t="s">
        <v>23</v>
      </c>
      <c r="C2" s="17" t="s">
        <v>24</v>
      </c>
      <c r="D2" s="17" t="s">
        <v>25</v>
      </c>
      <c r="E2" s="17"/>
      <c r="F2" s="17"/>
      <c r="G2" s="17"/>
      <c r="H2" s="18" t="s">
        <v>26</v>
      </c>
      <c r="I2" s="18" t="s">
        <v>27</v>
      </c>
      <c r="J2" s="17" t="s">
        <v>28</v>
      </c>
    </row>
    <row r="3" s="15" customFormat="1" ht="30" customHeight="1" spans="1:10">
      <c r="A3" s="17"/>
      <c r="B3" s="17"/>
      <c r="C3" s="17"/>
      <c r="D3" s="17"/>
      <c r="E3" s="17"/>
      <c r="F3" s="17"/>
      <c r="G3" s="17"/>
      <c r="H3" s="18"/>
      <c r="I3" s="18"/>
      <c r="J3" s="17"/>
    </row>
    <row r="4" s="15" customFormat="1" ht="30" customHeight="1" spans="1:10">
      <c r="A4" s="17">
        <v>1</v>
      </c>
      <c r="B4" s="19" t="s">
        <v>1</v>
      </c>
      <c r="C4" s="19" t="s">
        <v>29</v>
      </c>
      <c r="D4" s="20" t="s">
        <v>30</v>
      </c>
      <c r="E4" s="21" t="s">
        <v>31</v>
      </c>
      <c r="F4" s="22" t="s">
        <v>32</v>
      </c>
      <c r="G4" s="23" t="s">
        <v>33</v>
      </c>
      <c r="H4" s="24">
        <v>2453648.42</v>
      </c>
      <c r="I4" s="24">
        <f>3685930.19+347668.52</f>
        <v>4033598.71</v>
      </c>
      <c r="J4" s="42"/>
    </row>
    <row r="5" s="15" customFormat="1" ht="30" customHeight="1" spans="1:10">
      <c r="A5" s="17">
        <v>2</v>
      </c>
      <c r="B5" s="25"/>
      <c r="C5" s="25"/>
      <c r="D5" s="26"/>
      <c r="E5" s="21" t="s">
        <v>34</v>
      </c>
      <c r="F5" s="27"/>
      <c r="G5" s="28" t="s">
        <v>35</v>
      </c>
      <c r="H5" s="28">
        <v>633379.83</v>
      </c>
      <c r="I5" s="28"/>
      <c r="J5" s="43"/>
    </row>
    <row r="6" s="15" customFormat="1" ht="30" customHeight="1" spans="1:10">
      <c r="A6" s="17">
        <v>3</v>
      </c>
      <c r="B6" s="25"/>
      <c r="C6" s="25"/>
      <c r="D6" s="26"/>
      <c r="E6" s="21" t="s">
        <v>36</v>
      </c>
      <c r="F6" s="27"/>
      <c r="G6" s="28" t="s">
        <v>37</v>
      </c>
      <c r="H6" s="28">
        <v>270175.55</v>
      </c>
      <c r="I6" s="28"/>
      <c r="J6" s="43"/>
    </row>
    <row r="7" s="15" customFormat="1" ht="30" customHeight="1" spans="1:10">
      <c r="A7" s="17"/>
      <c r="B7" s="25"/>
      <c r="C7" s="25"/>
      <c r="D7" s="26"/>
      <c r="E7" s="21" t="s">
        <v>38</v>
      </c>
      <c r="F7" s="27" t="s">
        <v>39</v>
      </c>
      <c r="G7" s="29" t="s">
        <v>40</v>
      </c>
      <c r="H7" s="28">
        <v>206847.11</v>
      </c>
      <c r="I7" s="28"/>
      <c r="J7" s="44"/>
    </row>
    <row r="8" s="15" customFormat="1" ht="30" customHeight="1" spans="1:10">
      <c r="A8" s="17"/>
      <c r="B8" s="25"/>
      <c r="C8" s="25"/>
      <c r="D8" s="30"/>
      <c r="E8" s="21" t="s">
        <v>41</v>
      </c>
      <c r="F8" s="27"/>
      <c r="G8" s="29" t="s">
        <v>42</v>
      </c>
      <c r="H8" s="28">
        <v>469449.26</v>
      </c>
      <c r="I8" s="28"/>
      <c r="J8" s="44"/>
    </row>
    <row r="9" s="15" customFormat="1" ht="44" customHeight="1" spans="1:10">
      <c r="A9" s="17">
        <v>4</v>
      </c>
      <c r="B9" s="25"/>
      <c r="C9" s="25"/>
      <c r="D9" s="25" t="s">
        <v>43</v>
      </c>
      <c r="E9" s="21" t="s">
        <v>44</v>
      </c>
      <c r="F9" s="27" t="s">
        <v>45</v>
      </c>
      <c r="G9" s="28"/>
      <c r="H9" s="28" t="s">
        <v>46</v>
      </c>
      <c r="I9" s="28"/>
      <c r="J9" s="38"/>
    </row>
    <row r="10" s="15" customFormat="1" ht="35" customHeight="1" spans="1:10">
      <c r="A10" s="17">
        <v>5</v>
      </c>
      <c r="B10" s="25"/>
      <c r="C10" s="25"/>
      <c r="D10" s="25"/>
      <c r="E10" s="21" t="s">
        <v>47</v>
      </c>
      <c r="F10" s="27" t="s">
        <v>48</v>
      </c>
      <c r="G10" s="28"/>
      <c r="H10" s="31" t="s">
        <v>49</v>
      </c>
      <c r="I10" s="31"/>
      <c r="J10" s="38"/>
    </row>
    <row r="11" s="15" customFormat="1" ht="35" customHeight="1" spans="1:10">
      <c r="A11" s="17">
        <v>6</v>
      </c>
      <c r="B11" s="25"/>
      <c r="C11" s="25"/>
      <c r="D11" s="32"/>
      <c r="E11" s="21" t="s">
        <v>50</v>
      </c>
      <c r="F11" s="33" t="s">
        <v>51</v>
      </c>
      <c r="G11" s="34"/>
      <c r="H11" s="35" t="s">
        <v>52</v>
      </c>
      <c r="I11" s="35"/>
      <c r="J11" s="38"/>
    </row>
    <row r="12" s="15" customFormat="1" ht="35" customHeight="1" spans="1:10">
      <c r="A12" s="17">
        <v>7</v>
      </c>
      <c r="B12" s="32"/>
      <c r="C12" s="32"/>
      <c r="D12" s="36" t="s">
        <v>53</v>
      </c>
      <c r="E12" s="37"/>
      <c r="F12" s="37"/>
      <c r="G12" s="38"/>
      <c r="H12" s="39" t="s">
        <v>54</v>
      </c>
      <c r="I12" s="45"/>
      <c r="J12" s="17"/>
    </row>
    <row r="13" s="15" customFormat="1" spans="1:10">
      <c r="A13" s="40" t="s">
        <v>55</v>
      </c>
      <c r="B13" s="41"/>
      <c r="C13" s="41"/>
      <c r="D13" s="41"/>
      <c r="E13" s="41"/>
      <c r="F13" s="41"/>
      <c r="G13" s="41"/>
      <c r="H13" s="41"/>
      <c r="I13" s="41"/>
      <c r="J13" s="41"/>
    </row>
    <row r="14" s="15" customFormat="1" spans="1:10">
      <c r="A14" s="41"/>
      <c r="B14" s="41"/>
      <c r="C14" s="41"/>
      <c r="D14" s="41"/>
      <c r="E14" s="41"/>
      <c r="F14" s="41"/>
      <c r="G14" s="41"/>
      <c r="H14" s="41"/>
      <c r="I14" s="41"/>
      <c r="J14" s="41"/>
    </row>
    <row r="15" s="15" customFormat="1" spans="1:10">
      <c r="A15" s="41"/>
      <c r="B15" s="41"/>
      <c r="C15" s="41"/>
      <c r="D15" s="41"/>
      <c r="E15" s="41"/>
      <c r="F15" s="41"/>
      <c r="G15" s="41"/>
      <c r="H15" s="41"/>
      <c r="I15" s="41"/>
      <c r="J15" s="41"/>
    </row>
    <row r="16" s="15" customFormat="1" spans="1:10">
      <c r="A16" s="41"/>
      <c r="B16" s="41"/>
      <c r="C16" s="41"/>
      <c r="D16" s="41"/>
      <c r="E16" s="41"/>
      <c r="F16" s="41"/>
      <c r="G16" s="41"/>
      <c r="H16" s="41"/>
      <c r="I16" s="41"/>
      <c r="J16" s="41"/>
    </row>
    <row r="17" s="15" customFormat="1" spans="1:10">
      <c r="A17" s="41"/>
      <c r="B17" s="41"/>
      <c r="C17" s="41"/>
      <c r="D17" s="41"/>
      <c r="E17" s="41"/>
      <c r="F17" s="41"/>
      <c r="G17" s="41"/>
      <c r="H17" s="41"/>
      <c r="I17" s="41"/>
      <c r="J17" s="41"/>
    </row>
    <row r="18" s="15" customFormat="1" spans="1:10">
      <c r="A18" s="41"/>
      <c r="B18" s="41"/>
      <c r="C18" s="41"/>
      <c r="D18" s="41"/>
      <c r="E18" s="41"/>
      <c r="F18" s="41"/>
      <c r="G18" s="41"/>
      <c r="H18" s="41"/>
      <c r="I18" s="41"/>
      <c r="J18" s="41"/>
    </row>
    <row r="19" s="15" customFormat="1" spans="1:10">
      <c r="A19" s="41"/>
      <c r="B19" s="41"/>
      <c r="C19" s="41"/>
      <c r="D19" s="41"/>
      <c r="E19" s="41"/>
      <c r="F19" s="41"/>
      <c r="G19" s="41"/>
      <c r="H19" s="41"/>
      <c r="I19" s="41"/>
      <c r="J19" s="41"/>
    </row>
    <row r="20" s="15" customFormat="1" spans="1:10">
      <c r="A20" s="41"/>
      <c r="B20" s="41"/>
      <c r="C20" s="41"/>
      <c r="D20" s="41"/>
      <c r="E20" s="41"/>
      <c r="F20" s="41"/>
      <c r="G20" s="41"/>
      <c r="H20" s="41"/>
      <c r="I20" s="41"/>
      <c r="J20" s="41"/>
    </row>
    <row r="21" s="15" customFormat="1" spans="1:10">
      <c r="A21" s="41"/>
      <c r="B21" s="41"/>
      <c r="C21" s="41"/>
      <c r="D21" s="41"/>
      <c r="E21" s="41"/>
      <c r="F21" s="41"/>
      <c r="G21" s="41"/>
      <c r="H21" s="41"/>
      <c r="I21" s="41"/>
      <c r="J21" s="41"/>
    </row>
    <row r="22" s="15" customFormat="1" spans="1:10">
      <c r="A22" s="41"/>
      <c r="B22" s="41"/>
      <c r="C22" s="41"/>
      <c r="D22" s="41"/>
      <c r="E22" s="41"/>
      <c r="F22" s="41"/>
      <c r="G22" s="41"/>
      <c r="H22" s="41"/>
      <c r="I22" s="41"/>
      <c r="J22" s="41"/>
    </row>
    <row r="23" s="15" customFormat="1" spans="1:10">
      <c r="A23" s="41"/>
      <c r="B23" s="41"/>
      <c r="C23" s="41"/>
      <c r="D23" s="41"/>
      <c r="E23" s="41"/>
      <c r="F23" s="41"/>
      <c r="G23" s="41"/>
      <c r="H23" s="41"/>
      <c r="I23" s="41"/>
      <c r="J23" s="41"/>
    </row>
    <row r="24" s="15" customFormat="1" spans="1:10">
      <c r="A24" s="41"/>
      <c r="B24" s="41"/>
      <c r="C24" s="41"/>
      <c r="D24" s="41"/>
      <c r="E24" s="41"/>
      <c r="F24" s="41"/>
      <c r="G24" s="41"/>
      <c r="H24" s="41"/>
      <c r="I24" s="41"/>
      <c r="J24" s="41"/>
    </row>
    <row r="25" s="15" customFormat="1" spans="1:10">
      <c r="A25" s="41"/>
      <c r="B25" s="41"/>
      <c r="C25" s="41"/>
      <c r="D25" s="41"/>
      <c r="E25" s="41"/>
      <c r="F25" s="41"/>
      <c r="G25" s="41"/>
      <c r="H25" s="41"/>
      <c r="I25" s="41"/>
      <c r="J25" s="41"/>
    </row>
  </sheetData>
  <mergeCells count="24">
    <mergeCell ref="A1:J1"/>
    <mergeCell ref="F9:G9"/>
    <mergeCell ref="H9:I9"/>
    <mergeCell ref="F10:G10"/>
    <mergeCell ref="H10:I10"/>
    <mergeCell ref="F11:G11"/>
    <mergeCell ref="H11:I11"/>
    <mergeCell ref="D12:G12"/>
    <mergeCell ref="H12:I12"/>
    <mergeCell ref="A2:A3"/>
    <mergeCell ref="B2:B3"/>
    <mergeCell ref="B4:B12"/>
    <mergeCell ref="C2:C3"/>
    <mergeCell ref="C4:C12"/>
    <mergeCell ref="D4:D8"/>
    <mergeCell ref="D9:D11"/>
    <mergeCell ref="F4:F6"/>
    <mergeCell ref="F7:F8"/>
    <mergeCell ref="H2:H3"/>
    <mergeCell ref="I2:I3"/>
    <mergeCell ref="I4:I8"/>
    <mergeCell ref="J2:J3"/>
    <mergeCell ref="D2:G3"/>
    <mergeCell ref="A13:J25"/>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B12" sqref="B12"/>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1903</v>
      </c>
      <c r="B3" s="8"/>
      <c r="C3" s="8" t="s">
        <v>140</v>
      </c>
      <c r="D3" s="9" t="s">
        <v>0</v>
      </c>
    </row>
    <row r="4" ht="19.2" customHeight="1" spans="1:4">
      <c r="A4" s="3" t="s">
        <v>22</v>
      </c>
      <c r="B4" s="3" t="s">
        <v>141</v>
      </c>
      <c r="C4" s="3" t="s">
        <v>142</v>
      </c>
      <c r="D4" s="3" t="s">
        <v>143</v>
      </c>
    </row>
    <row r="5" ht="18.6" customHeight="1" spans="1:4">
      <c r="A5" s="3" t="s">
        <v>67</v>
      </c>
      <c r="B5" s="4" t="s">
        <v>144</v>
      </c>
      <c r="C5" s="5" t="s">
        <v>1904</v>
      </c>
      <c r="D5" s="5" t="s">
        <v>0</v>
      </c>
    </row>
    <row r="6" ht="18.6" customHeight="1" spans="1:4">
      <c r="A6" s="3" t="s">
        <v>146</v>
      </c>
      <c r="B6" s="4" t="s">
        <v>1905</v>
      </c>
      <c r="C6" s="5" t="s">
        <v>1906</v>
      </c>
      <c r="D6" s="5" t="s">
        <v>0</v>
      </c>
    </row>
    <row r="7" ht="18.6" customHeight="1" spans="1:4">
      <c r="A7" s="3" t="s">
        <v>149</v>
      </c>
      <c r="B7" s="4" t="s">
        <v>1907</v>
      </c>
      <c r="C7" s="5" t="s">
        <v>1908</v>
      </c>
      <c r="D7" s="5" t="s">
        <v>0</v>
      </c>
    </row>
    <row r="8" ht="18.6" customHeight="1" spans="1:4">
      <c r="A8" s="3" t="s">
        <v>152</v>
      </c>
      <c r="B8" s="4" t="s">
        <v>159</v>
      </c>
      <c r="C8" s="5" t="s">
        <v>1909</v>
      </c>
      <c r="D8" s="5" t="s">
        <v>0</v>
      </c>
    </row>
    <row r="9" ht="18.6" customHeight="1" spans="1:4">
      <c r="A9" s="3" t="s">
        <v>155</v>
      </c>
      <c r="B9" s="4" t="s">
        <v>165</v>
      </c>
      <c r="C9" s="5" t="s">
        <v>1910</v>
      </c>
      <c r="D9" s="5" t="s">
        <v>0</v>
      </c>
    </row>
    <row r="10" ht="18.6" customHeight="1" spans="1:4">
      <c r="A10" s="3" t="s">
        <v>158</v>
      </c>
      <c r="B10" s="4" t="s">
        <v>168</v>
      </c>
      <c r="C10" s="5" t="s">
        <v>1911</v>
      </c>
      <c r="D10" s="5" t="s">
        <v>0</v>
      </c>
    </row>
    <row r="11" ht="18.6" customHeight="1" spans="1:4">
      <c r="A11" s="3" t="s">
        <v>161</v>
      </c>
      <c r="B11" s="4" t="s">
        <v>171</v>
      </c>
      <c r="C11" s="5" t="s">
        <v>1912</v>
      </c>
      <c r="D11" s="5" t="s">
        <v>0</v>
      </c>
    </row>
    <row r="12" ht="18.6" customHeight="1" spans="1:4">
      <c r="A12" s="3" t="s">
        <v>164</v>
      </c>
      <c r="B12" s="4" t="s">
        <v>1913</v>
      </c>
      <c r="C12" s="5" t="s">
        <v>1914</v>
      </c>
      <c r="D12" s="5" t="s">
        <v>0</v>
      </c>
    </row>
    <row r="13" ht="18.6" customHeight="1" spans="1:4">
      <c r="A13" s="3" t="s">
        <v>167</v>
      </c>
      <c r="B13" s="4" t="s">
        <v>174</v>
      </c>
      <c r="C13" s="5" t="s">
        <v>1915</v>
      </c>
      <c r="D13" s="5" t="s">
        <v>0</v>
      </c>
    </row>
    <row r="14" ht="18.6" customHeight="1" spans="1:4">
      <c r="A14" s="3" t="s">
        <v>170</v>
      </c>
      <c r="B14" s="4" t="s">
        <v>177</v>
      </c>
      <c r="C14" s="5" t="s">
        <v>1916</v>
      </c>
      <c r="D14" s="5" t="s">
        <v>0</v>
      </c>
    </row>
    <row r="15" ht="18.6" customHeight="1" spans="1:4">
      <c r="A15" s="3" t="s">
        <v>81</v>
      </c>
      <c r="B15" s="4" t="s">
        <v>179</v>
      </c>
      <c r="C15" s="5" t="s">
        <v>0</v>
      </c>
      <c r="D15" s="3" t="s">
        <v>180</v>
      </c>
    </row>
    <row r="16" ht="18.6" customHeight="1" spans="1:4">
      <c r="A16" s="3" t="s">
        <v>181</v>
      </c>
      <c r="B16" s="4" t="s">
        <v>182</v>
      </c>
      <c r="C16" s="5" t="s">
        <v>0</v>
      </c>
      <c r="D16" s="3" t="s">
        <v>180</v>
      </c>
    </row>
    <row r="17" ht="18.6" customHeight="1" spans="1:4">
      <c r="A17" s="3" t="s">
        <v>85</v>
      </c>
      <c r="B17" s="4" t="s">
        <v>183</v>
      </c>
      <c r="C17" s="5" t="s">
        <v>0</v>
      </c>
      <c r="D17" s="3" t="s">
        <v>180</v>
      </c>
    </row>
    <row r="18" ht="18.6" customHeight="1" spans="1:4">
      <c r="A18" s="3" t="s">
        <v>184</v>
      </c>
      <c r="B18" s="4" t="s">
        <v>185</v>
      </c>
      <c r="C18" s="5" t="s">
        <v>0</v>
      </c>
      <c r="D18" s="3" t="s">
        <v>180</v>
      </c>
    </row>
    <row r="19" ht="18.6" customHeight="1" spans="1:4">
      <c r="A19" s="3" t="s">
        <v>186</v>
      </c>
      <c r="B19" s="4" t="s">
        <v>187</v>
      </c>
      <c r="C19" s="5" t="s">
        <v>0</v>
      </c>
      <c r="D19" s="3" t="s">
        <v>180</v>
      </c>
    </row>
    <row r="20" ht="18.6" customHeight="1" spans="1:4">
      <c r="A20" s="3" t="s">
        <v>188</v>
      </c>
      <c r="B20" s="4" t="s">
        <v>189</v>
      </c>
      <c r="C20" s="5" t="s">
        <v>0</v>
      </c>
      <c r="D20" s="3" t="s">
        <v>180</v>
      </c>
    </row>
    <row r="21" ht="18.6" customHeight="1" spans="1:4">
      <c r="A21" s="3" t="s">
        <v>190</v>
      </c>
      <c r="B21" s="4" t="s">
        <v>191</v>
      </c>
      <c r="C21" s="5" t="s">
        <v>0</v>
      </c>
      <c r="D21" s="3" t="s">
        <v>180</v>
      </c>
    </row>
    <row r="22" ht="18.6" customHeight="1" spans="1:4">
      <c r="A22" s="3" t="s">
        <v>89</v>
      </c>
      <c r="B22" s="4" t="s">
        <v>45</v>
      </c>
      <c r="C22" s="5" t="s">
        <v>88</v>
      </c>
      <c r="D22" s="3" t="s">
        <v>180</v>
      </c>
    </row>
    <row r="23" ht="18.6" customHeight="1" spans="1:4">
      <c r="A23" s="3" t="s">
        <v>93</v>
      </c>
      <c r="B23" s="4" t="s">
        <v>192</v>
      </c>
      <c r="C23" s="5" t="s">
        <v>0</v>
      </c>
      <c r="D23" s="3" t="s">
        <v>180</v>
      </c>
    </row>
    <row r="24" ht="18.6" customHeight="1" spans="1:4">
      <c r="A24" s="3" t="s">
        <v>97</v>
      </c>
      <c r="B24" s="4" t="s">
        <v>193</v>
      </c>
      <c r="C24" s="5" t="s">
        <v>1917</v>
      </c>
      <c r="D24" s="3" t="s">
        <v>180</v>
      </c>
    </row>
    <row r="25" ht="18.6" customHeight="1" spans="1:4">
      <c r="A25" s="3" t="s">
        <v>195</v>
      </c>
      <c r="B25" s="4" t="s">
        <v>196</v>
      </c>
      <c r="C25" s="5" t="s">
        <v>0</v>
      </c>
      <c r="D25" s="3" t="s">
        <v>180</v>
      </c>
    </row>
    <row r="26" ht="18.6" customHeight="1" spans="1:4">
      <c r="A26" s="3" t="s">
        <v>101</v>
      </c>
      <c r="B26" s="4" t="s">
        <v>197</v>
      </c>
      <c r="C26" s="5" t="s">
        <v>1918</v>
      </c>
      <c r="D26" s="3" t="s">
        <v>180</v>
      </c>
    </row>
    <row r="27" ht="18.6" customHeight="1" spans="1:4">
      <c r="A27" s="3" t="s">
        <v>105</v>
      </c>
      <c r="B27" s="4" t="s">
        <v>199</v>
      </c>
      <c r="C27" s="5" t="s">
        <v>0</v>
      </c>
      <c r="D27" s="3" t="s">
        <v>180</v>
      </c>
    </row>
    <row r="28" ht="18.6" customHeight="1" spans="1:4">
      <c r="A28" s="3" t="s">
        <v>200</v>
      </c>
      <c r="B28" s="3"/>
      <c r="C28" s="5" t="s">
        <v>87</v>
      </c>
      <c r="D28" s="3" t="s">
        <v>0</v>
      </c>
    </row>
  </sheetData>
  <mergeCells count="4">
    <mergeCell ref="A1:D1"/>
    <mergeCell ref="A2:D2"/>
    <mergeCell ref="A3:B3"/>
    <mergeCell ref="A28:B28"/>
  </mergeCells>
  <pageMargins left="0.78740157480315" right="0.78740157480315" top="0.78740157480315" bottom="0.75" header="0" footer="0"/>
  <pageSetup paperSize="9" orientation="landscape"/>
  <headerFooter/>
  <rowBreaks count="1" manualBreakCount="1">
    <brk id="28"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2"/>
  <sheetViews>
    <sheetView workbookViewId="0">
      <selection activeCell="D8" sqref="D8"/>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1903</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1919</v>
      </c>
      <c r="D6" s="3"/>
      <c r="E6" s="3" t="s">
        <v>0</v>
      </c>
      <c r="F6" s="5" t="s">
        <v>0</v>
      </c>
      <c r="G6" s="5" t="s">
        <v>0</v>
      </c>
      <c r="H6" s="5" t="s">
        <v>0</v>
      </c>
      <c r="I6" s="5" t="s">
        <v>0</v>
      </c>
      <c r="J6" s="5" t="s">
        <v>0</v>
      </c>
      <c r="K6" s="5" t="s">
        <v>0</v>
      </c>
    </row>
    <row r="7" ht="75" customHeight="1" spans="1:11">
      <c r="A7" s="3" t="s">
        <v>67</v>
      </c>
      <c r="B7" s="3" t="s">
        <v>1920</v>
      </c>
      <c r="C7" s="4" t="s">
        <v>1921</v>
      </c>
      <c r="D7" s="4" t="s">
        <v>1922</v>
      </c>
      <c r="E7" s="3" t="s">
        <v>216</v>
      </c>
      <c r="F7" s="5" t="s">
        <v>1111</v>
      </c>
      <c r="G7" s="5" t="s">
        <v>1923</v>
      </c>
      <c r="H7" s="5" t="s">
        <v>1924</v>
      </c>
      <c r="I7" s="5" t="s">
        <v>1925</v>
      </c>
      <c r="J7" s="5" t="s">
        <v>0</v>
      </c>
      <c r="K7" s="5" t="s">
        <v>0</v>
      </c>
    </row>
    <row r="8" ht="87" customHeight="1" spans="1:11">
      <c r="A8" s="3" t="s">
        <v>81</v>
      </c>
      <c r="B8" s="3" t="s">
        <v>1926</v>
      </c>
      <c r="C8" s="4" t="s">
        <v>1927</v>
      </c>
      <c r="D8" s="4" t="s">
        <v>1928</v>
      </c>
      <c r="E8" s="3" t="s">
        <v>216</v>
      </c>
      <c r="F8" s="5" t="s">
        <v>1929</v>
      </c>
      <c r="G8" s="5" t="s">
        <v>1930</v>
      </c>
      <c r="H8" s="5" t="s">
        <v>1931</v>
      </c>
      <c r="I8" s="5" t="s">
        <v>1932</v>
      </c>
      <c r="J8" s="5" t="s">
        <v>0</v>
      </c>
      <c r="K8" s="5" t="s">
        <v>0</v>
      </c>
    </row>
    <row r="9" ht="75" customHeight="1" spans="1:11">
      <c r="A9" s="3" t="s">
        <v>85</v>
      </c>
      <c r="B9" s="3" t="s">
        <v>1933</v>
      </c>
      <c r="C9" s="4" t="s">
        <v>1934</v>
      </c>
      <c r="D9" s="4" t="s">
        <v>1935</v>
      </c>
      <c r="E9" s="3" t="s">
        <v>216</v>
      </c>
      <c r="F9" s="5" t="s">
        <v>1936</v>
      </c>
      <c r="G9" s="5" t="s">
        <v>1937</v>
      </c>
      <c r="H9" s="5" t="s">
        <v>1938</v>
      </c>
      <c r="I9" s="5" t="s">
        <v>1939</v>
      </c>
      <c r="J9" s="5" t="s">
        <v>0</v>
      </c>
      <c r="K9" s="5" t="s">
        <v>0</v>
      </c>
    </row>
    <row r="10" ht="62.4" customHeight="1" spans="1:11">
      <c r="A10" s="3" t="s">
        <v>89</v>
      </c>
      <c r="B10" s="3" t="s">
        <v>1940</v>
      </c>
      <c r="C10" s="4" t="s">
        <v>1941</v>
      </c>
      <c r="D10" s="4" t="s">
        <v>1942</v>
      </c>
      <c r="E10" s="3" t="s">
        <v>216</v>
      </c>
      <c r="F10" s="5" t="s">
        <v>1943</v>
      </c>
      <c r="G10" s="5" t="s">
        <v>1944</v>
      </c>
      <c r="H10" s="5" t="s">
        <v>1945</v>
      </c>
      <c r="I10" s="5" t="s">
        <v>1946</v>
      </c>
      <c r="J10" s="5" t="s">
        <v>0</v>
      </c>
      <c r="K10" s="5" t="s">
        <v>0</v>
      </c>
    </row>
    <row r="11" ht="62.4" customHeight="1" spans="1:11">
      <c r="A11" s="3" t="s">
        <v>93</v>
      </c>
      <c r="B11" s="3" t="s">
        <v>1947</v>
      </c>
      <c r="C11" s="4" t="s">
        <v>1948</v>
      </c>
      <c r="D11" s="4" t="s">
        <v>1949</v>
      </c>
      <c r="E11" s="3" t="s">
        <v>216</v>
      </c>
      <c r="F11" s="5" t="s">
        <v>1943</v>
      </c>
      <c r="G11" s="5" t="s">
        <v>1930</v>
      </c>
      <c r="H11" s="5" t="s">
        <v>1950</v>
      </c>
      <c r="I11" s="5" t="s">
        <v>1951</v>
      </c>
      <c r="J11" s="5" t="s">
        <v>0</v>
      </c>
      <c r="K11" s="5" t="s">
        <v>0</v>
      </c>
    </row>
    <row r="12" ht="62.4" customHeight="1" spans="1:11">
      <c r="A12" s="3" t="s">
        <v>97</v>
      </c>
      <c r="B12" s="3" t="s">
        <v>1952</v>
      </c>
      <c r="C12" s="4" t="s">
        <v>1953</v>
      </c>
      <c r="D12" s="4" t="s">
        <v>1954</v>
      </c>
      <c r="E12" s="3" t="s">
        <v>216</v>
      </c>
      <c r="F12" s="5" t="s">
        <v>1955</v>
      </c>
      <c r="G12" s="5" t="s">
        <v>1937</v>
      </c>
      <c r="H12" s="5" t="s">
        <v>1956</v>
      </c>
      <c r="I12" s="5" t="s">
        <v>1957</v>
      </c>
      <c r="J12" s="5" t="s">
        <v>0</v>
      </c>
      <c r="K12" s="5" t="s">
        <v>0</v>
      </c>
    </row>
    <row r="13" ht="62.4" customHeight="1" spans="1:11">
      <c r="A13" s="3" t="s">
        <v>101</v>
      </c>
      <c r="B13" s="3" t="s">
        <v>1958</v>
      </c>
      <c r="C13" s="4" t="s">
        <v>1959</v>
      </c>
      <c r="D13" s="4" t="s">
        <v>1960</v>
      </c>
      <c r="E13" s="3" t="s">
        <v>216</v>
      </c>
      <c r="F13" s="5" t="s">
        <v>1961</v>
      </c>
      <c r="G13" s="5" t="s">
        <v>1962</v>
      </c>
      <c r="H13" s="5" t="s">
        <v>1963</v>
      </c>
      <c r="I13" s="5" t="s">
        <v>1964</v>
      </c>
      <c r="J13" s="5" t="s">
        <v>0</v>
      </c>
      <c r="K13" s="5" t="s">
        <v>0</v>
      </c>
    </row>
    <row r="14" ht="62.4" customHeight="1" spans="1:11">
      <c r="A14" s="3" t="s">
        <v>105</v>
      </c>
      <c r="B14" s="3" t="s">
        <v>1965</v>
      </c>
      <c r="C14" s="4" t="s">
        <v>1966</v>
      </c>
      <c r="D14" s="4" t="s">
        <v>1967</v>
      </c>
      <c r="E14" s="3" t="s">
        <v>216</v>
      </c>
      <c r="F14" s="5" t="s">
        <v>1968</v>
      </c>
      <c r="G14" s="5" t="s">
        <v>1969</v>
      </c>
      <c r="H14" s="5" t="s">
        <v>1970</v>
      </c>
      <c r="I14" s="5" t="s">
        <v>1971</v>
      </c>
      <c r="J14" s="5" t="s">
        <v>0</v>
      </c>
      <c r="K14" s="5" t="s">
        <v>0</v>
      </c>
    </row>
    <row r="15" ht="87" customHeight="1" spans="1:11">
      <c r="A15" s="3" t="s">
        <v>109</v>
      </c>
      <c r="B15" s="3" t="s">
        <v>1972</v>
      </c>
      <c r="C15" s="4" t="s">
        <v>1973</v>
      </c>
      <c r="D15" s="4" t="s">
        <v>1974</v>
      </c>
      <c r="E15" s="3" t="s">
        <v>216</v>
      </c>
      <c r="F15" s="5" t="s">
        <v>1975</v>
      </c>
      <c r="G15" s="5" t="s">
        <v>1976</v>
      </c>
      <c r="H15" s="5" t="s">
        <v>1977</v>
      </c>
      <c r="I15" s="5" t="s">
        <v>1978</v>
      </c>
      <c r="J15" s="5" t="s">
        <v>0</v>
      </c>
      <c r="K15" s="5" t="s">
        <v>0</v>
      </c>
    </row>
    <row r="16" ht="75" customHeight="1" spans="1:11">
      <c r="A16" s="3" t="s">
        <v>113</v>
      </c>
      <c r="B16" s="3" t="s">
        <v>1979</v>
      </c>
      <c r="C16" s="4" t="s">
        <v>1980</v>
      </c>
      <c r="D16" s="4" t="s">
        <v>1981</v>
      </c>
      <c r="E16" s="3" t="s">
        <v>216</v>
      </c>
      <c r="F16" s="5" t="s">
        <v>1982</v>
      </c>
      <c r="G16" s="5" t="s">
        <v>1983</v>
      </c>
      <c r="H16" s="5" t="s">
        <v>1984</v>
      </c>
      <c r="I16" s="5" t="s">
        <v>1985</v>
      </c>
      <c r="J16" s="5" t="s">
        <v>0</v>
      </c>
      <c r="K16" s="5" t="s">
        <v>0</v>
      </c>
    </row>
    <row r="17" ht="62.4" customHeight="1" spans="1:11">
      <c r="A17" s="3" t="s">
        <v>117</v>
      </c>
      <c r="B17" s="3" t="s">
        <v>1986</v>
      </c>
      <c r="C17" s="4" t="s">
        <v>1987</v>
      </c>
      <c r="D17" s="4" t="s">
        <v>1988</v>
      </c>
      <c r="E17" s="3" t="s">
        <v>216</v>
      </c>
      <c r="F17" s="5" t="s">
        <v>1989</v>
      </c>
      <c r="G17" s="5" t="s">
        <v>1990</v>
      </c>
      <c r="H17" s="5" t="s">
        <v>1991</v>
      </c>
      <c r="I17" s="5" t="s">
        <v>1992</v>
      </c>
      <c r="J17" s="5" t="s">
        <v>0</v>
      </c>
      <c r="K17" s="5" t="s">
        <v>0</v>
      </c>
    </row>
    <row r="18" ht="87" customHeight="1" spans="1:11">
      <c r="A18" s="3" t="s">
        <v>121</v>
      </c>
      <c r="B18" s="3" t="s">
        <v>1993</v>
      </c>
      <c r="C18" s="4" t="s">
        <v>1994</v>
      </c>
      <c r="D18" s="4" t="s">
        <v>1995</v>
      </c>
      <c r="E18" s="3" t="s">
        <v>293</v>
      </c>
      <c r="F18" s="5" t="s">
        <v>1996</v>
      </c>
      <c r="G18" s="5" t="s">
        <v>1997</v>
      </c>
      <c r="H18" s="5" t="s">
        <v>1998</v>
      </c>
      <c r="I18" s="5" t="s">
        <v>1999</v>
      </c>
      <c r="J18" s="5" t="s">
        <v>0</v>
      </c>
      <c r="K18" s="5" t="s">
        <v>0</v>
      </c>
    </row>
    <row r="19" ht="99" customHeight="1" spans="1:11">
      <c r="A19" s="3" t="s">
        <v>125</v>
      </c>
      <c r="B19" s="3" t="s">
        <v>2000</v>
      </c>
      <c r="C19" s="4" t="s">
        <v>2001</v>
      </c>
      <c r="D19" s="4" t="s">
        <v>2002</v>
      </c>
      <c r="E19" s="3" t="s">
        <v>225</v>
      </c>
      <c r="F19" s="5" t="s">
        <v>2003</v>
      </c>
      <c r="G19" s="5" t="s">
        <v>2004</v>
      </c>
      <c r="H19" s="5" t="s">
        <v>2005</v>
      </c>
      <c r="I19" s="5" t="s">
        <v>2006</v>
      </c>
      <c r="J19" s="5" t="s">
        <v>2007</v>
      </c>
      <c r="K19" s="5" t="s">
        <v>0</v>
      </c>
    </row>
    <row r="20" ht="17.4" customHeight="1" spans="1:11">
      <c r="A20" s="3" t="s">
        <v>0</v>
      </c>
      <c r="B20" s="3" t="s">
        <v>0</v>
      </c>
      <c r="C20" s="3" t="s">
        <v>254</v>
      </c>
      <c r="D20" s="3"/>
      <c r="E20" s="3" t="s">
        <v>0</v>
      </c>
      <c r="F20" s="5" t="s">
        <v>0</v>
      </c>
      <c r="G20" s="5" t="s">
        <v>0</v>
      </c>
      <c r="H20" s="5" t="s">
        <v>1906</v>
      </c>
      <c r="I20" s="5" t="s">
        <v>2008</v>
      </c>
      <c r="J20" s="5" t="s">
        <v>2007</v>
      </c>
      <c r="K20" s="5" t="s">
        <v>0</v>
      </c>
    </row>
    <row r="21" ht="17.4" customHeight="1" spans="1:11">
      <c r="A21" s="3" t="s">
        <v>0</v>
      </c>
      <c r="B21" s="3" t="s">
        <v>0</v>
      </c>
      <c r="C21" s="3" t="s">
        <v>2009</v>
      </c>
      <c r="D21" s="3"/>
      <c r="E21" s="3" t="s">
        <v>0</v>
      </c>
      <c r="F21" s="5" t="s">
        <v>0</v>
      </c>
      <c r="G21" s="5" t="s">
        <v>0</v>
      </c>
      <c r="H21" s="5" t="s">
        <v>0</v>
      </c>
      <c r="I21" s="5" t="s">
        <v>0</v>
      </c>
      <c r="J21" s="5" t="s">
        <v>0</v>
      </c>
      <c r="K21" s="5" t="s">
        <v>0</v>
      </c>
    </row>
    <row r="22" ht="75" customHeight="1" spans="1:11">
      <c r="A22" s="3" t="s">
        <v>129</v>
      </c>
      <c r="B22" s="3" t="s">
        <v>2010</v>
      </c>
      <c r="C22" s="4" t="s">
        <v>2011</v>
      </c>
      <c r="D22" s="4" t="s">
        <v>2012</v>
      </c>
      <c r="E22" s="3" t="s">
        <v>216</v>
      </c>
      <c r="F22" s="5" t="s">
        <v>2013</v>
      </c>
      <c r="G22" s="5" t="s">
        <v>2014</v>
      </c>
      <c r="H22" s="5" t="s">
        <v>2015</v>
      </c>
      <c r="I22" s="5" t="s">
        <v>2016</v>
      </c>
      <c r="J22" s="5" t="s">
        <v>2017</v>
      </c>
      <c r="K22" s="5" t="s">
        <v>0</v>
      </c>
    </row>
    <row r="23" ht="75" customHeight="1" spans="1:11">
      <c r="A23" s="3" t="s">
        <v>133</v>
      </c>
      <c r="B23" s="3" t="s">
        <v>2018</v>
      </c>
      <c r="C23" s="4" t="s">
        <v>2001</v>
      </c>
      <c r="D23" s="4" t="s">
        <v>2019</v>
      </c>
      <c r="E23" s="3" t="s">
        <v>225</v>
      </c>
      <c r="F23" s="5" t="s">
        <v>2020</v>
      </c>
      <c r="G23" s="5" t="s">
        <v>2021</v>
      </c>
      <c r="H23" s="5" t="s">
        <v>2022</v>
      </c>
      <c r="I23" s="5" t="s">
        <v>2023</v>
      </c>
      <c r="J23" s="5" t="s">
        <v>2024</v>
      </c>
      <c r="K23" s="5" t="s">
        <v>0</v>
      </c>
    </row>
    <row r="24" ht="62.4" customHeight="1" spans="1:11">
      <c r="A24" s="3" t="s">
        <v>335</v>
      </c>
      <c r="B24" s="3" t="s">
        <v>2025</v>
      </c>
      <c r="C24" s="4" t="s">
        <v>2026</v>
      </c>
      <c r="D24" s="4" t="s">
        <v>2027</v>
      </c>
      <c r="E24" s="3" t="s">
        <v>216</v>
      </c>
      <c r="F24" s="5" t="s">
        <v>2013</v>
      </c>
      <c r="G24" s="5" t="s">
        <v>2028</v>
      </c>
      <c r="H24" s="5" t="s">
        <v>2029</v>
      </c>
      <c r="I24" s="5" t="s">
        <v>2030</v>
      </c>
      <c r="J24" s="5" t="s">
        <v>2031</v>
      </c>
      <c r="K24" s="5" t="s">
        <v>0</v>
      </c>
    </row>
    <row r="25" ht="147.6" customHeight="1" spans="1:11">
      <c r="A25" s="3" t="s">
        <v>344</v>
      </c>
      <c r="B25" s="3" t="s">
        <v>2032</v>
      </c>
      <c r="C25" s="4" t="s">
        <v>2033</v>
      </c>
      <c r="D25" s="4" t="s">
        <v>2034</v>
      </c>
      <c r="E25" s="3" t="s">
        <v>216</v>
      </c>
      <c r="F25" s="5" t="s">
        <v>2013</v>
      </c>
      <c r="G25" s="5" t="s">
        <v>2035</v>
      </c>
      <c r="H25" s="5" t="s">
        <v>2036</v>
      </c>
      <c r="I25" s="5" t="s">
        <v>2037</v>
      </c>
      <c r="J25" s="5" t="s">
        <v>0</v>
      </c>
      <c r="K25" s="5" t="s">
        <v>0</v>
      </c>
    </row>
    <row r="26" ht="75" customHeight="1" spans="1:11">
      <c r="A26" s="3" t="s">
        <v>352</v>
      </c>
      <c r="B26" s="3" t="s">
        <v>2038</v>
      </c>
      <c r="C26" s="4" t="s">
        <v>2039</v>
      </c>
      <c r="D26" s="4" t="s">
        <v>2040</v>
      </c>
      <c r="E26" s="3" t="s">
        <v>216</v>
      </c>
      <c r="F26" s="5" t="s">
        <v>2013</v>
      </c>
      <c r="G26" s="5" t="s">
        <v>2041</v>
      </c>
      <c r="H26" s="5" t="s">
        <v>2042</v>
      </c>
      <c r="I26" s="5" t="s">
        <v>2043</v>
      </c>
      <c r="J26" s="5" t="s">
        <v>2044</v>
      </c>
      <c r="K26" s="5" t="s">
        <v>0</v>
      </c>
    </row>
    <row r="27" ht="75" customHeight="1" spans="1:11">
      <c r="A27" s="3" t="s">
        <v>360</v>
      </c>
      <c r="B27" s="3" t="s">
        <v>2045</v>
      </c>
      <c r="C27" s="4" t="s">
        <v>2046</v>
      </c>
      <c r="D27" s="4" t="s">
        <v>2047</v>
      </c>
      <c r="E27" s="3" t="s">
        <v>216</v>
      </c>
      <c r="F27" s="5" t="s">
        <v>2013</v>
      </c>
      <c r="G27" s="5" t="s">
        <v>2048</v>
      </c>
      <c r="H27" s="5" t="s">
        <v>2049</v>
      </c>
      <c r="I27" s="5" t="s">
        <v>2050</v>
      </c>
      <c r="J27" s="5" t="s">
        <v>2051</v>
      </c>
      <c r="K27" s="5" t="s">
        <v>0</v>
      </c>
    </row>
    <row r="28" ht="87" customHeight="1" spans="1:11">
      <c r="A28" s="3" t="s">
        <v>368</v>
      </c>
      <c r="B28" s="3" t="s">
        <v>2052</v>
      </c>
      <c r="C28" s="4" t="s">
        <v>2053</v>
      </c>
      <c r="D28" s="4" t="s">
        <v>2054</v>
      </c>
      <c r="E28" s="3" t="s">
        <v>216</v>
      </c>
      <c r="F28" s="5" t="s">
        <v>2013</v>
      </c>
      <c r="G28" s="5" t="s">
        <v>2055</v>
      </c>
      <c r="H28" s="5" t="s">
        <v>2056</v>
      </c>
      <c r="I28" s="5" t="s">
        <v>2057</v>
      </c>
      <c r="J28" s="5" t="s">
        <v>2058</v>
      </c>
      <c r="K28" s="5" t="s">
        <v>0</v>
      </c>
    </row>
    <row r="29" ht="17.4" customHeight="1" spans="1:11">
      <c r="A29" s="3" t="s">
        <v>0</v>
      </c>
      <c r="B29" s="3" t="s">
        <v>0</v>
      </c>
      <c r="C29" s="3" t="s">
        <v>254</v>
      </c>
      <c r="D29" s="3"/>
      <c r="E29" s="3" t="s">
        <v>0</v>
      </c>
      <c r="F29" s="5" t="s">
        <v>0</v>
      </c>
      <c r="G29" s="5" t="s">
        <v>0</v>
      </c>
      <c r="H29" s="5" t="s">
        <v>1908</v>
      </c>
      <c r="I29" s="5" t="s">
        <v>2059</v>
      </c>
      <c r="J29" s="5" t="s">
        <v>2060</v>
      </c>
      <c r="K29" s="5" t="s">
        <v>0</v>
      </c>
    </row>
    <row r="30" ht="17.4" customHeight="1" spans="1:11">
      <c r="A30" s="3" t="s">
        <v>0</v>
      </c>
      <c r="B30" s="3" t="s">
        <v>0</v>
      </c>
      <c r="C30" s="3" t="s">
        <v>518</v>
      </c>
      <c r="D30" s="3"/>
      <c r="E30" s="3" t="s">
        <v>0</v>
      </c>
      <c r="F30" s="5" t="s">
        <v>0</v>
      </c>
      <c r="G30" s="5" t="s">
        <v>0</v>
      </c>
      <c r="H30" s="5" t="s">
        <v>0</v>
      </c>
      <c r="I30" s="5" t="s">
        <v>0</v>
      </c>
      <c r="J30" s="5" t="s">
        <v>0</v>
      </c>
      <c r="K30" s="5" t="s">
        <v>0</v>
      </c>
    </row>
    <row r="31" ht="135.6" customHeight="1" spans="1:11">
      <c r="A31" s="3" t="s">
        <v>377</v>
      </c>
      <c r="B31" s="3" t="s">
        <v>2061</v>
      </c>
      <c r="C31" s="4" t="s">
        <v>2062</v>
      </c>
      <c r="D31" s="4" t="s">
        <v>2063</v>
      </c>
      <c r="E31" s="3" t="s">
        <v>216</v>
      </c>
      <c r="F31" s="5" t="s">
        <v>1111</v>
      </c>
      <c r="G31" s="5" t="s">
        <v>2064</v>
      </c>
      <c r="H31" s="5" t="s">
        <v>2065</v>
      </c>
      <c r="I31" s="5" t="s">
        <v>2066</v>
      </c>
      <c r="J31" s="5" t="s">
        <v>2067</v>
      </c>
      <c r="K31" s="5" t="s">
        <v>0</v>
      </c>
    </row>
    <row r="32" ht="135.6" customHeight="1" spans="1:11">
      <c r="A32" s="3" t="s">
        <v>385</v>
      </c>
      <c r="B32" s="3" t="s">
        <v>2068</v>
      </c>
      <c r="C32" s="4" t="s">
        <v>2069</v>
      </c>
      <c r="D32" s="4" t="s">
        <v>2070</v>
      </c>
      <c r="E32" s="3" t="s">
        <v>216</v>
      </c>
      <c r="F32" s="5" t="s">
        <v>1111</v>
      </c>
      <c r="G32" s="5" t="s">
        <v>524</v>
      </c>
      <c r="H32" s="5" t="s">
        <v>2071</v>
      </c>
      <c r="I32" s="5" t="s">
        <v>2072</v>
      </c>
      <c r="J32" s="5" t="s">
        <v>0</v>
      </c>
      <c r="K32" s="5" t="s">
        <v>0</v>
      </c>
    </row>
    <row r="33" ht="123" customHeight="1" spans="1:11">
      <c r="A33" s="3" t="s">
        <v>392</v>
      </c>
      <c r="B33" s="3" t="s">
        <v>2073</v>
      </c>
      <c r="C33" s="4" t="s">
        <v>2074</v>
      </c>
      <c r="D33" s="4" t="s">
        <v>2075</v>
      </c>
      <c r="E33" s="3" t="s">
        <v>216</v>
      </c>
      <c r="F33" s="5" t="s">
        <v>2076</v>
      </c>
      <c r="G33" s="5" t="s">
        <v>2077</v>
      </c>
      <c r="H33" s="5" t="s">
        <v>2078</v>
      </c>
      <c r="I33" s="5" t="s">
        <v>2079</v>
      </c>
      <c r="J33" s="5" t="s">
        <v>2080</v>
      </c>
      <c r="K33" s="5" t="s">
        <v>0</v>
      </c>
    </row>
    <row r="34" ht="147.6" customHeight="1" spans="1:11">
      <c r="A34" s="3" t="s">
        <v>399</v>
      </c>
      <c r="B34" s="3" t="s">
        <v>2081</v>
      </c>
      <c r="C34" s="4" t="s">
        <v>2082</v>
      </c>
      <c r="D34" s="4" t="s">
        <v>2083</v>
      </c>
      <c r="E34" s="3" t="s">
        <v>216</v>
      </c>
      <c r="F34" s="5" t="s">
        <v>2084</v>
      </c>
      <c r="G34" s="5" t="s">
        <v>2085</v>
      </c>
      <c r="H34" s="5" t="s">
        <v>2086</v>
      </c>
      <c r="I34" s="5" t="s">
        <v>2087</v>
      </c>
      <c r="J34" s="5" t="s">
        <v>2088</v>
      </c>
      <c r="K34" s="5" t="s">
        <v>0</v>
      </c>
    </row>
    <row r="35" ht="17.4" customHeight="1" spans="1:11">
      <c r="A35" s="3" t="s">
        <v>0</v>
      </c>
      <c r="B35" s="3" t="s">
        <v>0</v>
      </c>
      <c r="C35" s="3" t="s">
        <v>254</v>
      </c>
      <c r="D35" s="3"/>
      <c r="E35" s="3" t="s">
        <v>0</v>
      </c>
      <c r="F35" s="5" t="s">
        <v>0</v>
      </c>
      <c r="G35" s="5" t="s">
        <v>0</v>
      </c>
      <c r="H35" s="5" t="s">
        <v>1909</v>
      </c>
      <c r="I35" s="5" t="s">
        <v>2089</v>
      </c>
      <c r="J35" s="5" t="s">
        <v>2090</v>
      </c>
      <c r="K35" s="5" t="s">
        <v>0</v>
      </c>
    </row>
    <row r="36" ht="17.4" customHeight="1" spans="1:11">
      <c r="A36" s="3" t="s">
        <v>0</v>
      </c>
      <c r="B36" s="3" t="s">
        <v>0</v>
      </c>
      <c r="C36" s="3" t="s">
        <v>635</v>
      </c>
      <c r="D36" s="3"/>
      <c r="E36" s="3" t="s">
        <v>0</v>
      </c>
      <c r="F36" s="5" t="s">
        <v>0</v>
      </c>
      <c r="G36" s="5" t="s">
        <v>0</v>
      </c>
      <c r="H36" s="5" t="s">
        <v>0</v>
      </c>
      <c r="I36" s="5" t="s">
        <v>0</v>
      </c>
      <c r="J36" s="5" t="s">
        <v>0</v>
      </c>
      <c r="K36" s="5" t="s">
        <v>0</v>
      </c>
    </row>
    <row r="37" ht="99" customHeight="1" spans="1:11">
      <c r="A37" s="3" t="s">
        <v>408</v>
      </c>
      <c r="B37" s="3" t="s">
        <v>2091</v>
      </c>
      <c r="C37" s="4" t="s">
        <v>2092</v>
      </c>
      <c r="D37" s="4" t="s">
        <v>2093</v>
      </c>
      <c r="E37" s="3" t="s">
        <v>216</v>
      </c>
      <c r="F37" s="5" t="s">
        <v>2094</v>
      </c>
      <c r="G37" s="5" t="s">
        <v>2095</v>
      </c>
      <c r="H37" s="5" t="s">
        <v>2096</v>
      </c>
      <c r="I37" s="5" t="s">
        <v>2097</v>
      </c>
      <c r="J37" s="5" t="s">
        <v>2098</v>
      </c>
      <c r="K37" s="5" t="s">
        <v>0</v>
      </c>
    </row>
    <row r="38" ht="99" customHeight="1" spans="1:11">
      <c r="A38" s="3" t="s">
        <v>417</v>
      </c>
      <c r="B38" s="3" t="s">
        <v>2099</v>
      </c>
      <c r="C38" s="4" t="s">
        <v>2100</v>
      </c>
      <c r="D38" s="4" t="s">
        <v>2101</v>
      </c>
      <c r="E38" s="3" t="s">
        <v>216</v>
      </c>
      <c r="F38" s="5" t="s">
        <v>2102</v>
      </c>
      <c r="G38" s="5" t="s">
        <v>2095</v>
      </c>
      <c r="H38" s="5" t="s">
        <v>2103</v>
      </c>
      <c r="I38" s="5" t="s">
        <v>2104</v>
      </c>
      <c r="J38" s="5" t="s">
        <v>2105</v>
      </c>
      <c r="K38" s="5" t="s">
        <v>0</v>
      </c>
    </row>
    <row r="39" ht="99" customHeight="1" spans="1:11">
      <c r="A39" s="3" t="s">
        <v>427</v>
      </c>
      <c r="B39" s="3" t="s">
        <v>2106</v>
      </c>
      <c r="C39" s="4" t="s">
        <v>2107</v>
      </c>
      <c r="D39" s="4" t="s">
        <v>2108</v>
      </c>
      <c r="E39" s="3" t="s">
        <v>216</v>
      </c>
      <c r="F39" s="5" t="s">
        <v>2109</v>
      </c>
      <c r="G39" s="5" t="s">
        <v>2110</v>
      </c>
      <c r="H39" s="5" t="s">
        <v>2111</v>
      </c>
      <c r="I39" s="5" t="s">
        <v>2112</v>
      </c>
      <c r="J39" s="5" t="s">
        <v>2113</v>
      </c>
      <c r="K39" s="5" t="s">
        <v>0</v>
      </c>
    </row>
    <row r="40" ht="99" customHeight="1" spans="1:11">
      <c r="A40" s="3" t="s">
        <v>435</v>
      </c>
      <c r="B40" s="3" t="s">
        <v>2114</v>
      </c>
      <c r="C40" s="4" t="s">
        <v>2115</v>
      </c>
      <c r="D40" s="4" t="s">
        <v>2116</v>
      </c>
      <c r="E40" s="3" t="s">
        <v>216</v>
      </c>
      <c r="F40" s="5" t="s">
        <v>2117</v>
      </c>
      <c r="G40" s="5" t="s">
        <v>2118</v>
      </c>
      <c r="H40" s="5" t="s">
        <v>2119</v>
      </c>
      <c r="I40" s="5" t="s">
        <v>2120</v>
      </c>
      <c r="J40" s="5" t="s">
        <v>2121</v>
      </c>
      <c r="K40" s="5" t="s">
        <v>0</v>
      </c>
    </row>
    <row r="41" ht="99" customHeight="1" spans="1:11">
      <c r="A41" s="3" t="s">
        <v>444</v>
      </c>
      <c r="B41" s="3" t="s">
        <v>2122</v>
      </c>
      <c r="C41" s="4" t="s">
        <v>2123</v>
      </c>
      <c r="D41" s="4" t="s">
        <v>2124</v>
      </c>
      <c r="E41" s="3" t="s">
        <v>216</v>
      </c>
      <c r="F41" s="5" t="s">
        <v>2109</v>
      </c>
      <c r="G41" s="5" t="s">
        <v>2125</v>
      </c>
      <c r="H41" s="5" t="s">
        <v>2126</v>
      </c>
      <c r="I41" s="5" t="s">
        <v>2127</v>
      </c>
      <c r="J41" s="5" t="s">
        <v>2128</v>
      </c>
      <c r="K41" s="5" t="s">
        <v>0</v>
      </c>
    </row>
    <row r="42" ht="99" customHeight="1" spans="1:11">
      <c r="A42" s="3" t="s">
        <v>453</v>
      </c>
      <c r="B42" s="3" t="s">
        <v>2129</v>
      </c>
      <c r="C42" s="4" t="s">
        <v>2130</v>
      </c>
      <c r="D42" s="4" t="s">
        <v>2131</v>
      </c>
      <c r="E42" s="3" t="s">
        <v>216</v>
      </c>
      <c r="F42" s="5" t="s">
        <v>2132</v>
      </c>
      <c r="G42" s="5" t="s">
        <v>2133</v>
      </c>
      <c r="H42" s="5" t="s">
        <v>2134</v>
      </c>
      <c r="I42" s="5" t="s">
        <v>2135</v>
      </c>
      <c r="J42" s="5" t="s">
        <v>2136</v>
      </c>
      <c r="K42" s="5" t="s">
        <v>0</v>
      </c>
    </row>
    <row r="43" ht="99" customHeight="1" spans="1:11">
      <c r="A43" s="3" t="s">
        <v>461</v>
      </c>
      <c r="B43" s="3" t="s">
        <v>2137</v>
      </c>
      <c r="C43" s="4" t="s">
        <v>2138</v>
      </c>
      <c r="D43" s="4" t="s">
        <v>2139</v>
      </c>
      <c r="E43" s="3" t="s">
        <v>216</v>
      </c>
      <c r="F43" s="5" t="s">
        <v>2132</v>
      </c>
      <c r="G43" s="5" t="s">
        <v>2140</v>
      </c>
      <c r="H43" s="5" t="s">
        <v>2141</v>
      </c>
      <c r="I43" s="5" t="s">
        <v>2142</v>
      </c>
      <c r="J43" s="5" t="s">
        <v>2143</v>
      </c>
      <c r="K43" s="5" t="s">
        <v>0</v>
      </c>
    </row>
    <row r="44" ht="99" customHeight="1" spans="1:11">
      <c r="A44" s="3" t="s">
        <v>470</v>
      </c>
      <c r="B44" s="3" t="s">
        <v>2144</v>
      </c>
      <c r="C44" s="4" t="s">
        <v>2145</v>
      </c>
      <c r="D44" s="4" t="s">
        <v>2146</v>
      </c>
      <c r="E44" s="3" t="s">
        <v>216</v>
      </c>
      <c r="F44" s="5" t="s">
        <v>2147</v>
      </c>
      <c r="G44" s="5" t="s">
        <v>2148</v>
      </c>
      <c r="H44" s="5" t="s">
        <v>2149</v>
      </c>
      <c r="I44" s="5" t="s">
        <v>2150</v>
      </c>
      <c r="J44" s="5" t="s">
        <v>2151</v>
      </c>
      <c r="K44" s="5" t="s">
        <v>0</v>
      </c>
    </row>
    <row r="45" ht="99" customHeight="1" spans="1:11">
      <c r="A45" s="3" t="s">
        <v>479</v>
      </c>
      <c r="B45" s="3" t="s">
        <v>2152</v>
      </c>
      <c r="C45" s="4" t="s">
        <v>2153</v>
      </c>
      <c r="D45" s="4" t="s">
        <v>2154</v>
      </c>
      <c r="E45" s="3" t="s">
        <v>216</v>
      </c>
      <c r="F45" s="5" t="s">
        <v>2147</v>
      </c>
      <c r="G45" s="5" t="s">
        <v>2155</v>
      </c>
      <c r="H45" s="5" t="s">
        <v>2156</v>
      </c>
      <c r="I45" s="5" t="s">
        <v>2157</v>
      </c>
      <c r="J45" s="5" t="s">
        <v>2158</v>
      </c>
      <c r="K45" s="5" t="s">
        <v>0</v>
      </c>
    </row>
    <row r="46" ht="123" customHeight="1" spans="1:11">
      <c r="A46" s="3" t="s">
        <v>488</v>
      </c>
      <c r="B46" s="3" t="s">
        <v>2159</v>
      </c>
      <c r="C46" s="4" t="s">
        <v>2160</v>
      </c>
      <c r="D46" s="4" t="s">
        <v>2161</v>
      </c>
      <c r="E46" s="3" t="s">
        <v>216</v>
      </c>
      <c r="F46" s="5" t="s">
        <v>2162</v>
      </c>
      <c r="G46" s="5" t="s">
        <v>684</v>
      </c>
      <c r="H46" s="5" t="s">
        <v>2163</v>
      </c>
      <c r="I46" s="5" t="s">
        <v>2164</v>
      </c>
      <c r="J46" s="5" t="s">
        <v>0</v>
      </c>
      <c r="K46" s="5" t="s">
        <v>0</v>
      </c>
    </row>
    <row r="47" ht="123" customHeight="1" spans="1:11">
      <c r="A47" s="3" t="s">
        <v>500</v>
      </c>
      <c r="B47" s="3" t="s">
        <v>2165</v>
      </c>
      <c r="C47" s="4" t="s">
        <v>2166</v>
      </c>
      <c r="D47" s="4" t="s">
        <v>2167</v>
      </c>
      <c r="E47" s="3" t="s">
        <v>216</v>
      </c>
      <c r="F47" s="5" t="s">
        <v>2168</v>
      </c>
      <c r="G47" s="5" t="s">
        <v>2169</v>
      </c>
      <c r="H47" s="5" t="s">
        <v>2170</v>
      </c>
      <c r="I47" s="5" t="s">
        <v>2171</v>
      </c>
      <c r="J47" s="5" t="s">
        <v>0</v>
      </c>
      <c r="K47" s="5" t="s">
        <v>0</v>
      </c>
    </row>
    <row r="48" ht="159.6" customHeight="1" spans="1:11">
      <c r="A48" s="3" t="s">
        <v>509</v>
      </c>
      <c r="B48" s="3" t="s">
        <v>2172</v>
      </c>
      <c r="C48" s="4" t="s">
        <v>2173</v>
      </c>
      <c r="D48" s="4" t="s">
        <v>2174</v>
      </c>
      <c r="E48" s="3" t="s">
        <v>216</v>
      </c>
      <c r="F48" s="5" t="s">
        <v>2175</v>
      </c>
      <c r="G48" s="5" t="s">
        <v>2176</v>
      </c>
      <c r="H48" s="5" t="s">
        <v>2177</v>
      </c>
      <c r="I48" s="5" t="s">
        <v>2178</v>
      </c>
      <c r="J48" s="5" t="s">
        <v>2179</v>
      </c>
      <c r="K48" s="5" t="s">
        <v>0</v>
      </c>
    </row>
    <row r="49" ht="99" customHeight="1" spans="1:11">
      <c r="A49" s="3" t="s">
        <v>519</v>
      </c>
      <c r="B49" s="3" t="s">
        <v>2180</v>
      </c>
      <c r="C49" s="4" t="s">
        <v>2181</v>
      </c>
      <c r="D49" s="4" t="s">
        <v>2182</v>
      </c>
      <c r="E49" s="3" t="s">
        <v>216</v>
      </c>
      <c r="F49" s="5" t="s">
        <v>2183</v>
      </c>
      <c r="G49" s="5" t="s">
        <v>2184</v>
      </c>
      <c r="H49" s="5" t="s">
        <v>2185</v>
      </c>
      <c r="I49" s="5" t="s">
        <v>2186</v>
      </c>
      <c r="J49" s="5" t="s">
        <v>0</v>
      </c>
      <c r="K49" s="5" t="s">
        <v>0</v>
      </c>
    </row>
    <row r="50" ht="99" customHeight="1" spans="1:11">
      <c r="A50" s="3" t="s">
        <v>527</v>
      </c>
      <c r="B50" s="3" t="s">
        <v>2187</v>
      </c>
      <c r="C50" s="4" t="s">
        <v>2188</v>
      </c>
      <c r="D50" s="4" t="s">
        <v>2189</v>
      </c>
      <c r="E50" s="3" t="s">
        <v>216</v>
      </c>
      <c r="F50" s="5" t="s">
        <v>636</v>
      </c>
      <c r="G50" s="5" t="s">
        <v>2190</v>
      </c>
      <c r="H50" s="5" t="s">
        <v>2191</v>
      </c>
      <c r="I50" s="5" t="s">
        <v>2192</v>
      </c>
      <c r="J50" s="5" t="s">
        <v>0</v>
      </c>
      <c r="K50" s="5" t="s">
        <v>0</v>
      </c>
    </row>
    <row r="51" ht="111" customHeight="1" spans="1:11">
      <c r="A51" s="3" t="s">
        <v>534</v>
      </c>
      <c r="B51" s="3" t="s">
        <v>2193</v>
      </c>
      <c r="C51" s="4" t="s">
        <v>2194</v>
      </c>
      <c r="D51" s="4" t="s">
        <v>2195</v>
      </c>
      <c r="E51" s="3" t="s">
        <v>293</v>
      </c>
      <c r="F51" s="5" t="s">
        <v>2196</v>
      </c>
      <c r="G51" s="5" t="s">
        <v>2197</v>
      </c>
      <c r="H51" s="5" t="s">
        <v>2198</v>
      </c>
      <c r="I51" s="5" t="s">
        <v>2199</v>
      </c>
      <c r="J51" s="5" t="s">
        <v>0</v>
      </c>
      <c r="K51" s="5" t="s">
        <v>0</v>
      </c>
    </row>
    <row r="52" ht="123" customHeight="1" spans="1:11">
      <c r="A52" s="3" t="s">
        <v>543</v>
      </c>
      <c r="B52" s="3" t="s">
        <v>2200</v>
      </c>
      <c r="C52" s="4" t="s">
        <v>2201</v>
      </c>
      <c r="D52" s="4" t="s">
        <v>2202</v>
      </c>
      <c r="E52" s="3" t="s">
        <v>293</v>
      </c>
      <c r="F52" s="5" t="s">
        <v>2203</v>
      </c>
      <c r="G52" s="5" t="s">
        <v>919</v>
      </c>
      <c r="H52" s="5" t="s">
        <v>2204</v>
      </c>
      <c r="I52" s="5" t="s">
        <v>2205</v>
      </c>
      <c r="J52" s="5" t="s">
        <v>2206</v>
      </c>
      <c r="K52" s="5" t="s">
        <v>0</v>
      </c>
    </row>
    <row r="53" ht="17.4" customHeight="1" spans="1:11">
      <c r="A53" s="3" t="s">
        <v>0</v>
      </c>
      <c r="B53" s="3" t="s">
        <v>0</v>
      </c>
      <c r="C53" s="3" t="s">
        <v>254</v>
      </c>
      <c r="D53" s="3"/>
      <c r="E53" s="3" t="s">
        <v>0</v>
      </c>
      <c r="F53" s="5" t="s">
        <v>0</v>
      </c>
      <c r="G53" s="5" t="s">
        <v>0</v>
      </c>
      <c r="H53" s="5" t="s">
        <v>1910</v>
      </c>
      <c r="I53" s="5" t="s">
        <v>2207</v>
      </c>
      <c r="J53" s="5" t="s">
        <v>2208</v>
      </c>
      <c r="K53" s="5" t="s">
        <v>0</v>
      </c>
    </row>
    <row r="54" ht="17.4" customHeight="1" spans="1:11">
      <c r="A54" s="3" t="s">
        <v>0</v>
      </c>
      <c r="B54" s="3" t="s">
        <v>0</v>
      </c>
      <c r="C54" s="3" t="s">
        <v>746</v>
      </c>
      <c r="D54" s="3"/>
      <c r="E54" s="3" t="s">
        <v>0</v>
      </c>
      <c r="F54" s="5" t="s">
        <v>0</v>
      </c>
      <c r="G54" s="5" t="s">
        <v>0</v>
      </c>
      <c r="H54" s="5" t="s">
        <v>0</v>
      </c>
      <c r="I54" s="5" t="s">
        <v>0</v>
      </c>
      <c r="J54" s="5" t="s">
        <v>0</v>
      </c>
      <c r="K54" s="5" t="s">
        <v>0</v>
      </c>
    </row>
    <row r="55" ht="99" customHeight="1" spans="1:11">
      <c r="A55" s="3" t="s">
        <v>552</v>
      </c>
      <c r="B55" s="3" t="s">
        <v>2209</v>
      </c>
      <c r="C55" s="4" t="s">
        <v>2210</v>
      </c>
      <c r="D55" s="4" t="s">
        <v>2211</v>
      </c>
      <c r="E55" s="3" t="s">
        <v>225</v>
      </c>
      <c r="F55" s="5" t="s">
        <v>2212</v>
      </c>
      <c r="G55" s="5" t="s">
        <v>2213</v>
      </c>
      <c r="H55" s="5" t="s">
        <v>2214</v>
      </c>
      <c r="I55" s="5" t="s">
        <v>2215</v>
      </c>
      <c r="J55" s="5" t="s">
        <v>0</v>
      </c>
      <c r="K55" s="5" t="s">
        <v>0</v>
      </c>
    </row>
    <row r="56" ht="75" customHeight="1" spans="1:11">
      <c r="A56" s="3" t="s">
        <v>561</v>
      </c>
      <c r="B56" s="3" t="s">
        <v>2216</v>
      </c>
      <c r="C56" s="4" t="s">
        <v>789</v>
      </c>
      <c r="D56" s="4" t="s">
        <v>790</v>
      </c>
      <c r="E56" s="3" t="s">
        <v>216</v>
      </c>
      <c r="F56" s="5" t="s">
        <v>2217</v>
      </c>
      <c r="G56" s="5" t="s">
        <v>594</v>
      </c>
      <c r="H56" s="5" t="s">
        <v>2218</v>
      </c>
      <c r="I56" s="5" t="s">
        <v>2219</v>
      </c>
      <c r="J56" s="5" t="s">
        <v>2220</v>
      </c>
      <c r="K56" s="5" t="s">
        <v>0</v>
      </c>
    </row>
    <row r="57" ht="75" customHeight="1" spans="1:11">
      <c r="A57" s="3" t="s">
        <v>573</v>
      </c>
      <c r="B57" s="3" t="s">
        <v>2221</v>
      </c>
      <c r="C57" s="4" t="s">
        <v>795</v>
      </c>
      <c r="D57" s="4" t="s">
        <v>592</v>
      </c>
      <c r="E57" s="3" t="s">
        <v>216</v>
      </c>
      <c r="F57" s="5" t="s">
        <v>2222</v>
      </c>
      <c r="G57" s="5" t="s">
        <v>2223</v>
      </c>
      <c r="H57" s="5" t="s">
        <v>2224</v>
      </c>
      <c r="I57" s="5" t="s">
        <v>2225</v>
      </c>
      <c r="J57" s="5" t="s">
        <v>2226</v>
      </c>
      <c r="K57" s="5" t="s">
        <v>0</v>
      </c>
    </row>
    <row r="58" ht="147.6" customHeight="1" spans="1:11">
      <c r="A58" s="3" t="s">
        <v>581</v>
      </c>
      <c r="B58" s="3" t="s">
        <v>2227</v>
      </c>
      <c r="C58" s="4" t="s">
        <v>2228</v>
      </c>
      <c r="D58" s="4" t="s">
        <v>2229</v>
      </c>
      <c r="E58" s="3" t="s">
        <v>216</v>
      </c>
      <c r="F58" s="5" t="s">
        <v>2230</v>
      </c>
      <c r="G58" s="5" t="s">
        <v>2231</v>
      </c>
      <c r="H58" s="5" t="s">
        <v>2232</v>
      </c>
      <c r="I58" s="5" t="s">
        <v>2233</v>
      </c>
      <c r="J58" s="5" t="s">
        <v>0</v>
      </c>
      <c r="K58" s="5" t="s">
        <v>0</v>
      </c>
    </row>
    <row r="59" ht="147.6" customHeight="1" spans="1:11">
      <c r="A59" s="3" t="s">
        <v>589</v>
      </c>
      <c r="B59" s="3" t="s">
        <v>2234</v>
      </c>
      <c r="C59" s="4" t="s">
        <v>2235</v>
      </c>
      <c r="D59" s="4" t="s">
        <v>2229</v>
      </c>
      <c r="E59" s="3" t="s">
        <v>216</v>
      </c>
      <c r="F59" s="5" t="s">
        <v>2236</v>
      </c>
      <c r="G59" s="5" t="s">
        <v>2237</v>
      </c>
      <c r="H59" s="5" t="s">
        <v>2238</v>
      </c>
      <c r="I59" s="5" t="s">
        <v>2239</v>
      </c>
      <c r="J59" s="5" t="s">
        <v>0</v>
      </c>
      <c r="K59" s="5" t="s">
        <v>0</v>
      </c>
    </row>
    <row r="60" ht="183.6" customHeight="1" spans="1:11">
      <c r="A60" s="3" t="s">
        <v>598</v>
      </c>
      <c r="B60" s="3" t="s">
        <v>2240</v>
      </c>
      <c r="C60" s="4" t="s">
        <v>2241</v>
      </c>
      <c r="D60" s="4" t="s">
        <v>2242</v>
      </c>
      <c r="E60" s="3" t="s">
        <v>216</v>
      </c>
      <c r="F60" s="5" t="s">
        <v>2230</v>
      </c>
      <c r="G60" s="5" t="s">
        <v>2243</v>
      </c>
      <c r="H60" s="5" t="s">
        <v>2244</v>
      </c>
      <c r="I60" s="5" t="s">
        <v>2245</v>
      </c>
      <c r="J60" s="5" t="s">
        <v>0</v>
      </c>
      <c r="K60" s="5" t="s">
        <v>0</v>
      </c>
    </row>
    <row r="61" ht="183.6" customHeight="1" spans="1:11">
      <c r="A61" s="3" t="s">
        <v>606</v>
      </c>
      <c r="B61" s="3" t="s">
        <v>2246</v>
      </c>
      <c r="C61" s="4" t="s">
        <v>2247</v>
      </c>
      <c r="D61" s="4" t="s">
        <v>2248</v>
      </c>
      <c r="E61" s="3" t="s">
        <v>216</v>
      </c>
      <c r="F61" s="5" t="s">
        <v>2236</v>
      </c>
      <c r="G61" s="5" t="s">
        <v>2249</v>
      </c>
      <c r="H61" s="5" t="s">
        <v>660</v>
      </c>
      <c r="I61" s="5" t="s">
        <v>2250</v>
      </c>
      <c r="J61" s="5" t="s">
        <v>0</v>
      </c>
      <c r="K61" s="5" t="s">
        <v>0</v>
      </c>
    </row>
    <row r="62" ht="111" customHeight="1" spans="1:11">
      <c r="A62" s="3" t="s">
        <v>614</v>
      </c>
      <c r="B62" s="3" t="s">
        <v>2251</v>
      </c>
      <c r="C62" s="4" t="s">
        <v>2252</v>
      </c>
      <c r="D62" s="4" t="s">
        <v>2253</v>
      </c>
      <c r="E62" s="3" t="s">
        <v>216</v>
      </c>
      <c r="F62" s="5" t="s">
        <v>2222</v>
      </c>
      <c r="G62" s="5" t="s">
        <v>2254</v>
      </c>
      <c r="H62" s="5" t="s">
        <v>2255</v>
      </c>
      <c r="I62" s="5" t="s">
        <v>2256</v>
      </c>
      <c r="J62" s="5" t="s">
        <v>2257</v>
      </c>
      <c r="K62" s="5" t="s">
        <v>0</v>
      </c>
    </row>
    <row r="63" ht="111" customHeight="1" spans="1:11">
      <c r="A63" s="3" t="s">
        <v>621</v>
      </c>
      <c r="B63" s="3" t="s">
        <v>2258</v>
      </c>
      <c r="C63" s="4" t="s">
        <v>2259</v>
      </c>
      <c r="D63" s="4" t="s">
        <v>2260</v>
      </c>
      <c r="E63" s="3" t="s">
        <v>216</v>
      </c>
      <c r="F63" s="5" t="s">
        <v>2217</v>
      </c>
      <c r="G63" s="5" t="s">
        <v>2261</v>
      </c>
      <c r="H63" s="5" t="s">
        <v>2262</v>
      </c>
      <c r="I63" s="5" t="s">
        <v>2263</v>
      </c>
      <c r="J63" s="5" t="s">
        <v>2220</v>
      </c>
      <c r="K63" s="5" t="s">
        <v>0</v>
      </c>
    </row>
    <row r="64" ht="135.6" customHeight="1" spans="1:11">
      <c r="A64" s="3" t="s">
        <v>625</v>
      </c>
      <c r="B64" s="3" t="s">
        <v>2264</v>
      </c>
      <c r="C64" s="4" t="s">
        <v>2265</v>
      </c>
      <c r="D64" s="4" t="s">
        <v>2266</v>
      </c>
      <c r="E64" s="3" t="s">
        <v>216</v>
      </c>
      <c r="F64" s="5" t="s">
        <v>2267</v>
      </c>
      <c r="G64" s="5" t="s">
        <v>2268</v>
      </c>
      <c r="H64" s="5" t="s">
        <v>2269</v>
      </c>
      <c r="I64" s="5" t="s">
        <v>2270</v>
      </c>
      <c r="J64" s="5" t="s">
        <v>2271</v>
      </c>
      <c r="K64" s="5" t="s">
        <v>0</v>
      </c>
    </row>
    <row r="65" ht="75" customHeight="1" spans="1:11">
      <c r="A65" s="3" t="s">
        <v>636</v>
      </c>
      <c r="B65" s="3" t="s">
        <v>2272</v>
      </c>
      <c r="C65" s="4" t="s">
        <v>2273</v>
      </c>
      <c r="D65" s="4" t="s">
        <v>2274</v>
      </c>
      <c r="E65" s="3" t="s">
        <v>216</v>
      </c>
      <c r="F65" s="5" t="s">
        <v>2267</v>
      </c>
      <c r="G65" s="5" t="s">
        <v>919</v>
      </c>
      <c r="H65" s="5" t="s">
        <v>2275</v>
      </c>
      <c r="I65" s="5" t="s">
        <v>2276</v>
      </c>
      <c r="J65" s="5" t="s">
        <v>2271</v>
      </c>
      <c r="K65" s="5" t="s">
        <v>0</v>
      </c>
    </row>
    <row r="66" ht="87" customHeight="1" spans="1:11">
      <c r="A66" s="3" t="s">
        <v>645</v>
      </c>
      <c r="B66" s="3" t="s">
        <v>2277</v>
      </c>
      <c r="C66" s="4" t="s">
        <v>2278</v>
      </c>
      <c r="D66" s="4" t="s">
        <v>2279</v>
      </c>
      <c r="E66" s="3" t="s">
        <v>216</v>
      </c>
      <c r="F66" s="5" t="s">
        <v>1936</v>
      </c>
      <c r="G66" s="5" t="s">
        <v>2280</v>
      </c>
      <c r="H66" s="5" t="s">
        <v>2281</v>
      </c>
      <c r="I66" s="5" t="s">
        <v>2282</v>
      </c>
      <c r="J66" s="5" t="s">
        <v>2226</v>
      </c>
      <c r="K66" s="5" t="s">
        <v>0</v>
      </c>
    </row>
    <row r="67" ht="17.4" customHeight="1" spans="1:11">
      <c r="A67" s="3" t="s">
        <v>0</v>
      </c>
      <c r="B67" s="3" t="s">
        <v>0</v>
      </c>
      <c r="C67" s="3" t="s">
        <v>254</v>
      </c>
      <c r="D67" s="3"/>
      <c r="E67" s="3" t="s">
        <v>0</v>
      </c>
      <c r="F67" s="5" t="s">
        <v>0</v>
      </c>
      <c r="G67" s="5" t="s">
        <v>0</v>
      </c>
      <c r="H67" s="5" t="s">
        <v>1911</v>
      </c>
      <c r="I67" s="5" t="s">
        <v>2283</v>
      </c>
      <c r="J67" s="5" t="s">
        <v>2284</v>
      </c>
      <c r="K67" s="5" t="s">
        <v>0</v>
      </c>
    </row>
    <row r="68" ht="17.4" customHeight="1" spans="1:11">
      <c r="A68" s="3" t="s">
        <v>0</v>
      </c>
      <c r="B68" s="3" t="s">
        <v>0</v>
      </c>
      <c r="C68" s="3" t="s">
        <v>812</v>
      </c>
      <c r="D68" s="3"/>
      <c r="E68" s="3" t="s">
        <v>0</v>
      </c>
      <c r="F68" s="5" t="s">
        <v>0</v>
      </c>
      <c r="G68" s="5" t="s">
        <v>0</v>
      </c>
      <c r="H68" s="5" t="s">
        <v>0</v>
      </c>
      <c r="I68" s="5" t="s">
        <v>0</v>
      </c>
      <c r="J68" s="5" t="s">
        <v>0</v>
      </c>
      <c r="K68" s="5" t="s">
        <v>0</v>
      </c>
    </row>
    <row r="69" ht="123" customHeight="1" spans="1:11">
      <c r="A69" s="3" t="s">
        <v>654</v>
      </c>
      <c r="B69" s="3" t="s">
        <v>2285</v>
      </c>
      <c r="C69" s="4" t="s">
        <v>815</v>
      </c>
      <c r="D69" s="4" t="s">
        <v>2286</v>
      </c>
      <c r="E69" s="3" t="s">
        <v>216</v>
      </c>
      <c r="F69" s="5" t="s">
        <v>1982</v>
      </c>
      <c r="G69" s="5" t="s">
        <v>818</v>
      </c>
      <c r="H69" s="5" t="s">
        <v>2287</v>
      </c>
      <c r="I69" s="5" t="s">
        <v>2288</v>
      </c>
      <c r="J69" s="5" t="s">
        <v>0</v>
      </c>
      <c r="K69" s="5" t="s">
        <v>0</v>
      </c>
    </row>
    <row r="70" ht="111" customHeight="1" spans="1:11">
      <c r="A70" s="3" t="s">
        <v>662</v>
      </c>
      <c r="B70" s="3" t="s">
        <v>2289</v>
      </c>
      <c r="C70" s="4" t="s">
        <v>2290</v>
      </c>
      <c r="D70" s="4" t="s">
        <v>2291</v>
      </c>
      <c r="E70" s="3" t="s">
        <v>216</v>
      </c>
      <c r="F70" s="5" t="s">
        <v>1975</v>
      </c>
      <c r="G70" s="5" t="s">
        <v>2292</v>
      </c>
      <c r="H70" s="5" t="s">
        <v>2293</v>
      </c>
      <c r="I70" s="5" t="s">
        <v>2294</v>
      </c>
      <c r="J70" s="5" t="s">
        <v>1295</v>
      </c>
      <c r="K70" s="5" t="s">
        <v>0</v>
      </c>
    </row>
    <row r="71" ht="111" customHeight="1" spans="1:11">
      <c r="A71" s="3" t="s">
        <v>671</v>
      </c>
      <c r="B71" s="3" t="s">
        <v>2295</v>
      </c>
      <c r="C71" s="4" t="s">
        <v>831</v>
      </c>
      <c r="D71" s="4" t="s">
        <v>832</v>
      </c>
      <c r="E71" s="3" t="s">
        <v>216</v>
      </c>
      <c r="F71" s="5" t="s">
        <v>1989</v>
      </c>
      <c r="G71" s="5" t="s">
        <v>834</v>
      </c>
      <c r="H71" s="5" t="s">
        <v>2296</v>
      </c>
      <c r="I71" s="5" t="s">
        <v>2297</v>
      </c>
      <c r="J71" s="5" t="s">
        <v>2298</v>
      </c>
      <c r="K71" s="5" t="s">
        <v>0</v>
      </c>
    </row>
    <row r="72" ht="17.4" customHeight="1" spans="1:11">
      <c r="A72" s="3" t="s">
        <v>0</v>
      </c>
      <c r="B72" s="3" t="s">
        <v>0</v>
      </c>
      <c r="C72" s="3" t="s">
        <v>254</v>
      </c>
      <c r="D72" s="3"/>
      <c r="E72" s="3" t="s">
        <v>0</v>
      </c>
      <c r="F72" s="5" t="s">
        <v>0</v>
      </c>
      <c r="G72" s="5" t="s">
        <v>0</v>
      </c>
      <c r="H72" s="5" t="s">
        <v>1912</v>
      </c>
      <c r="I72" s="5" t="s">
        <v>2299</v>
      </c>
      <c r="J72" s="5" t="s">
        <v>2300</v>
      </c>
      <c r="K72" s="5" t="s">
        <v>0</v>
      </c>
    </row>
    <row r="73" ht="17.4" customHeight="1" spans="1:11">
      <c r="A73" s="3" t="s">
        <v>0</v>
      </c>
      <c r="B73" s="3" t="s">
        <v>0</v>
      </c>
      <c r="C73" s="3" t="s">
        <v>2301</v>
      </c>
      <c r="D73" s="3"/>
      <c r="E73" s="3" t="s">
        <v>0</v>
      </c>
      <c r="F73" s="5" t="s">
        <v>0</v>
      </c>
      <c r="G73" s="5" t="s">
        <v>0</v>
      </c>
      <c r="H73" s="5" t="s">
        <v>0</v>
      </c>
      <c r="I73" s="5" t="s">
        <v>0</v>
      </c>
      <c r="J73" s="5" t="s">
        <v>0</v>
      </c>
      <c r="K73" s="5" t="s">
        <v>0</v>
      </c>
    </row>
    <row r="74" ht="171.6" customHeight="1" spans="1:11">
      <c r="A74" s="3" t="s">
        <v>680</v>
      </c>
      <c r="B74" s="3" t="s">
        <v>2302</v>
      </c>
      <c r="C74" s="4" t="s">
        <v>2303</v>
      </c>
      <c r="D74" s="4" t="s">
        <v>2304</v>
      </c>
      <c r="E74" s="3" t="s">
        <v>216</v>
      </c>
      <c r="F74" s="5" t="s">
        <v>2305</v>
      </c>
      <c r="G74" s="5" t="s">
        <v>2306</v>
      </c>
      <c r="H74" s="5" t="s">
        <v>2307</v>
      </c>
      <c r="I74" s="5" t="s">
        <v>2308</v>
      </c>
      <c r="J74" s="5" t="s">
        <v>2309</v>
      </c>
      <c r="K74" s="5" t="s">
        <v>0</v>
      </c>
    </row>
    <row r="75" ht="99" customHeight="1" spans="1:11">
      <c r="A75" s="3" t="s">
        <v>687</v>
      </c>
      <c r="B75" s="3" t="s">
        <v>2310</v>
      </c>
      <c r="C75" s="4" t="s">
        <v>2311</v>
      </c>
      <c r="D75" s="4" t="s">
        <v>2312</v>
      </c>
      <c r="E75" s="3" t="s">
        <v>293</v>
      </c>
      <c r="F75" s="5" t="s">
        <v>2313</v>
      </c>
      <c r="G75" s="5" t="s">
        <v>2314</v>
      </c>
      <c r="H75" s="5" t="s">
        <v>2315</v>
      </c>
      <c r="I75" s="5" t="s">
        <v>2316</v>
      </c>
      <c r="J75" s="5" t="s">
        <v>0</v>
      </c>
      <c r="K75" s="5" t="s">
        <v>0</v>
      </c>
    </row>
    <row r="76" ht="50.4" customHeight="1" spans="1:11">
      <c r="A76" s="3" t="s">
        <v>695</v>
      </c>
      <c r="B76" s="3" t="s">
        <v>2317</v>
      </c>
      <c r="C76" s="4" t="s">
        <v>490</v>
      </c>
      <c r="D76" s="4" t="s">
        <v>491</v>
      </c>
      <c r="E76" s="3" t="s">
        <v>421</v>
      </c>
      <c r="F76" s="5" t="s">
        <v>492</v>
      </c>
      <c r="G76" s="5" t="s">
        <v>493</v>
      </c>
      <c r="H76" s="5" t="s">
        <v>494</v>
      </c>
      <c r="I76" s="5" t="s">
        <v>495</v>
      </c>
      <c r="J76" s="5" t="s">
        <v>496</v>
      </c>
      <c r="K76" s="5" t="s">
        <v>0</v>
      </c>
    </row>
    <row r="77" ht="17.4" customHeight="1" spans="1:11">
      <c r="A77" s="3" t="s">
        <v>0</v>
      </c>
      <c r="B77" s="3" t="s">
        <v>0</v>
      </c>
      <c r="C77" s="3" t="s">
        <v>254</v>
      </c>
      <c r="D77" s="3"/>
      <c r="E77" s="3" t="s">
        <v>0</v>
      </c>
      <c r="F77" s="5" t="s">
        <v>0</v>
      </c>
      <c r="G77" s="5" t="s">
        <v>0</v>
      </c>
      <c r="H77" s="5" t="s">
        <v>1914</v>
      </c>
      <c r="I77" s="5" t="s">
        <v>2318</v>
      </c>
      <c r="J77" s="5" t="s">
        <v>2319</v>
      </c>
      <c r="K77" s="5" t="s">
        <v>0</v>
      </c>
    </row>
    <row r="78" ht="17.4" customHeight="1" spans="1:11">
      <c r="A78" s="3" t="s">
        <v>0</v>
      </c>
      <c r="B78" s="3" t="s">
        <v>0</v>
      </c>
      <c r="C78" s="3" t="s">
        <v>840</v>
      </c>
      <c r="D78" s="3"/>
      <c r="E78" s="3" t="s">
        <v>0</v>
      </c>
      <c r="F78" s="5" t="s">
        <v>0</v>
      </c>
      <c r="G78" s="5" t="s">
        <v>0</v>
      </c>
      <c r="H78" s="5" t="s">
        <v>0</v>
      </c>
      <c r="I78" s="5" t="s">
        <v>0</v>
      </c>
      <c r="J78" s="5" t="s">
        <v>0</v>
      </c>
      <c r="K78" s="5" t="s">
        <v>0</v>
      </c>
    </row>
    <row r="79" ht="75" customHeight="1" spans="1:11">
      <c r="A79" s="3" t="s">
        <v>702</v>
      </c>
      <c r="B79" s="3" t="s">
        <v>2320</v>
      </c>
      <c r="C79" s="4" t="s">
        <v>2321</v>
      </c>
      <c r="D79" s="4" t="s">
        <v>2322</v>
      </c>
      <c r="E79" s="3" t="s">
        <v>293</v>
      </c>
      <c r="F79" s="5" t="s">
        <v>2323</v>
      </c>
      <c r="G79" s="5" t="s">
        <v>845</v>
      </c>
      <c r="H79" s="5" t="s">
        <v>2324</v>
      </c>
      <c r="I79" s="5" t="s">
        <v>2325</v>
      </c>
      <c r="J79" s="5" t="s">
        <v>1573</v>
      </c>
      <c r="K79" s="5" t="s">
        <v>0</v>
      </c>
    </row>
    <row r="80" ht="111" customHeight="1" spans="1:11">
      <c r="A80" s="3" t="s">
        <v>709</v>
      </c>
      <c r="B80" s="3" t="s">
        <v>2326</v>
      </c>
      <c r="C80" s="4" t="s">
        <v>2327</v>
      </c>
      <c r="D80" s="4" t="s">
        <v>2328</v>
      </c>
      <c r="E80" s="3" t="s">
        <v>293</v>
      </c>
      <c r="F80" s="5" t="s">
        <v>2329</v>
      </c>
      <c r="G80" s="5" t="s">
        <v>667</v>
      </c>
      <c r="H80" s="5" t="s">
        <v>2330</v>
      </c>
      <c r="I80" s="5" t="s">
        <v>2331</v>
      </c>
      <c r="J80" s="5" t="s">
        <v>0</v>
      </c>
      <c r="K80" s="5" t="s">
        <v>0</v>
      </c>
    </row>
    <row r="81" ht="75" customHeight="1" spans="1:11">
      <c r="A81" s="3" t="s">
        <v>717</v>
      </c>
      <c r="B81" s="3" t="s">
        <v>2332</v>
      </c>
      <c r="C81" s="4" t="s">
        <v>2333</v>
      </c>
      <c r="D81" s="4" t="s">
        <v>2334</v>
      </c>
      <c r="E81" s="3" t="s">
        <v>293</v>
      </c>
      <c r="F81" s="5" t="s">
        <v>2335</v>
      </c>
      <c r="G81" s="5" t="s">
        <v>2336</v>
      </c>
      <c r="H81" s="5" t="s">
        <v>2337</v>
      </c>
      <c r="I81" s="5" t="s">
        <v>2338</v>
      </c>
      <c r="J81" s="5" t="s">
        <v>0</v>
      </c>
      <c r="K81" s="5" t="s">
        <v>0</v>
      </c>
    </row>
    <row r="82" ht="87" customHeight="1" spans="1:11">
      <c r="A82" s="3" t="s">
        <v>726</v>
      </c>
      <c r="B82" s="3" t="s">
        <v>2339</v>
      </c>
      <c r="C82" s="4" t="s">
        <v>2340</v>
      </c>
      <c r="D82" s="4" t="s">
        <v>2341</v>
      </c>
      <c r="E82" s="3" t="s">
        <v>293</v>
      </c>
      <c r="F82" s="5" t="s">
        <v>2342</v>
      </c>
      <c r="G82" s="5" t="s">
        <v>2343</v>
      </c>
      <c r="H82" s="5" t="s">
        <v>2344</v>
      </c>
      <c r="I82" s="5" t="s">
        <v>2345</v>
      </c>
      <c r="J82" s="5" t="s">
        <v>2346</v>
      </c>
      <c r="K82" s="5" t="s">
        <v>0</v>
      </c>
    </row>
    <row r="83" ht="87" customHeight="1" spans="1:11">
      <c r="A83" s="3" t="s">
        <v>735</v>
      </c>
      <c r="B83" s="3" t="s">
        <v>2347</v>
      </c>
      <c r="C83" s="4" t="s">
        <v>2348</v>
      </c>
      <c r="D83" s="4" t="s">
        <v>2349</v>
      </c>
      <c r="E83" s="3" t="s">
        <v>293</v>
      </c>
      <c r="F83" s="5" t="s">
        <v>2350</v>
      </c>
      <c r="G83" s="5" t="s">
        <v>2351</v>
      </c>
      <c r="H83" s="5" t="s">
        <v>2352</v>
      </c>
      <c r="I83" s="5" t="s">
        <v>2353</v>
      </c>
      <c r="J83" s="5" t="s">
        <v>0</v>
      </c>
      <c r="K83" s="5" t="s">
        <v>0</v>
      </c>
    </row>
    <row r="84" ht="87" customHeight="1" spans="1:11">
      <c r="A84" s="3" t="s">
        <v>747</v>
      </c>
      <c r="B84" s="3" t="s">
        <v>2354</v>
      </c>
      <c r="C84" s="4" t="s">
        <v>2355</v>
      </c>
      <c r="D84" s="4" t="s">
        <v>2356</v>
      </c>
      <c r="E84" s="3" t="s">
        <v>894</v>
      </c>
      <c r="F84" s="5" t="s">
        <v>67</v>
      </c>
      <c r="G84" s="5" t="s">
        <v>2357</v>
      </c>
      <c r="H84" s="5" t="s">
        <v>2357</v>
      </c>
      <c r="I84" s="5" t="s">
        <v>2358</v>
      </c>
      <c r="J84" s="5" t="s">
        <v>0</v>
      </c>
      <c r="K84" s="5" t="s">
        <v>0</v>
      </c>
    </row>
    <row r="85" ht="99" customHeight="1" spans="1:11">
      <c r="A85" s="3" t="s">
        <v>755</v>
      </c>
      <c r="B85" s="3" t="s">
        <v>2359</v>
      </c>
      <c r="C85" s="4" t="s">
        <v>867</v>
      </c>
      <c r="D85" s="4" t="s">
        <v>2360</v>
      </c>
      <c r="E85" s="3" t="s">
        <v>216</v>
      </c>
      <c r="F85" s="5" t="s">
        <v>869</v>
      </c>
      <c r="G85" s="5" t="s">
        <v>870</v>
      </c>
      <c r="H85" s="5" t="s">
        <v>871</v>
      </c>
      <c r="I85" s="5" t="s">
        <v>872</v>
      </c>
      <c r="J85" s="5" t="s">
        <v>0</v>
      </c>
      <c r="K85" s="5" t="s">
        <v>0</v>
      </c>
    </row>
    <row r="86" ht="99" customHeight="1" spans="1:11">
      <c r="A86" s="3" t="s">
        <v>763</v>
      </c>
      <c r="B86" s="3" t="s">
        <v>2361</v>
      </c>
      <c r="C86" s="4" t="s">
        <v>875</v>
      </c>
      <c r="D86" s="4" t="s">
        <v>876</v>
      </c>
      <c r="E86" s="3" t="s">
        <v>216</v>
      </c>
      <c r="F86" s="5" t="s">
        <v>2362</v>
      </c>
      <c r="G86" s="5" t="s">
        <v>2363</v>
      </c>
      <c r="H86" s="5" t="s">
        <v>2364</v>
      </c>
      <c r="I86" s="5" t="s">
        <v>2365</v>
      </c>
      <c r="J86" s="5" t="s">
        <v>0</v>
      </c>
      <c r="K86" s="5" t="s">
        <v>0</v>
      </c>
    </row>
    <row r="87" ht="87" customHeight="1" spans="1:11">
      <c r="A87" s="3" t="s">
        <v>770</v>
      </c>
      <c r="B87" s="3" t="s">
        <v>2366</v>
      </c>
      <c r="C87" s="4" t="s">
        <v>892</v>
      </c>
      <c r="D87" s="4" t="s">
        <v>893</v>
      </c>
      <c r="E87" s="3" t="s">
        <v>894</v>
      </c>
      <c r="F87" s="5" t="s">
        <v>67</v>
      </c>
      <c r="G87" s="5" t="s">
        <v>895</v>
      </c>
      <c r="H87" s="5" t="s">
        <v>895</v>
      </c>
      <c r="I87" s="5" t="s">
        <v>0</v>
      </c>
      <c r="J87" s="5" t="s">
        <v>0</v>
      </c>
      <c r="K87" s="5" t="s">
        <v>0</v>
      </c>
    </row>
    <row r="88" ht="87" customHeight="1" spans="1:11">
      <c r="A88" s="3" t="s">
        <v>779</v>
      </c>
      <c r="B88" s="3" t="s">
        <v>2367</v>
      </c>
      <c r="C88" s="4" t="s">
        <v>2368</v>
      </c>
      <c r="D88" s="4" t="s">
        <v>893</v>
      </c>
      <c r="E88" s="3" t="s">
        <v>894</v>
      </c>
      <c r="F88" s="5" t="s">
        <v>101</v>
      </c>
      <c r="G88" s="5" t="s">
        <v>895</v>
      </c>
      <c r="H88" s="5" t="s">
        <v>2369</v>
      </c>
      <c r="I88" s="5" t="s">
        <v>0</v>
      </c>
      <c r="J88" s="5" t="s">
        <v>0</v>
      </c>
      <c r="K88" s="5" t="s">
        <v>0</v>
      </c>
    </row>
    <row r="89" ht="99" customHeight="1" spans="1:11">
      <c r="A89" s="3" t="s">
        <v>787</v>
      </c>
      <c r="B89" s="3" t="s">
        <v>2370</v>
      </c>
      <c r="C89" s="4" t="s">
        <v>2371</v>
      </c>
      <c r="D89" s="4" t="s">
        <v>2372</v>
      </c>
      <c r="E89" s="3" t="s">
        <v>894</v>
      </c>
      <c r="F89" s="5" t="s">
        <v>81</v>
      </c>
      <c r="G89" s="5" t="s">
        <v>2373</v>
      </c>
      <c r="H89" s="5" t="s">
        <v>2374</v>
      </c>
      <c r="I89" s="5" t="s">
        <v>2375</v>
      </c>
      <c r="J89" s="5" t="s">
        <v>0</v>
      </c>
      <c r="K89" s="5" t="s">
        <v>0</v>
      </c>
    </row>
    <row r="90" ht="99" customHeight="1" spans="1:11">
      <c r="A90" s="3" t="s">
        <v>793</v>
      </c>
      <c r="B90" s="3" t="s">
        <v>2376</v>
      </c>
      <c r="C90" s="4" t="s">
        <v>2377</v>
      </c>
      <c r="D90" s="4" t="s">
        <v>2372</v>
      </c>
      <c r="E90" s="3" t="s">
        <v>894</v>
      </c>
      <c r="F90" s="5" t="s">
        <v>129</v>
      </c>
      <c r="G90" s="5" t="s">
        <v>2378</v>
      </c>
      <c r="H90" s="5" t="s">
        <v>2379</v>
      </c>
      <c r="I90" s="5" t="s">
        <v>2380</v>
      </c>
      <c r="J90" s="5" t="s">
        <v>0</v>
      </c>
      <c r="K90" s="5" t="s">
        <v>0</v>
      </c>
    </row>
    <row r="91" ht="111" customHeight="1" spans="1:11">
      <c r="A91" s="3" t="s">
        <v>801</v>
      </c>
      <c r="B91" s="3" t="s">
        <v>2381</v>
      </c>
      <c r="C91" s="4" t="s">
        <v>2382</v>
      </c>
      <c r="D91" s="4" t="s">
        <v>2383</v>
      </c>
      <c r="E91" s="3" t="s">
        <v>894</v>
      </c>
      <c r="F91" s="5" t="s">
        <v>109</v>
      </c>
      <c r="G91" s="5" t="s">
        <v>2384</v>
      </c>
      <c r="H91" s="5" t="s">
        <v>2385</v>
      </c>
      <c r="I91" s="5" t="s">
        <v>2386</v>
      </c>
      <c r="J91" s="5" t="s">
        <v>0</v>
      </c>
      <c r="K91" s="5" t="s">
        <v>0</v>
      </c>
    </row>
    <row r="92" ht="17.4" customHeight="1" spans="1:11">
      <c r="A92" s="3" t="s">
        <v>0</v>
      </c>
      <c r="B92" s="3" t="s">
        <v>0</v>
      </c>
      <c r="C92" s="3" t="s">
        <v>254</v>
      </c>
      <c r="D92" s="3"/>
      <c r="E92" s="3" t="s">
        <v>0</v>
      </c>
      <c r="F92" s="5" t="s">
        <v>0</v>
      </c>
      <c r="G92" s="5" t="s">
        <v>0</v>
      </c>
      <c r="H92" s="5" t="s">
        <v>1915</v>
      </c>
      <c r="I92" s="5" t="s">
        <v>2387</v>
      </c>
      <c r="J92" s="5" t="s">
        <v>2388</v>
      </c>
      <c r="K92" s="5" t="s">
        <v>0</v>
      </c>
    </row>
    <row r="93" ht="17.4" customHeight="1" spans="1:11">
      <c r="A93" s="3" t="s">
        <v>0</v>
      </c>
      <c r="B93" s="3" t="s">
        <v>0</v>
      </c>
      <c r="C93" s="3" t="s">
        <v>904</v>
      </c>
      <c r="D93" s="3"/>
      <c r="E93" s="3" t="s">
        <v>0</v>
      </c>
      <c r="F93" s="5" t="s">
        <v>0</v>
      </c>
      <c r="G93" s="5" t="s">
        <v>0</v>
      </c>
      <c r="H93" s="5" t="s">
        <v>0</v>
      </c>
      <c r="I93" s="5" t="s">
        <v>0</v>
      </c>
      <c r="J93" s="5" t="s">
        <v>0</v>
      </c>
      <c r="K93" s="5" t="s">
        <v>0</v>
      </c>
    </row>
    <row r="94" ht="17.4" customHeight="1" spans="1:11">
      <c r="A94" s="3" t="s">
        <v>0</v>
      </c>
      <c r="B94" s="3" t="s">
        <v>0</v>
      </c>
      <c r="C94" s="3" t="s">
        <v>905</v>
      </c>
      <c r="D94" s="3"/>
      <c r="E94" s="3" t="s">
        <v>0</v>
      </c>
      <c r="F94" s="5" t="s">
        <v>0</v>
      </c>
      <c r="G94" s="5" t="s">
        <v>0</v>
      </c>
      <c r="H94" s="5" t="s">
        <v>0</v>
      </c>
      <c r="I94" s="5" t="s">
        <v>0</v>
      </c>
      <c r="J94" s="5" t="s">
        <v>0</v>
      </c>
      <c r="K94" s="5" t="s">
        <v>0</v>
      </c>
    </row>
    <row r="95" ht="87" customHeight="1" spans="1:11">
      <c r="A95" s="3" t="s">
        <v>813</v>
      </c>
      <c r="B95" s="3" t="s">
        <v>2389</v>
      </c>
      <c r="C95" s="4" t="s">
        <v>908</v>
      </c>
      <c r="D95" s="4" t="s">
        <v>909</v>
      </c>
      <c r="E95" s="3" t="s">
        <v>216</v>
      </c>
      <c r="F95" s="5" t="s">
        <v>2390</v>
      </c>
      <c r="G95" s="5" t="s">
        <v>911</v>
      </c>
      <c r="H95" s="5" t="s">
        <v>2391</v>
      </c>
      <c r="I95" s="5" t="s">
        <v>2392</v>
      </c>
      <c r="J95" s="5" t="s">
        <v>2393</v>
      </c>
      <c r="K95" s="5" t="s">
        <v>0</v>
      </c>
    </row>
    <row r="96" ht="87" customHeight="1" spans="1:11">
      <c r="A96" s="3" t="s">
        <v>821</v>
      </c>
      <c r="B96" s="3" t="s">
        <v>2394</v>
      </c>
      <c r="C96" s="4" t="s">
        <v>917</v>
      </c>
      <c r="D96" s="4" t="s">
        <v>909</v>
      </c>
      <c r="E96" s="3" t="s">
        <v>216</v>
      </c>
      <c r="F96" s="5" t="s">
        <v>2395</v>
      </c>
      <c r="G96" s="5" t="s">
        <v>919</v>
      </c>
      <c r="H96" s="5" t="s">
        <v>2396</v>
      </c>
      <c r="I96" s="5" t="s">
        <v>2397</v>
      </c>
      <c r="J96" s="5" t="s">
        <v>2398</v>
      </c>
      <c r="K96" s="5" t="s">
        <v>0</v>
      </c>
    </row>
    <row r="97" ht="17.4" customHeight="1" spans="1:11">
      <c r="A97" s="3" t="s">
        <v>0</v>
      </c>
      <c r="B97" s="3" t="s">
        <v>0</v>
      </c>
      <c r="C97" s="3" t="s">
        <v>254</v>
      </c>
      <c r="D97" s="3"/>
      <c r="E97" s="3" t="s">
        <v>0</v>
      </c>
      <c r="F97" s="5" t="s">
        <v>0</v>
      </c>
      <c r="G97" s="5" t="s">
        <v>0</v>
      </c>
      <c r="H97" s="5" t="s">
        <v>2399</v>
      </c>
      <c r="I97" s="5" t="s">
        <v>2400</v>
      </c>
      <c r="J97" s="5" t="s">
        <v>2401</v>
      </c>
      <c r="K97" s="5" t="s">
        <v>0</v>
      </c>
    </row>
    <row r="98" ht="17.4" customHeight="1" spans="1:11">
      <c r="A98" s="3" t="s">
        <v>0</v>
      </c>
      <c r="B98" s="3" t="s">
        <v>0</v>
      </c>
      <c r="C98" s="3" t="s">
        <v>1059</v>
      </c>
      <c r="D98" s="3"/>
      <c r="E98" s="3" t="s">
        <v>0</v>
      </c>
      <c r="F98" s="5" t="s">
        <v>0</v>
      </c>
      <c r="G98" s="5" t="s">
        <v>0</v>
      </c>
      <c r="H98" s="5" t="s">
        <v>0</v>
      </c>
      <c r="I98" s="5" t="s">
        <v>0</v>
      </c>
      <c r="J98" s="5" t="s">
        <v>0</v>
      </c>
      <c r="K98" s="5" t="s">
        <v>0</v>
      </c>
    </row>
    <row r="99" ht="87" customHeight="1" spans="1:11">
      <c r="A99" s="3" t="s">
        <v>829</v>
      </c>
      <c r="B99" s="3" t="s">
        <v>2402</v>
      </c>
      <c r="C99" s="4" t="s">
        <v>2403</v>
      </c>
      <c r="D99" s="4" t="s">
        <v>2404</v>
      </c>
      <c r="E99" s="3" t="s">
        <v>1117</v>
      </c>
      <c r="F99" s="5" t="s">
        <v>67</v>
      </c>
      <c r="G99" s="5" t="s">
        <v>2405</v>
      </c>
      <c r="H99" s="5" t="s">
        <v>2405</v>
      </c>
      <c r="I99" s="5" t="s">
        <v>2406</v>
      </c>
      <c r="J99" s="5" t="s">
        <v>2407</v>
      </c>
      <c r="K99" s="5" t="s">
        <v>0</v>
      </c>
    </row>
    <row r="100" ht="17.4" customHeight="1" spans="1:11">
      <c r="A100" s="3" t="s">
        <v>0</v>
      </c>
      <c r="B100" s="3" t="s">
        <v>0</v>
      </c>
      <c r="C100" s="3" t="s">
        <v>254</v>
      </c>
      <c r="D100" s="3"/>
      <c r="E100" s="3" t="s">
        <v>0</v>
      </c>
      <c r="F100" s="5" t="s">
        <v>0</v>
      </c>
      <c r="G100" s="5" t="s">
        <v>0</v>
      </c>
      <c r="H100" s="5" t="s">
        <v>2405</v>
      </c>
      <c r="I100" s="5" t="s">
        <v>2406</v>
      </c>
      <c r="J100" s="5" t="s">
        <v>2407</v>
      </c>
      <c r="K100" s="5" t="s">
        <v>0</v>
      </c>
    </row>
    <row r="101" ht="17.4" customHeight="1" spans="1:11">
      <c r="A101" s="3" t="s">
        <v>0</v>
      </c>
      <c r="B101" s="3" t="s">
        <v>0</v>
      </c>
      <c r="C101" s="3" t="s">
        <v>254</v>
      </c>
      <c r="D101" s="3"/>
      <c r="E101" s="3" t="s">
        <v>0</v>
      </c>
      <c r="F101" s="5" t="s">
        <v>0</v>
      </c>
      <c r="G101" s="5" t="s">
        <v>0</v>
      </c>
      <c r="H101" s="5" t="s">
        <v>1916</v>
      </c>
      <c r="I101" s="5" t="s">
        <v>2408</v>
      </c>
      <c r="J101" s="5" t="s">
        <v>2409</v>
      </c>
      <c r="K101" s="5" t="s">
        <v>0</v>
      </c>
    </row>
    <row r="102" ht="13.8" customHeight="1" spans="1:11">
      <c r="A102" s="3" t="s">
        <v>1062</v>
      </c>
      <c r="B102" s="3"/>
      <c r="C102" s="3"/>
      <c r="D102" s="3"/>
      <c r="E102" s="3"/>
      <c r="F102" s="3"/>
      <c r="G102" s="3"/>
      <c r="H102" s="5" t="s">
        <v>1904</v>
      </c>
      <c r="I102" s="5" t="s">
        <v>2410</v>
      </c>
      <c r="J102" s="5" t="s">
        <v>2411</v>
      </c>
      <c r="K102" s="5" t="s">
        <v>0</v>
      </c>
    </row>
  </sheetData>
  <mergeCells count="37">
    <mergeCell ref="A1:K1"/>
    <mergeCell ref="A2:E2"/>
    <mergeCell ref="F2:H2"/>
    <mergeCell ref="I2:K2"/>
    <mergeCell ref="G3:K3"/>
    <mergeCell ref="I4:K4"/>
    <mergeCell ref="C6:D6"/>
    <mergeCell ref="C20:D20"/>
    <mergeCell ref="C21:D21"/>
    <mergeCell ref="C29:D29"/>
    <mergeCell ref="C30:D30"/>
    <mergeCell ref="C35:D35"/>
    <mergeCell ref="C36:D36"/>
    <mergeCell ref="C53:D53"/>
    <mergeCell ref="C54:D54"/>
    <mergeCell ref="C67:D67"/>
    <mergeCell ref="C68:D68"/>
    <mergeCell ref="C72:D72"/>
    <mergeCell ref="C73:D73"/>
    <mergeCell ref="C77:D77"/>
    <mergeCell ref="C78:D78"/>
    <mergeCell ref="C92:D92"/>
    <mergeCell ref="C93:D93"/>
    <mergeCell ref="C94:D94"/>
    <mergeCell ref="C97:D97"/>
    <mergeCell ref="C98:D98"/>
    <mergeCell ref="C100:D100"/>
    <mergeCell ref="C101:D101"/>
    <mergeCell ref="A102:G10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2"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C8" sqref="C8"/>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1903</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2412</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2413</v>
      </c>
      <c r="G6" s="3" t="s">
        <v>0</v>
      </c>
      <c r="H6" s="5" t="s">
        <v>0</v>
      </c>
      <c r="I6" s="5" t="s">
        <v>0</v>
      </c>
    </row>
    <row r="7" ht="38.4" customHeight="1" spans="1:9">
      <c r="A7" s="3" t="s">
        <v>149</v>
      </c>
      <c r="B7" s="3" t="s">
        <v>1078</v>
      </c>
      <c r="C7" s="4" t="s">
        <v>1079</v>
      </c>
      <c r="D7" s="3" t="s">
        <v>1076</v>
      </c>
      <c r="E7" s="3" t="s">
        <v>1080</v>
      </c>
      <c r="F7" s="5" t="s">
        <v>2414</v>
      </c>
      <c r="G7" s="3" t="s">
        <v>0</v>
      </c>
      <c r="H7" s="5" t="s">
        <v>0</v>
      </c>
      <c r="I7" s="5" t="s">
        <v>0</v>
      </c>
    </row>
    <row r="8" ht="38.4" customHeight="1" spans="1:9">
      <c r="A8" s="3" t="s">
        <v>152</v>
      </c>
      <c r="B8" s="3" t="s">
        <v>1082</v>
      </c>
      <c r="C8" s="4" t="s">
        <v>1083</v>
      </c>
      <c r="D8" s="3" t="s">
        <v>1076</v>
      </c>
      <c r="E8" s="3" t="s">
        <v>1084</v>
      </c>
      <c r="F8" s="5" t="s">
        <v>2415</v>
      </c>
      <c r="G8" s="3" t="s">
        <v>0</v>
      </c>
      <c r="H8" s="5" t="s">
        <v>0</v>
      </c>
      <c r="I8" s="5" t="s">
        <v>0</v>
      </c>
    </row>
    <row r="9" ht="38.4" customHeight="1" spans="1:9">
      <c r="A9" s="3" t="s">
        <v>155</v>
      </c>
      <c r="B9" s="3" t="s">
        <v>1086</v>
      </c>
      <c r="C9" s="4" t="s">
        <v>1087</v>
      </c>
      <c r="D9" s="3" t="s">
        <v>1076</v>
      </c>
      <c r="E9" s="3" t="s">
        <v>1088</v>
      </c>
      <c r="F9" s="5" t="s">
        <v>2416</v>
      </c>
      <c r="G9" s="3" t="s">
        <v>0</v>
      </c>
      <c r="H9" s="5" t="s">
        <v>0</v>
      </c>
      <c r="I9" s="5" t="s">
        <v>0</v>
      </c>
    </row>
    <row r="10" ht="17.4" customHeight="1" spans="1:9">
      <c r="A10" s="3" t="s">
        <v>81</v>
      </c>
      <c r="B10" s="3" t="s">
        <v>2417</v>
      </c>
      <c r="C10" s="4" t="s">
        <v>1091</v>
      </c>
      <c r="D10" s="3" t="s">
        <v>0</v>
      </c>
      <c r="E10" s="3" t="s">
        <v>0</v>
      </c>
      <c r="F10" s="5" t="s">
        <v>0</v>
      </c>
      <c r="G10" s="3" t="s">
        <v>0</v>
      </c>
      <c r="H10" s="5" t="s">
        <v>0</v>
      </c>
      <c r="I10" s="5" t="s">
        <v>0</v>
      </c>
    </row>
    <row r="11" ht="17.4" customHeight="1" spans="1:9">
      <c r="A11" s="3" t="s">
        <v>85</v>
      </c>
      <c r="B11" s="3" t="s">
        <v>2418</v>
      </c>
      <c r="C11" s="4" t="s">
        <v>1093</v>
      </c>
      <c r="D11" s="3" t="s">
        <v>0</v>
      </c>
      <c r="E11" s="3" t="s">
        <v>0</v>
      </c>
      <c r="F11" s="5" t="s">
        <v>0</v>
      </c>
      <c r="G11" s="3" t="s">
        <v>0</v>
      </c>
      <c r="H11" s="5" t="s">
        <v>0</v>
      </c>
      <c r="I11" s="5" t="s">
        <v>0</v>
      </c>
    </row>
    <row r="12" ht="17.4" customHeight="1" spans="1:9">
      <c r="A12" s="3" t="s">
        <v>89</v>
      </c>
      <c r="B12" s="3" t="s">
        <v>2419</v>
      </c>
      <c r="C12" s="4" t="s">
        <v>1095</v>
      </c>
      <c r="D12" s="3" t="s">
        <v>0</v>
      </c>
      <c r="E12" s="3" t="s">
        <v>0</v>
      </c>
      <c r="F12" s="5" t="s">
        <v>0</v>
      </c>
      <c r="G12" s="3" t="s">
        <v>0</v>
      </c>
      <c r="H12" s="5" t="s">
        <v>0</v>
      </c>
      <c r="I12" s="5" t="s">
        <v>0</v>
      </c>
    </row>
    <row r="13" ht="17.4" customHeight="1" spans="1:9">
      <c r="A13" s="3" t="s">
        <v>93</v>
      </c>
      <c r="B13" s="3" t="s">
        <v>2420</v>
      </c>
      <c r="C13" s="4" t="s">
        <v>1097</v>
      </c>
      <c r="D13" s="3" t="s">
        <v>0</v>
      </c>
      <c r="E13" s="3" t="s">
        <v>0</v>
      </c>
      <c r="F13" s="5" t="s">
        <v>0</v>
      </c>
      <c r="G13" s="3" t="s">
        <v>0</v>
      </c>
      <c r="H13" s="5" t="s">
        <v>0</v>
      </c>
      <c r="I13" s="5" t="s">
        <v>0</v>
      </c>
    </row>
    <row r="14" ht="26.4" customHeight="1" spans="1:9">
      <c r="A14" s="3" t="s">
        <v>97</v>
      </c>
      <c r="B14" s="3" t="s">
        <v>2421</v>
      </c>
      <c r="C14" s="4" t="s">
        <v>1099</v>
      </c>
      <c r="D14" s="3" t="s">
        <v>0</v>
      </c>
      <c r="E14" s="3" t="s">
        <v>0</v>
      </c>
      <c r="F14" s="5" t="s">
        <v>0</v>
      </c>
      <c r="G14" s="3" t="s">
        <v>0</v>
      </c>
      <c r="H14" s="5" t="s">
        <v>0</v>
      </c>
      <c r="I14" s="5" t="s">
        <v>0</v>
      </c>
    </row>
    <row r="15" ht="17.4" customHeight="1" spans="1:9">
      <c r="A15" s="3" t="s">
        <v>101</v>
      </c>
      <c r="B15" s="3" t="s">
        <v>2422</v>
      </c>
      <c r="C15" s="4" t="s">
        <v>1101</v>
      </c>
      <c r="D15" s="3" t="s">
        <v>0</v>
      </c>
      <c r="E15" s="3" t="s">
        <v>0</v>
      </c>
      <c r="F15" s="5" t="s">
        <v>0</v>
      </c>
      <c r="G15" s="3" t="s">
        <v>0</v>
      </c>
      <c r="H15" s="5" t="s">
        <v>0</v>
      </c>
      <c r="I15" s="5" t="s">
        <v>0</v>
      </c>
    </row>
    <row r="16" ht="17.4" customHeight="1" spans="1:9">
      <c r="A16" s="3" t="s">
        <v>105</v>
      </c>
      <c r="B16" s="3" t="s">
        <v>2423</v>
      </c>
      <c r="C16" s="4" t="s">
        <v>1103</v>
      </c>
      <c r="D16" s="3" t="s">
        <v>0</v>
      </c>
      <c r="E16" s="3" t="s">
        <v>0</v>
      </c>
      <c r="F16" s="5" t="s">
        <v>0</v>
      </c>
      <c r="G16" s="3" t="s">
        <v>0</v>
      </c>
      <c r="H16" s="5" t="s">
        <v>0</v>
      </c>
      <c r="I16" s="5" t="s">
        <v>0</v>
      </c>
    </row>
    <row r="17" ht="16.2" customHeight="1" spans="1:9">
      <c r="A17" s="3" t="s">
        <v>1104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15" sqref="B15"/>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1903</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15" sqref="B15"/>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1903</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C17" sqref="C17"/>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1903</v>
      </c>
      <c r="B2" s="8"/>
      <c r="C2" s="8"/>
      <c r="D2" s="8" t="s">
        <v>140</v>
      </c>
      <c r="E2" s="8"/>
      <c r="F2" s="9" t="s">
        <v>0</v>
      </c>
      <c r="G2" s="9"/>
    </row>
    <row r="3" ht="18.6" customHeight="1" spans="1:7">
      <c r="A3" s="3" t="s">
        <v>22</v>
      </c>
      <c r="B3" s="3" t="s">
        <v>1119</v>
      </c>
      <c r="C3" s="3" t="s">
        <v>1120</v>
      </c>
      <c r="D3" s="3" t="s">
        <v>1121</v>
      </c>
      <c r="E3" s="3" t="s">
        <v>1122</v>
      </c>
      <c r="F3" s="3" t="s">
        <v>1123</v>
      </c>
      <c r="G3" s="3" t="s">
        <v>28</v>
      </c>
    </row>
    <row r="4" ht="17.4" customHeight="1" spans="1:7">
      <c r="A4" s="3" t="s">
        <v>73</v>
      </c>
      <c r="B4" s="3"/>
      <c r="C4" s="3"/>
      <c r="D4" s="5" t="s">
        <v>0</v>
      </c>
      <c r="E4" s="3" t="s">
        <v>180</v>
      </c>
      <c r="F4" s="3" t="s">
        <v>180</v>
      </c>
      <c r="G4" s="3" t="s">
        <v>180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B11" sqref="B1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1903</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18" customHeight="1" spans="1:10">
      <c r="A4" s="3" t="s">
        <v>67</v>
      </c>
      <c r="B4" s="4" t="s">
        <v>1132</v>
      </c>
      <c r="C4" s="3" t="s">
        <v>1133</v>
      </c>
      <c r="D4" s="5" t="s">
        <v>2424</v>
      </c>
      <c r="E4" s="3" t="s">
        <v>0</v>
      </c>
      <c r="F4" s="3"/>
      <c r="G4" s="5" t="s">
        <v>0</v>
      </c>
      <c r="H4" s="5" t="s">
        <v>1135</v>
      </c>
      <c r="I4" s="5" t="s">
        <v>0</v>
      </c>
      <c r="J4" s="3" t="s">
        <v>0</v>
      </c>
    </row>
    <row r="5" ht="18" customHeight="1" spans="1:10">
      <c r="A5" s="3" t="s">
        <v>81</v>
      </c>
      <c r="B5" s="4" t="s">
        <v>1136</v>
      </c>
      <c r="C5" s="3" t="s">
        <v>225</v>
      </c>
      <c r="D5" s="5" t="s">
        <v>2425</v>
      </c>
      <c r="E5" s="3" t="s">
        <v>0</v>
      </c>
      <c r="F5" s="3"/>
      <c r="G5" s="5" t="s">
        <v>0</v>
      </c>
      <c r="H5" s="5" t="s">
        <v>1138</v>
      </c>
      <c r="I5" s="5" t="s">
        <v>0</v>
      </c>
      <c r="J5" s="3" t="s">
        <v>0</v>
      </c>
    </row>
    <row r="6" ht="18" customHeight="1" spans="1:10">
      <c r="A6" s="3" t="s">
        <v>85</v>
      </c>
      <c r="B6" s="4" t="s">
        <v>1139</v>
      </c>
      <c r="C6" s="3" t="s">
        <v>1133</v>
      </c>
      <c r="D6" s="5" t="s">
        <v>2426</v>
      </c>
      <c r="E6" s="3" t="s">
        <v>0</v>
      </c>
      <c r="F6" s="3"/>
      <c r="G6" s="5" t="s">
        <v>0</v>
      </c>
      <c r="H6" s="5" t="s">
        <v>1141</v>
      </c>
      <c r="I6" s="5" t="s">
        <v>0</v>
      </c>
      <c r="J6" s="3" t="s">
        <v>0</v>
      </c>
    </row>
    <row r="7" ht="18" customHeight="1" spans="1:10">
      <c r="A7" s="3" t="s">
        <v>89</v>
      </c>
      <c r="B7" s="4" t="s">
        <v>1307</v>
      </c>
      <c r="C7" s="3" t="s">
        <v>225</v>
      </c>
      <c r="D7" s="5" t="s">
        <v>2427</v>
      </c>
      <c r="E7" s="3" t="s">
        <v>0</v>
      </c>
      <c r="F7" s="3"/>
      <c r="G7" s="5" t="s">
        <v>0</v>
      </c>
      <c r="H7" s="5" t="s">
        <v>1309</v>
      </c>
      <c r="I7" s="5" t="s">
        <v>0</v>
      </c>
      <c r="J7" s="3" t="s">
        <v>0</v>
      </c>
    </row>
    <row r="8" ht="18" customHeight="1" spans="1:10">
      <c r="A8" s="3" t="s">
        <v>93</v>
      </c>
      <c r="B8" s="4" t="s">
        <v>1396</v>
      </c>
      <c r="C8" s="3" t="s">
        <v>1172</v>
      </c>
      <c r="D8" s="5" t="s">
        <v>2428</v>
      </c>
      <c r="E8" s="3" t="s">
        <v>0</v>
      </c>
      <c r="F8" s="3"/>
      <c r="G8" s="5" t="s">
        <v>0</v>
      </c>
      <c r="H8" s="5" t="s">
        <v>1331</v>
      </c>
      <c r="I8" s="5" t="s">
        <v>0</v>
      </c>
      <c r="J8" s="3" t="s">
        <v>0</v>
      </c>
    </row>
    <row r="9" ht="18" customHeight="1" spans="1:10">
      <c r="A9" s="3" t="s">
        <v>97</v>
      </c>
      <c r="B9" s="4" t="s">
        <v>1147</v>
      </c>
      <c r="C9" s="3" t="s">
        <v>1148</v>
      </c>
      <c r="D9" s="5" t="s">
        <v>2429</v>
      </c>
      <c r="E9" s="3" t="s">
        <v>0</v>
      </c>
      <c r="F9" s="3"/>
      <c r="G9" s="5" t="s">
        <v>0</v>
      </c>
      <c r="H9" s="5" t="s">
        <v>1150</v>
      </c>
      <c r="I9" s="5" t="s">
        <v>0</v>
      </c>
      <c r="J9" s="3" t="s">
        <v>0</v>
      </c>
    </row>
    <row r="10" ht="18" customHeight="1" spans="1:10">
      <c r="A10" s="3" t="s">
        <v>101</v>
      </c>
      <c r="B10" s="4" t="s">
        <v>2430</v>
      </c>
      <c r="C10" s="3" t="s">
        <v>225</v>
      </c>
      <c r="D10" s="5" t="s">
        <v>2431</v>
      </c>
      <c r="E10" s="3" t="s">
        <v>0</v>
      </c>
      <c r="F10" s="3"/>
      <c r="G10" s="5" t="s">
        <v>0</v>
      </c>
      <c r="H10" s="5" t="s">
        <v>0</v>
      </c>
      <c r="I10" s="5" t="s">
        <v>0</v>
      </c>
      <c r="J10" s="3" t="s">
        <v>0</v>
      </c>
    </row>
    <row r="11" ht="18" customHeight="1" spans="1:10">
      <c r="A11" s="3" t="s">
        <v>105</v>
      </c>
      <c r="B11" s="4" t="s">
        <v>2432</v>
      </c>
      <c r="C11" s="3" t="s">
        <v>225</v>
      </c>
      <c r="D11" s="5" t="s">
        <v>2433</v>
      </c>
      <c r="E11" s="3" t="s">
        <v>0</v>
      </c>
      <c r="F11" s="3"/>
      <c r="G11" s="5" t="s">
        <v>0</v>
      </c>
      <c r="H11" s="5" t="s">
        <v>0</v>
      </c>
      <c r="I11" s="5" t="s">
        <v>0</v>
      </c>
      <c r="J11" s="3" t="s">
        <v>0</v>
      </c>
    </row>
    <row r="12" ht="18" customHeight="1" spans="1:10">
      <c r="A12" s="3" t="s">
        <v>109</v>
      </c>
      <c r="B12" s="4" t="s">
        <v>2434</v>
      </c>
      <c r="C12" s="3" t="s">
        <v>225</v>
      </c>
      <c r="D12" s="5" t="s">
        <v>2435</v>
      </c>
      <c r="E12" s="3" t="s">
        <v>0</v>
      </c>
      <c r="F12" s="3"/>
      <c r="G12" s="5" t="s">
        <v>0</v>
      </c>
      <c r="H12" s="5" t="s">
        <v>1309</v>
      </c>
      <c r="I12" s="5" t="s">
        <v>0</v>
      </c>
      <c r="J12" s="3" t="s">
        <v>0</v>
      </c>
    </row>
    <row r="13" ht="18" customHeight="1" spans="1:10">
      <c r="A13" s="3" t="s">
        <v>113</v>
      </c>
      <c r="B13" s="4" t="s">
        <v>2436</v>
      </c>
      <c r="C13" s="3" t="s">
        <v>1172</v>
      </c>
      <c r="D13" s="5" t="s">
        <v>2437</v>
      </c>
      <c r="E13" s="3" t="s">
        <v>0</v>
      </c>
      <c r="F13" s="3"/>
      <c r="G13" s="5" t="s">
        <v>0</v>
      </c>
      <c r="H13" s="5" t="s">
        <v>1174</v>
      </c>
      <c r="I13" s="5" t="s">
        <v>0</v>
      </c>
      <c r="J13" s="3" t="s">
        <v>0</v>
      </c>
    </row>
    <row r="14" ht="18" customHeight="1" spans="1:10">
      <c r="A14" s="3" t="s">
        <v>117</v>
      </c>
      <c r="B14" s="4" t="s">
        <v>2438</v>
      </c>
      <c r="C14" s="3" t="s">
        <v>216</v>
      </c>
      <c r="D14" s="5" t="s">
        <v>2439</v>
      </c>
      <c r="E14" s="3" t="s">
        <v>0</v>
      </c>
      <c r="F14" s="3"/>
      <c r="G14" s="5" t="s">
        <v>0</v>
      </c>
      <c r="H14" s="5" t="s">
        <v>1341</v>
      </c>
      <c r="I14" s="5" t="s">
        <v>0</v>
      </c>
      <c r="J14" s="3" t="s">
        <v>0</v>
      </c>
    </row>
    <row r="15" ht="18" customHeight="1" spans="1:10">
      <c r="A15" s="3" t="s">
        <v>121</v>
      </c>
      <c r="B15" s="4" t="s">
        <v>2440</v>
      </c>
      <c r="C15" s="3" t="s">
        <v>225</v>
      </c>
      <c r="D15" s="5" t="s">
        <v>2441</v>
      </c>
      <c r="E15" s="3" t="s">
        <v>0</v>
      </c>
      <c r="F15" s="3"/>
      <c r="G15" s="5" t="s">
        <v>0</v>
      </c>
      <c r="H15" s="5" t="s">
        <v>2442</v>
      </c>
      <c r="I15" s="5" t="s">
        <v>0</v>
      </c>
      <c r="J15" s="3" t="s">
        <v>0</v>
      </c>
    </row>
    <row r="16" ht="18" customHeight="1" spans="1:10">
      <c r="A16" s="3" t="s">
        <v>125</v>
      </c>
      <c r="B16" s="4" t="s">
        <v>2443</v>
      </c>
      <c r="C16" s="3" t="s">
        <v>1172</v>
      </c>
      <c r="D16" s="5" t="s">
        <v>2020</v>
      </c>
      <c r="E16" s="3" t="s">
        <v>0</v>
      </c>
      <c r="F16" s="3"/>
      <c r="G16" s="5" t="s">
        <v>0</v>
      </c>
      <c r="H16" s="5" t="s">
        <v>2444</v>
      </c>
      <c r="I16" s="5" t="s">
        <v>0</v>
      </c>
      <c r="J16" s="3" t="s">
        <v>0</v>
      </c>
    </row>
    <row r="17" ht="18" customHeight="1" spans="1:10">
      <c r="A17" s="3" t="s">
        <v>129</v>
      </c>
      <c r="B17" s="4" t="s">
        <v>2445</v>
      </c>
      <c r="C17" s="3" t="s">
        <v>216</v>
      </c>
      <c r="D17" s="5" t="s">
        <v>2446</v>
      </c>
      <c r="E17" s="3" t="s">
        <v>0</v>
      </c>
      <c r="F17" s="3"/>
      <c r="G17" s="5" t="s">
        <v>0</v>
      </c>
      <c r="H17" s="5" t="s">
        <v>2447</v>
      </c>
      <c r="I17" s="5" t="s">
        <v>0</v>
      </c>
      <c r="J17" s="3" t="s">
        <v>0</v>
      </c>
    </row>
    <row r="18" ht="18" customHeight="1" spans="1:10">
      <c r="A18" s="3" t="s">
        <v>133</v>
      </c>
      <c r="B18" s="4" t="s">
        <v>2448</v>
      </c>
      <c r="C18" s="3" t="s">
        <v>1208</v>
      </c>
      <c r="D18" s="5" t="s">
        <v>2449</v>
      </c>
      <c r="E18" s="3" t="s">
        <v>0</v>
      </c>
      <c r="F18" s="3"/>
      <c r="G18" s="5" t="s">
        <v>0</v>
      </c>
      <c r="H18" s="5" t="s">
        <v>2450</v>
      </c>
      <c r="I18" s="5" t="s">
        <v>0</v>
      </c>
      <c r="J18" s="3" t="s">
        <v>0</v>
      </c>
    </row>
    <row r="19" ht="18" customHeight="1" spans="1:10">
      <c r="A19" s="3" t="s">
        <v>335</v>
      </c>
      <c r="B19" s="4" t="s">
        <v>2451</v>
      </c>
      <c r="C19" s="3" t="s">
        <v>216</v>
      </c>
      <c r="D19" s="5" t="s">
        <v>1111</v>
      </c>
      <c r="E19" s="3" t="s">
        <v>0</v>
      </c>
      <c r="F19" s="3"/>
      <c r="G19" s="5" t="s">
        <v>0</v>
      </c>
      <c r="H19" s="5" t="s">
        <v>1202</v>
      </c>
      <c r="I19" s="5" t="s">
        <v>0</v>
      </c>
      <c r="J19" s="3" t="s">
        <v>0</v>
      </c>
    </row>
    <row r="20" ht="18" customHeight="1" spans="1:10">
      <c r="A20" s="3" t="s">
        <v>344</v>
      </c>
      <c r="B20" s="4" t="s">
        <v>1203</v>
      </c>
      <c r="C20" s="3" t="s">
        <v>1204</v>
      </c>
      <c r="D20" s="5" t="s">
        <v>2452</v>
      </c>
      <c r="E20" s="3" t="s">
        <v>0</v>
      </c>
      <c r="F20" s="3"/>
      <c r="G20" s="5" t="s">
        <v>0</v>
      </c>
      <c r="H20" s="5" t="s">
        <v>1206</v>
      </c>
      <c r="I20" s="5" t="s">
        <v>0</v>
      </c>
      <c r="J20" s="3" t="s">
        <v>0</v>
      </c>
    </row>
    <row r="21" ht="18" customHeight="1" spans="1:10">
      <c r="A21" s="3" t="s">
        <v>352</v>
      </c>
      <c r="B21" s="4" t="s">
        <v>1207</v>
      </c>
      <c r="C21" s="3" t="s">
        <v>1208</v>
      </c>
      <c r="D21" s="5" t="s">
        <v>2453</v>
      </c>
      <c r="E21" s="3" t="s">
        <v>0</v>
      </c>
      <c r="F21" s="3"/>
      <c r="G21" s="5" t="s">
        <v>0</v>
      </c>
      <c r="H21" s="5" t="s">
        <v>1210</v>
      </c>
      <c r="I21" s="5" t="s">
        <v>0</v>
      </c>
      <c r="J21" s="3" t="s">
        <v>0</v>
      </c>
    </row>
    <row r="22" ht="18" customHeight="1" spans="1:10">
      <c r="A22" s="3" t="s">
        <v>360</v>
      </c>
      <c r="B22" s="4" t="s">
        <v>2454</v>
      </c>
      <c r="C22" s="3" t="s">
        <v>216</v>
      </c>
      <c r="D22" s="5" t="s">
        <v>2455</v>
      </c>
      <c r="E22" s="3" t="s">
        <v>0</v>
      </c>
      <c r="F22" s="3"/>
      <c r="G22" s="5" t="s">
        <v>0</v>
      </c>
      <c r="H22" s="5" t="s">
        <v>0</v>
      </c>
      <c r="I22" s="5" t="s">
        <v>0</v>
      </c>
      <c r="J22" s="3" t="s">
        <v>0</v>
      </c>
    </row>
    <row r="23" ht="18" customHeight="1" spans="1:10">
      <c r="A23" s="3" t="s">
        <v>368</v>
      </c>
      <c r="B23" s="4" t="s">
        <v>1214</v>
      </c>
      <c r="C23" s="3" t="s">
        <v>1208</v>
      </c>
      <c r="D23" s="5" t="s">
        <v>2456</v>
      </c>
      <c r="E23" s="3" t="s">
        <v>0</v>
      </c>
      <c r="F23" s="3"/>
      <c r="G23" s="5" t="s">
        <v>0</v>
      </c>
      <c r="H23" s="5" t="s">
        <v>1210</v>
      </c>
      <c r="I23" s="5" t="s">
        <v>0</v>
      </c>
      <c r="J23" s="3" t="s">
        <v>0</v>
      </c>
    </row>
    <row r="24" ht="18" customHeight="1" spans="1:10">
      <c r="A24" s="3" t="s">
        <v>377</v>
      </c>
      <c r="B24" s="4" t="s">
        <v>1216</v>
      </c>
      <c r="C24" s="3" t="s">
        <v>894</v>
      </c>
      <c r="D24" s="5" t="s">
        <v>2457</v>
      </c>
      <c r="E24" s="3" t="s">
        <v>0</v>
      </c>
      <c r="F24" s="3"/>
      <c r="G24" s="5" t="s">
        <v>0</v>
      </c>
      <c r="H24" s="5" t="s">
        <v>1218</v>
      </c>
      <c r="I24" s="5" t="s">
        <v>0</v>
      </c>
      <c r="J24" s="3" t="s">
        <v>0</v>
      </c>
    </row>
    <row r="25" ht="26.4" customHeight="1" spans="1:10">
      <c r="A25" s="3" t="s">
        <v>385</v>
      </c>
      <c r="B25" s="4" t="s">
        <v>2458</v>
      </c>
      <c r="C25" s="3" t="s">
        <v>216</v>
      </c>
      <c r="D25" s="5" t="s">
        <v>2459</v>
      </c>
      <c r="E25" s="3" t="s">
        <v>0</v>
      </c>
      <c r="F25" s="3"/>
      <c r="G25" s="5" t="s">
        <v>0</v>
      </c>
      <c r="H25" s="5" t="s">
        <v>0</v>
      </c>
      <c r="I25" s="5" t="s">
        <v>0</v>
      </c>
      <c r="J25" s="3" t="s">
        <v>0</v>
      </c>
    </row>
    <row r="26" ht="18" customHeight="1" spans="1:10">
      <c r="A26" s="3" t="s">
        <v>392</v>
      </c>
      <c r="B26" s="4" t="s">
        <v>2460</v>
      </c>
      <c r="C26" s="3" t="s">
        <v>216</v>
      </c>
      <c r="D26" s="5" t="s">
        <v>2461</v>
      </c>
      <c r="E26" s="3" t="s">
        <v>0</v>
      </c>
      <c r="F26" s="3"/>
      <c r="G26" s="5" t="s">
        <v>0</v>
      </c>
      <c r="H26" s="5" t="s">
        <v>0</v>
      </c>
      <c r="I26" s="5" t="s">
        <v>0</v>
      </c>
      <c r="J26" s="3" t="s">
        <v>0</v>
      </c>
    </row>
    <row r="27" ht="18" customHeight="1" spans="1:10">
      <c r="A27" s="3" t="s">
        <v>399</v>
      </c>
      <c r="B27" s="4" t="s">
        <v>1256</v>
      </c>
      <c r="C27" s="3" t="s">
        <v>1172</v>
      </c>
      <c r="D27" s="5" t="s">
        <v>2462</v>
      </c>
      <c r="E27" s="3" t="s">
        <v>0</v>
      </c>
      <c r="F27" s="3"/>
      <c r="G27" s="5" t="s">
        <v>0</v>
      </c>
      <c r="H27" s="5" t="s">
        <v>1258</v>
      </c>
      <c r="I27" s="5" t="s">
        <v>0</v>
      </c>
      <c r="J27" s="3" t="s">
        <v>0</v>
      </c>
    </row>
    <row r="28" ht="18" customHeight="1" spans="1:10">
      <c r="A28" s="3" t="s">
        <v>408</v>
      </c>
      <c r="B28" s="4" t="s">
        <v>2463</v>
      </c>
      <c r="C28" s="3" t="s">
        <v>216</v>
      </c>
      <c r="D28" s="5" t="s">
        <v>2464</v>
      </c>
      <c r="E28" s="3" t="s">
        <v>0</v>
      </c>
      <c r="F28" s="3"/>
      <c r="G28" s="5" t="s">
        <v>0</v>
      </c>
      <c r="H28" s="5" t="s">
        <v>0</v>
      </c>
      <c r="I28" s="5" t="s">
        <v>0</v>
      </c>
      <c r="J28" s="3" t="s">
        <v>0</v>
      </c>
    </row>
    <row r="29" ht="18" customHeight="1" spans="1:10">
      <c r="A29" s="3" t="s">
        <v>417</v>
      </c>
      <c r="B29" s="4" t="s">
        <v>1261</v>
      </c>
      <c r="C29" s="3" t="s">
        <v>1172</v>
      </c>
      <c r="D29" s="5" t="s">
        <v>2465</v>
      </c>
      <c r="E29" s="3" t="s">
        <v>0</v>
      </c>
      <c r="F29" s="3"/>
      <c r="G29" s="5" t="s">
        <v>0</v>
      </c>
      <c r="H29" s="5" t="s">
        <v>1263</v>
      </c>
      <c r="I29" s="5" t="s">
        <v>0</v>
      </c>
      <c r="J29" s="3" t="s">
        <v>0</v>
      </c>
    </row>
    <row r="30" ht="18" customHeight="1" spans="1:10">
      <c r="A30" s="3" t="s">
        <v>427</v>
      </c>
      <c r="B30" s="4" t="s">
        <v>1264</v>
      </c>
      <c r="C30" s="3" t="s">
        <v>1172</v>
      </c>
      <c r="D30" s="5" t="s">
        <v>2466</v>
      </c>
      <c r="E30" s="3" t="s">
        <v>0</v>
      </c>
      <c r="F30" s="3"/>
      <c r="G30" s="5" t="s">
        <v>0</v>
      </c>
      <c r="H30" s="5" t="s">
        <v>1266</v>
      </c>
      <c r="I30" s="5" t="s">
        <v>0</v>
      </c>
      <c r="J30" s="3" t="s">
        <v>0</v>
      </c>
    </row>
    <row r="31" ht="18" customHeight="1" spans="1:10">
      <c r="A31" s="3" t="s">
        <v>435</v>
      </c>
      <c r="B31" s="4" t="s">
        <v>1267</v>
      </c>
      <c r="C31" s="3" t="s">
        <v>1172</v>
      </c>
      <c r="D31" s="5" t="s">
        <v>2467</v>
      </c>
      <c r="E31" s="3" t="s">
        <v>0</v>
      </c>
      <c r="F31" s="3"/>
      <c r="G31" s="5" t="s">
        <v>0</v>
      </c>
      <c r="H31" s="5" t="s">
        <v>1269</v>
      </c>
      <c r="I31" s="5" t="s">
        <v>0</v>
      </c>
      <c r="J31" s="3" t="s">
        <v>0</v>
      </c>
    </row>
    <row r="32" ht="18" customHeight="1" spans="1:10">
      <c r="A32" s="3" t="s">
        <v>444</v>
      </c>
      <c r="B32" s="4" t="s">
        <v>1337</v>
      </c>
      <c r="C32" s="3" t="s">
        <v>225</v>
      </c>
      <c r="D32" s="5" t="s">
        <v>2468</v>
      </c>
      <c r="E32" s="3" t="s">
        <v>0</v>
      </c>
      <c r="F32" s="3"/>
      <c r="G32" s="5" t="s">
        <v>0</v>
      </c>
      <c r="H32" s="5" t="s">
        <v>1309</v>
      </c>
      <c r="I32" s="5" t="s">
        <v>0</v>
      </c>
      <c r="J32" s="3" t="s">
        <v>0</v>
      </c>
    </row>
    <row r="33" ht="18" customHeight="1" spans="1:10">
      <c r="A33" s="3" t="s">
        <v>453</v>
      </c>
      <c r="B33" s="4" t="s">
        <v>2469</v>
      </c>
      <c r="C33" s="3" t="s">
        <v>421</v>
      </c>
      <c r="D33" s="5" t="s">
        <v>2470</v>
      </c>
      <c r="E33" s="3" t="s">
        <v>0</v>
      </c>
      <c r="F33" s="3"/>
      <c r="G33" s="5" t="s">
        <v>0</v>
      </c>
      <c r="H33" s="5" t="s">
        <v>0</v>
      </c>
      <c r="I33" s="5" t="s">
        <v>0</v>
      </c>
      <c r="J33" s="3" t="s">
        <v>0</v>
      </c>
    </row>
    <row r="34" ht="18" customHeight="1" spans="1:10">
      <c r="A34" s="3" t="s">
        <v>461</v>
      </c>
      <c r="B34" s="4" t="s">
        <v>2471</v>
      </c>
      <c r="C34" s="3" t="s">
        <v>216</v>
      </c>
      <c r="D34" s="5" t="s">
        <v>2472</v>
      </c>
      <c r="E34" s="3" t="s">
        <v>0</v>
      </c>
      <c r="F34" s="3"/>
      <c r="G34" s="5" t="s">
        <v>0</v>
      </c>
      <c r="H34" s="5" t="s">
        <v>0</v>
      </c>
      <c r="I34" s="5" t="s">
        <v>0</v>
      </c>
      <c r="J34" s="3" t="s">
        <v>0</v>
      </c>
    </row>
    <row r="35" ht="18" customHeight="1" spans="1:10">
      <c r="A35" s="3" t="s">
        <v>470</v>
      </c>
      <c r="B35" s="4" t="s">
        <v>2473</v>
      </c>
      <c r="C35" s="3" t="s">
        <v>216</v>
      </c>
      <c r="D35" s="5" t="s">
        <v>2474</v>
      </c>
      <c r="E35" s="3" t="s">
        <v>0</v>
      </c>
      <c r="F35" s="3"/>
      <c r="G35" s="5" t="s">
        <v>0</v>
      </c>
      <c r="H35" s="5" t="s">
        <v>0</v>
      </c>
      <c r="I35" s="5" t="s">
        <v>0</v>
      </c>
      <c r="J35" s="3" t="s">
        <v>0</v>
      </c>
    </row>
    <row r="36" ht="18" customHeight="1" spans="1:10">
      <c r="A36" s="3" t="s">
        <v>479</v>
      </c>
      <c r="B36" s="4" t="s">
        <v>2475</v>
      </c>
      <c r="C36" s="3" t="s">
        <v>421</v>
      </c>
      <c r="D36" s="5" t="s">
        <v>2476</v>
      </c>
      <c r="E36" s="3" t="s">
        <v>0</v>
      </c>
      <c r="F36" s="3"/>
      <c r="G36" s="5" t="s">
        <v>0</v>
      </c>
      <c r="H36" s="5" t="s">
        <v>2477</v>
      </c>
      <c r="I36" s="5" t="s">
        <v>0</v>
      </c>
      <c r="J36" s="3" t="s">
        <v>0</v>
      </c>
    </row>
    <row r="37" ht="18" customHeight="1" spans="1:10">
      <c r="A37" s="3" t="s">
        <v>488</v>
      </c>
      <c r="B37" s="4" t="s">
        <v>2478</v>
      </c>
      <c r="C37" s="3" t="s">
        <v>216</v>
      </c>
      <c r="D37" s="5" t="s">
        <v>2479</v>
      </c>
      <c r="E37" s="3" t="s">
        <v>0</v>
      </c>
      <c r="F37" s="3"/>
      <c r="G37" s="5" t="s">
        <v>0</v>
      </c>
      <c r="H37" s="5" t="s">
        <v>2480</v>
      </c>
      <c r="I37" s="5" t="s">
        <v>0</v>
      </c>
      <c r="J37" s="3" t="s">
        <v>0</v>
      </c>
    </row>
    <row r="38" ht="18" customHeight="1" spans="1:10">
      <c r="A38" s="3" t="s">
        <v>500</v>
      </c>
      <c r="B38" s="4" t="s">
        <v>2481</v>
      </c>
      <c r="C38" s="3" t="s">
        <v>216</v>
      </c>
      <c r="D38" s="5" t="s">
        <v>2482</v>
      </c>
      <c r="E38" s="3" t="s">
        <v>0</v>
      </c>
      <c r="F38" s="3"/>
      <c r="G38" s="5" t="s">
        <v>0</v>
      </c>
      <c r="H38" s="5" t="s">
        <v>0</v>
      </c>
      <c r="I38" s="5" t="s">
        <v>0</v>
      </c>
      <c r="J38" s="3" t="s">
        <v>0</v>
      </c>
    </row>
    <row r="39" ht="18" customHeight="1" spans="1:10">
      <c r="A39" s="3" t="s">
        <v>509</v>
      </c>
      <c r="B39" s="4" t="s">
        <v>2194</v>
      </c>
      <c r="C39" s="3" t="s">
        <v>293</v>
      </c>
      <c r="D39" s="5" t="s">
        <v>2483</v>
      </c>
      <c r="E39" s="3" t="s">
        <v>0</v>
      </c>
      <c r="F39" s="3"/>
      <c r="G39" s="5" t="s">
        <v>0</v>
      </c>
      <c r="H39" s="5" t="s">
        <v>2484</v>
      </c>
      <c r="I39" s="5" t="s">
        <v>0</v>
      </c>
      <c r="J39" s="3" t="s">
        <v>0</v>
      </c>
    </row>
    <row r="40" ht="18" customHeight="1" spans="1:10">
      <c r="A40" s="3" t="s">
        <v>519</v>
      </c>
      <c r="B40" s="4" t="s">
        <v>2201</v>
      </c>
      <c r="C40" s="3" t="s">
        <v>293</v>
      </c>
      <c r="D40" s="5" t="s">
        <v>2485</v>
      </c>
      <c r="E40" s="3" t="s">
        <v>0</v>
      </c>
      <c r="F40" s="3"/>
      <c r="G40" s="5" t="s">
        <v>0</v>
      </c>
      <c r="H40" s="5" t="s">
        <v>0</v>
      </c>
      <c r="I40" s="5" t="s">
        <v>0</v>
      </c>
      <c r="J40" s="3" t="s">
        <v>0</v>
      </c>
    </row>
    <row r="41" ht="18" customHeight="1" spans="1:10">
      <c r="A41" s="3" t="s">
        <v>527</v>
      </c>
      <c r="B41" s="4" t="s">
        <v>2486</v>
      </c>
      <c r="C41" s="3" t="s">
        <v>1172</v>
      </c>
      <c r="D41" s="5" t="s">
        <v>2487</v>
      </c>
      <c r="E41" s="3" t="s">
        <v>0</v>
      </c>
      <c r="F41" s="3"/>
      <c r="G41" s="5" t="s">
        <v>0</v>
      </c>
      <c r="H41" s="5" t="s">
        <v>1840</v>
      </c>
      <c r="I41" s="5" t="s">
        <v>0</v>
      </c>
      <c r="J41" s="3" t="s">
        <v>0</v>
      </c>
    </row>
    <row r="42" ht="18" customHeight="1" spans="1:10">
      <c r="A42" s="3" t="s">
        <v>534</v>
      </c>
      <c r="B42" s="4" t="s">
        <v>1302</v>
      </c>
      <c r="C42" s="3" t="s">
        <v>894</v>
      </c>
      <c r="D42" s="5" t="s">
        <v>2488</v>
      </c>
      <c r="E42" s="3" t="s">
        <v>0</v>
      </c>
      <c r="F42" s="3"/>
      <c r="G42" s="5" t="s">
        <v>0</v>
      </c>
      <c r="H42" s="5" t="s">
        <v>1282</v>
      </c>
      <c r="I42" s="5" t="s">
        <v>0</v>
      </c>
      <c r="J42" s="3" t="s">
        <v>0</v>
      </c>
    </row>
    <row r="43" ht="18" customHeight="1" spans="1:10">
      <c r="A43" s="3" t="s">
        <v>543</v>
      </c>
      <c r="B43" s="4" t="s">
        <v>1275</v>
      </c>
      <c r="C43" s="3" t="s">
        <v>1172</v>
      </c>
      <c r="D43" s="5" t="s">
        <v>2489</v>
      </c>
      <c r="E43" s="3" t="s">
        <v>0</v>
      </c>
      <c r="F43" s="3"/>
      <c r="G43" s="5" t="s">
        <v>0</v>
      </c>
      <c r="H43" s="5" t="s">
        <v>1277</v>
      </c>
      <c r="I43" s="5" t="s">
        <v>0</v>
      </c>
      <c r="J43" s="3" t="s">
        <v>0</v>
      </c>
    </row>
    <row r="44" ht="18" customHeight="1" spans="1:10">
      <c r="A44" s="3" t="s">
        <v>552</v>
      </c>
      <c r="B44" s="4" t="s">
        <v>2490</v>
      </c>
      <c r="C44" s="3" t="s">
        <v>225</v>
      </c>
      <c r="D44" s="5" t="s">
        <v>2491</v>
      </c>
      <c r="E44" s="3" t="s">
        <v>0</v>
      </c>
      <c r="F44" s="3"/>
      <c r="G44" s="5" t="s">
        <v>0</v>
      </c>
      <c r="H44" s="5" t="s">
        <v>2492</v>
      </c>
      <c r="I44" s="5" t="s">
        <v>0</v>
      </c>
      <c r="J44" s="3" t="s">
        <v>0</v>
      </c>
    </row>
    <row r="45" ht="18" customHeight="1" spans="1:10">
      <c r="A45" s="3" t="s">
        <v>561</v>
      </c>
      <c r="B45" s="4" t="s">
        <v>2493</v>
      </c>
      <c r="C45" s="3" t="s">
        <v>1172</v>
      </c>
      <c r="D45" s="5" t="s">
        <v>2494</v>
      </c>
      <c r="E45" s="3" t="s">
        <v>0</v>
      </c>
      <c r="F45" s="3"/>
      <c r="G45" s="5" t="s">
        <v>0</v>
      </c>
      <c r="H45" s="5" t="s">
        <v>0</v>
      </c>
      <c r="I45" s="5" t="s">
        <v>0</v>
      </c>
      <c r="J45" s="3" t="s">
        <v>0</v>
      </c>
    </row>
    <row r="46" ht="18" customHeight="1" spans="1:10">
      <c r="A46" s="3" t="s">
        <v>573</v>
      </c>
      <c r="B46" s="4" t="s">
        <v>1259</v>
      </c>
      <c r="C46" s="3" t="s">
        <v>1172</v>
      </c>
      <c r="D46" s="5" t="s">
        <v>2495</v>
      </c>
      <c r="E46" s="3" t="s">
        <v>0</v>
      </c>
      <c r="F46" s="3"/>
      <c r="G46" s="5" t="s">
        <v>0</v>
      </c>
      <c r="H46" s="5" t="s">
        <v>0</v>
      </c>
      <c r="I46" s="5" t="s">
        <v>0</v>
      </c>
      <c r="J46" s="3" t="s">
        <v>0</v>
      </c>
    </row>
    <row r="47" ht="18" customHeight="1" spans="1:10">
      <c r="A47" s="3" t="s">
        <v>581</v>
      </c>
      <c r="B47" s="4" t="s">
        <v>2496</v>
      </c>
      <c r="C47" s="3" t="s">
        <v>216</v>
      </c>
      <c r="D47" s="5" t="s">
        <v>2497</v>
      </c>
      <c r="E47" s="3" t="s">
        <v>0</v>
      </c>
      <c r="F47" s="3"/>
      <c r="G47" s="5" t="s">
        <v>0</v>
      </c>
      <c r="H47" s="5" t="s">
        <v>1864</v>
      </c>
      <c r="I47" s="5" t="s">
        <v>0</v>
      </c>
      <c r="J47" s="3" t="s">
        <v>0</v>
      </c>
    </row>
    <row r="48" ht="18" customHeight="1" spans="1:10">
      <c r="A48" s="3" t="s">
        <v>589</v>
      </c>
      <c r="B48" s="4" t="s">
        <v>1320</v>
      </c>
      <c r="C48" s="3" t="s">
        <v>216</v>
      </c>
      <c r="D48" s="5" t="s">
        <v>2498</v>
      </c>
      <c r="E48" s="3" t="s">
        <v>0</v>
      </c>
      <c r="F48" s="3"/>
      <c r="G48" s="5" t="s">
        <v>0</v>
      </c>
      <c r="H48" s="5" t="s">
        <v>0</v>
      </c>
      <c r="I48" s="5" t="s">
        <v>0</v>
      </c>
      <c r="J48" s="3" t="s">
        <v>0</v>
      </c>
    </row>
    <row r="49" ht="18" customHeight="1" spans="1:10">
      <c r="A49" s="3" t="s">
        <v>598</v>
      </c>
      <c r="B49" s="4" t="s">
        <v>2499</v>
      </c>
      <c r="C49" s="3" t="s">
        <v>216</v>
      </c>
      <c r="D49" s="5" t="s">
        <v>1923</v>
      </c>
      <c r="E49" s="3" t="s">
        <v>0</v>
      </c>
      <c r="F49" s="3"/>
      <c r="G49" s="5" t="s">
        <v>0</v>
      </c>
      <c r="H49" s="5" t="s">
        <v>1528</v>
      </c>
      <c r="I49" s="5" t="s">
        <v>0</v>
      </c>
      <c r="J49" s="3" t="s">
        <v>0</v>
      </c>
    </row>
    <row r="50" ht="18" customHeight="1" spans="1:10">
      <c r="A50" s="3" t="s">
        <v>606</v>
      </c>
      <c r="B50" s="4" t="s">
        <v>2500</v>
      </c>
      <c r="C50" s="3" t="s">
        <v>216</v>
      </c>
      <c r="D50" s="5" t="s">
        <v>2501</v>
      </c>
      <c r="E50" s="3" t="s">
        <v>0</v>
      </c>
      <c r="F50" s="3"/>
      <c r="G50" s="5" t="s">
        <v>0</v>
      </c>
      <c r="H50" s="5" t="s">
        <v>1344</v>
      </c>
      <c r="I50" s="5" t="s">
        <v>0</v>
      </c>
      <c r="J50" s="3" t="s">
        <v>0</v>
      </c>
    </row>
    <row r="51" ht="18" customHeight="1" spans="1:10">
      <c r="A51" s="3" t="s">
        <v>614</v>
      </c>
      <c r="B51" s="4" t="s">
        <v>1324</v>
      </c>
      <c r="C51" s="3" t="s">
        <v>1172</v>
      </c>
      <c r="D51" s="5" t="s">
        <v>2502</v>
      </c>
      <c r="E51" s="3" t="s">
        <v>0</v>
      </c>
      <c r="F51" s="3"/>
      <c r="G51" s="5" t="s">
        <v>0</v>
      </c>
      <c r="H51" s="5" t="s">
        <v>1266</v>
      </c>
      <c r="I51" s="5" t="s">
        <v>0</v>
      </c>
      <c r="J51" s="3" t="s">
        <v>0</v>
      </c>
    </row>
    <row r="52" ht="18" customHeight="1" spans="1:10">
      <c r="A52" s="3" t="s">
        <v>621</v>
      </c>
      <c r="B52" s="4" t="s">
        <v>1326</v>
      </c>
      <c r="C52" s="3" t="s">
        <v>216</v>
      </c>
      <c r="D52" s="5" t="s">
        <v>2503</v>
      </c>
      <c r="E52" s="3" t="s">
        <v>0</v>
      </c>
      <c r="F52" s="3"/>
      <c r="G52" s="5" t="s">
        <v>0</v>
      </c>
      <c r="H52" s="5" t="s">
        <v>1328</v>
      </c>
      <c r="I52" s="5" t="s">
        <v>0</v>
      </c>
      <c r="J52" s="3" t="s">
        <v>0</v>
      </c>
    </row>
    <row r="53" ht="18" customHeight="1" spans="1:10">
      <c r="A53" s="3" t="s">
        <v>625</v>
      </c>
      <c r="B53" s="4" t="s">
        <v>1329</v>
      </c>
      <c r="C53" s="3" t="s">
        <v>1172</v>
      </c>
      <c r="D53" s="5" t="s">
        <v>2504</v>
      </c>
      <c r="E53" s="3" t="s">
        <v>0</v>
      </c>
      <c r="F53" s="3"/>
      <c r="G53" s="5" t="s">
        <v>0</v>
      </c>
      <c r="H53" s="5" t="s">
        <v>1331</v>
      </c>
      <c r="I53" s="5" t="s">
        <v>0</v>
      </c>
      <c r="J53" s="3" t="s">
        <v>0</v>
      </c>
    </row>
    <row r="54" ht="18" customHeight="1" spans="1:10">
      <c r="A54" s="3" t="s">
        <v>636</v>
      </c>
      <c r="B54" s="4" t="s">
        <v>1332</v>
      </c>
      <c r="C54" s="3" t="s">
        <v>1172</v>
      </c>
      <c r="D54" s="5" t="s">
        <v>2505</v>
      </c>
      <c r="E54" s="3" t="s">
        <v>0</v>
      </c>
      <c r="F54" s="3"/>
      <c r="G54" s="5" t="s">
        <v>0</v>
      </c>
      <c r="H54" s="5" t="s">
        <v>1331</v>
      </c>
      <c r="I54" s="5" t="s">
        <v>0</v>
      </c>
      <c r="J54" s="3" t="s">
        <v>0</v>
      </c>
    </row>
    <row r="55" ht="18" customHeight="1" spans="1:10">
      <c r="A55" s="3" t="s">
        <v>645</v>
      </c>
      <c r="B55" s="4" t="s">
        <v>2506</v>
      </c>
      <c r="C55" s="3" t="s">
        <v>216</v>
      </c>
      <c r="D55" s="5" t="s">
        <v>2503</v>
      </c>
      <c r="E55" s="3" t="s">
        <v>0</v>
      </c>
      <c r="F55" s="3"/>
      <c r="G55" s="5" t="s">
        <v>0</v>
      </c>
      <c r="H55" s="5" t="s">
        <v>0</v>
      </c>
      <c r="I55" s="5" t="s">
        <v>0</v>
      </c>
      <c r="J55" s="3" t="s">
        <v>0</v>
      </c>
    </row>
    <row r="56" ht="18" customHeight="1" spans="1:10">
      <c r="A56" s="3" t="s">
        <v>654</v>
      </c>
      <c r="B56" s="4" t="s">
        <v>1335</v>
      </c>
      <c r="C56" s="3" t="s">
        <v>216</v>
      </c>
      <c r="D56" s="5" t="s">
        <v>2507</v>
      </c>
      <c r="E56" s="3" t="s">
        <v>0</v>
      </c>
      <c r="F56" s="3"/>
      <c r="G56" s="5" t="s">
        <v>0</v>
      </c>
      <c r="H56" s="5" t="s">
        <v>0</v>
      </c>
      <c r="I56" s="5" t="s">
        <v>0</v>
      </c>
      <c r="J56" s="3" t="s">
        <v>0</v>
      </c>
    </row>
    <row r="57" ht="18" customHeight="1" spans="1:10">
      <c r="A57" s="3" t="s">
        <v>662</v>
      </c>
      <c r="B57" s="4" t="s">
        <v>1339</v>
      </c>
      <c r="C57" s="3" t="s">
        <v>1172</v>
      </c>
      <c r="D57" s="5" t="s">
        <v>2508</v>
      </c>
      <c r="E57" s="3" t="s">
        <v>0</v>
      </c>
      <c r="F57" s="3"/>
      <c r="G57" s="5" t="s">
        <v>0</v>
      </c>
      <c r="H57" s="5" t="s">
        <v>1341</v>
      </c>
      <c r="I57" s="5" t="s">
        <v>0</v>
      </c>
      <c r="J57" s="3" t="s">
        <v>0</v>
      </c>
    </row>
    <row r="58" ht="18" customHeight="1" spans="1:10">
      <c r="A58" s="3" t="s">
        <v>671</v>
      </c>
      <c r="B58" s="4" t="s">
        <v>2509</v>
      </c>
      <c r="C58" s="3" t="s">
        <v>216</v>
      </c>
      <c r="D58" s="5" t="s">
        <v>2510</v>
      </c>
      <c r="E58" s="3" t="s">
        <v>0</v>
      </c>
      <c r="F58" s="3"/>
      <c r="G58" s="5" t="s">
        <v>0</v>
      </c>
      <c r="H58" s="5" t="s">
        <v>0</v>
      </c>
      <c r="I58" s="5" t="s">
        <v>0</v>
      </c>
      <c r="J58" s="3" t="s">
        <v>0</v>
      </c>
    </row>
    <row r="59" ht="18" customHeight="1" spans="1:10">
      <c r="A59" s="3" t="s">
        <v>680</v>
      </c>
      <c r="B59" s="4" t="s">
        <v>2511</v>
      </c>
      <c r="C59" s="3" t="s">
        <v>421</v>
      </c>
      <c r="D59" s="5" t="s">
        <v>2512</v>
      </c>
      <c r="E59" s="3" t="s">
        <v>0</v>
      </c>
      <c r="F59" s="3"/>
      <c r="G59" s="5" t="s">
        <v>0</v>
      </c>
      <c r="H59" s="5" t="s">
        <v>1191</v>
      </c>
      <c r="I59" s="5" t="s">
        <v>0</v>
      </c>
      <c r="J59" s="3" t="s">
        <v>0</v>
      </c>
    </row>
    <row r="60" ht="18" customHeight="1" spans="1:10">
      <c r="A60" s="3" t="s">
        <v>687</v>
      </c>
      <c r="B60" s="4" t="s">
        <v>2513</v>
      </c>
      <c r="C60" s="3" t="s">
        <v>421</v>
      </c>
      <c r="D60" s="5" t="s">
        <v>2514</v>
      </c>
      <c r="E60" s="3" t="s">
        <v>0</v>
      </c>
      <c r="F60" s="3"/>
      <c r="G60" s="5" t="s">
        <v>0</v>
      </c>
      <c r="H60" s="5" t="s">
        <v>1191</v>
      </c>
      <c r="I60" s="5" t="s">
        <v>0</v>
      </c>
      <c r="J60" s="3" t="s">
        <v>0</v>
      </c>
    </row>
    <row r="61" ht="18" customHeight="1" spans="1:10">
      <c r="A61" s="3" t="s">
        <v>695</v>
      </c>
      <c r="B61" s="4" t="s">
        <v>2515</v>
      </c>
      <c r="C61" s="3" t="s">
        <v>421</v>
      </c>
      <c r="D61" s="5" t="s">
        <v>2516</v>
      </c>
      <c r="E61" s="3" t="s">
        <v>0</v>
      </c>
      <c r="F61" s="3"/>
      <c r="G61" s="5" t="s">
        <v>0</v>
      </c>
      <c r="H61" s="5" t="s">
        <v>2517</v>
      </c>
      <c r="I61" s="5" t="s">
        <v>0</v>
      </c>
      <c r="J61" s="3" t="s">
        <v>0</v>
      </c>
    </row>
    <row r="62" ht="18" customHeight="1" spans="1:10">
      <c r="A62" s="3" t="s">
        <v>702</v>
      </c>
      <c r="B62" s="4" t="s">
        <v>2518</v>
      </c>
      <c r="C62" s="3" t="s">
        <v>293</v>
      </c>
      <c r="D62" s="5" t="s">
        <v>2519</v>
      </c>
      <c r="E62" s="3" t="s">
        <v>0</v>
      </c>
      <c r="F62" s="3"/>
      <c r="G62" s="5" t="s">
        <v>0</v>
      </c>
      <c r="H62" s="5" t="s">
        <v>2520</v>
      </c>
      <c r="I62" s="5" t="s">
        <v>0</v>
      </c>
      <c r="J62" s="3" t="s">
        <v>0</v>
      </c>
    </row>
    <row r="63" ht="18" customHeight="1" spans="1:10">
      <c r="A63" s="3" t="s">
        <v>709</v>
      </c>
      <c r="B63" s="4" t="s">
        <v>1187</v>
      </c>
      <c r="C63" s="3" t="s">
        <v>1172</v>
      </c>
      <c r="D63" s="5" t="s">
        <v>1188</v>
      </c>
      <c r="E63" s="3" t="s">
        <v>0</v>
      </c>
      <c r="F63" s="3"/>
      <c r="G63" s="5" t="s">
        <v>0</v>
      </c>
      <c r="H63" s="5" t="s">
        <v>1189</v>
      </c>
      <c r="I63" s="5" t="s">
        <v>0</v>
      </c>
      <c r="J63" s="3" t="s">
        <v>0</v>
      </c>
    </row>
    <row r="64" ht="18" customHeight="1" spans="1:10">
      <c r="A64" s="3" t="s">
        <v>717</v>
      </c>
      <c r="B64" s="4" t="s">
        <v>1171</v>
      </c>
      <c r="C64" s="3" t="s">
        <v>1172</v>
      </c>
      <c r="D64" s="5" t="s">
        <v>2521</v>
      </c>
      <c r="E64" s="3" t="s">
        <v>0</v>
      </c>
      <c r="F64" s="3"/>
      <c r="G64" s="5" t="s">
        <v>0</v>
      </c>
      <c r="H64" s="5" t="s">
        <v>1174</v>
      </c>
      <c r="I64" s="5" t="s">
        <v>0</v>
      </c>
      <c r="J64" s="3" t="s">
        <v>0</v>
      </c>
    </row>
    <row r="65" ht="18" customHeight="1" spans="1:10">
      <c r="A65" s="3" t="s">
        <v>726</v>
      </c>
      <c r="B65" s="4" t="s">
        <v>2522</v>
      </c>
      <c r="C65" s="3" t="s">
        <v>216</v>
      </c>
      <c r="D65" s="5" t="s">
        <v>2523</v>
      </c>
      <c r="E65" s="3" t="s">
        <v>0</v>
      </c>
      <c r="F65" s="3"/>
      <c r="G65" s="5" t="s">
        <v>0</v>
      </c>
      <c r="H65" s="5" t="s">
        <v>1344</v>
      </c>
      <c r="I65" s="5" t="s">
        <v>0</v>
      </c>
      <c r="J65" s="3" t="s">
        <v>0</v>
      </c>
    </row>
    <row r="66" ht="18" customHeight="1" spans="1:10">
      <c r="A66" s="3" t="s">
        <v>735</v>
      </c>
      <c r="B66" s="4" t="s">
        <v>1345</v>
      </c>
      <c r="C66" s="3" t="s">
        <v>1346</v>
      </c>
      <c r="D66" s="5" t="s">
        <v>2524</v>
      </c>
      <c r="E66" s="3" t="s">
        <v>0</v>
      </c>
      <c r="F66" s="3"/>
      <c r="G66" s="5" t="s">
        <v>0</v>
      </c>
      <c r="H66" s="5" t="s">
        <v>1348</v>
      </c>
      <c r="I66" s="5" t="s">
        <v>0</v>
      </c>
      <c r="J66" s="3" t="s">
        <v>0</v>
      </c>
    </row>
    <row r="67" ht="18" customHeight="1" spans="1:10">
      <c r="A67" s="3" t="s">
        <v>747</v>
      </c>
      <c r="B67" s="4" t="s">
        <v>1349</v>
      </c>
      <c r="C67" s="3" t="s">
        <v>293</v>
      </c>
      <c r="D67" s="5" t="s">
        <v>2525</v>
      </c>
      <c r="E67" s="3" t="s">
        <v>0</v>
      </c>
      <c r="F67" s="3"/>
      <c r="G67" s="5" t="s">
        <v>0</v>
      </c>
      <c r="H67" s="5" t="s">
        <v>1351</v>
      </c>
      <c r="I67" s="5" t="s">
        <v>0</v>
      </c>
      <c r="J67" s="3" t="s">
        <v>0</v>
      </c>
    </row>
    <row r="68" ht="18" customHeight="1" spans="1:10">
      <c r="A68" s="3" t="s">
        <v>755</v>
      </c>
      <c r="B68" s="4" t="s">
        <v>1352</v>
      </c>
      <c r="C68" s="3" t="s">
        <v>894</v>
      </c>
      <c r="D68" s="5" t="s">
        <v>2526</v>
      </c>
      <c r="E68" s="3" t="s">
        <v>0</v>
      </c>
      <c r="F68" s="3"/>
      <c r="G68" s="5" t="s">
        <v>0</v>
      </c>
      <c r="H68" s="5" t="s">
        <v>1354</v>
      </c>
      <c r="I68" s="5" t="s">
        <v>0</v>
      </c>
      <c r="J68" s="3" t="s">
        <v>0</v>
      </c>
    </row>
    <row r="69" ht="18" customHeight="1" spans="1:10">
      <c r="A69" s="3" t="s">
        <v>763</v>
      </c>
      <c r="B69" s="4" t="s">
        <v>1355</v>
      </c>
      <c r="C69" s="3" t="s">
        <v>1172</v>
      </c>
      <c r="D69" s="5" t="s">
        <v>2527</v>
      </c>
      <c r="E69" s="3" t="s">
        <v>0</v>
      </c>
      <c r="F69" s="3"/>
      <c r="G69" s="5" t="s">
        <v>0</v>
      </c>
      <c r="H69" s="5" t="s">
        <v>1174</v>
      </c>
      <c r="I69" s="5" t="s">
        <v>0</v>
      </c>
      <c r="J69" s="3" t="s">
        <v>0</v>
      </c>
    </row>
    <row r="70" ht="18" customHeight="1" spans="1:10">
      <c r="A70" s="3" t="s">
        <v>770</v>
      </c>
      <c r="B70" s="4" t="s">
        <v>2528</v>
      </c>
      <c r="C70" s="3" t="s">
        <v>216</v>
      </c>
      <c r="D70" s="5" t="s">
        <v>2529</v>
      </c>
      <c r="E70" s="3" t="s">
        <v>0</v>
      </c>
      <c r="F70" s="3"/>
      <c r="G70" s="5" t="s">
        <v>0</v>
      </c>
      <c r="H70" s="5" t="s">
        <v>0</v>
      </c>
      <c r="I70" s="5" t="s">
        <v>0</v>
      </c>
      <c r="J70" s="3" t="s">
        <v>0</v>
      </c>
    </row>
    <row r="71" ht="18" customHeight="1" spans="1:10">
      <c r="A71" s="3" t="s">
        <v>779</v>
      </c>
      <c r="B71" s="4" t="s">
        <v>2530</v>
      </c>
      <c r="C71" s="3" t="s">
        <v>293</v>
      </c>
      <c r="D71" s="5" t="s">
        <v>2335</v>
      </c>
      <c r="E71" s="3" t="s">
        <v>0</v>
      </c>
      <c r="F71" s="3"/>
      <c r="G71" s="5" t="s">
        <v>0</v>
      </c>
      <c r="H71" s="5" t="s">
        <v>2531</v>
      </c>
      <c r="I71" s="5" t="s">
        <v>0</v>
      </c>
      <c r="J71" s="3" t="s">
        <v>0</v>
      </c>
    </row>
    <row r="72" ht="18" customHeight="1" spans="1:10">
      <c r="A72" s="3" t="s">
        <v>787</v>
      </c>
      <c r="B72" s="4" t="s">
        <v>2532</v>
      </c>
      <c r="C72" s="3" t="s">
        <v>894</v>
      </c>
      <c r="D72" s="5" t="s">
        <v>2533</v>
      </c>
      <c r="E72" s="3" t="s">
        <v>0</v>
      </c>
      <c r="F72" s="3"/>
      <c r="G72" s="5" t="s">
        <v>0</v>
      </c>
      <c r="H72" s="5" t="s">
        <v>2444</v>
      </c>
      <c r="I72" s="5" t="s">
        <v>0</v>
      </c>
      <c r="J72" s="3" t="s">
        <v>0</v>
      </c>
    </row>
    <row r="73" ht="18" customHeight="1" spans="1:10">
      <c r="A73" s="3" t="s">
        <v>793</v>
      </c>
      <c r="B73" s="4" t="s">
        <v>2534</v>
      </c>
      <c r="C73" s="3" t="s">
        <v>2535</v>
      </c>
      <c r="D73" s="5" t="s">
        <v>2536</v>
      </c>
      <c r="E73" s="3" t="s">
        <v>0</v>
      </c>
      <c r="F73" s="3"/>
      <c r="G73" s="5" t="s">
        <v>0</v>
      </c>
      <c r="H73" s="5" t="s">
        <v>2537</v>
      </c>
      <c r="I73" s="5" t="s">
        <v>0</v>
      </c>
      <c r="J73" s="3" t="s">
        <v>0</v>
      </c>
    </row>
    <row r="74" ht="18" customHeight="1" spans="1:10">
      <c r="A74" s="3" t="s">
        <v>801</v>
      </c>
      <c r="B74" s="4" t="s">
        <v>2538</v>
      </c>
      <c r="C74" s="3" t="s">
        <v>1172</v>
      </c>
      <c r="D74" s="5" t="s">
        <v>2539</v>
      </c>
      <c r="E74" s="3" t="s">
        <v>0</v>
      </c>
      <c r="F74" s="3"/>
      <c r="G74" s="5" t="s">
        <v>0</v>
      </c>
      <c r="H74" s="5" t="s">
        <v>809</v>
      </c>
      <c r="I74" s="5" t="s">
        <v>0</v>
      </c>
      <c r="J74" s="3" t="s">
        <v>0</v>
      </c>
    </row>
    <row r="75" ht="18" customHeight="1" spans="1:10">
      <c r="A75" s="3" t="s">
        <v>813</v>
      </c>
      <c r="B75" s="4" t="s">
        <v>2540</v>
      </c>
      <c r="C75" s="3" t="s">
        <v>894</v>
      </c>
      <c r="D75" s="5" t="s">
        <v>2541</v>
      </c>
      <c r="E75" s="3" t="s">
        <v>0</v>
      </c>
      <c r="F75" s="3"/>
      <c r="G75" s="5" t="s">
        <v>0</v>
      </c>
      <c r="H75" s="5" t="s">
        <v>2542</v>
      </c>
      <c r="I75" s="5" t="s">
        <v>0</v>
      </c>
      <c r="J75" s="3" t="s">
        <v>0</v>
      </c>
    </row>
    <row r="76" ht="18" customHeight="1" spans="1:10">
      <c r="A76" s="3" t="s">
        <v>821</v>
      </c>
      <c r="B76" s="4" t="s">
        <v>2543</v>
      </c>
      <c r="C76" s="3" t="s">
        <v>225</v>
      </c>
      <c r="D76" s="5" t="s">
        <v>2541</v>
      </c>
      <c r="E76" s="3" t="s">
        <v>0</v>
      </c>
      <c r="F76" s="3"/>
      <c r="G76" s="5" t="s">
        <v>0</v>
      </c>
      <c r="H76" s="5" t="s">
        <v>1194</v>
      </c>
      <c r="I76" s="5" t="s">
        <v>0</v>
      </c>
      <c r="J76" s="3" t="s">
        <v>0</v>
      </c>
    </row>
    <row r="77" ht="26.4" customHeight="1" spans="1:10">
      <c r="A77" s="3" t="s">
        <v>829</v>
      </c>
      <c r="B77" s="4" t="s">
        <v>2544</v>
      </c>
      <c r="C77" s="3" t="s">
        <v>293</v>
      </c>
      <c r="D77" s="5" t="s">
        <v>2350</v>
      </c>
      <c r="E77" s="3" t="s">
        <v>0</v>
      </c>
      <c r="F77" s="3"/>
      <c r="G77" s="5" t="s">
        <v>0</v>
      </c>
      <c r="H77" s="5" t="s">
        <v>2545</v>
      </c>
      <c r="I77" s="5" t="s">
        <v>0</v>
      </c>
      <c r="J77" s="3" t="s">
        <v>0</v>
      </c>
    </row>
    <row r="78" ht="18" customHeight="1" spans="1:10">
      <c r="A78" s="3" t="s">
        <v>841</v>
      </c>
      <c r="B78" s="4" t="s">
        <v>2546</v>
      </c>
      <c r="C78" s="3" t="s">
        <v>894</v>
      </c>
      <c r="D78" s="5" t="s">
        <v>2547</v>
      </c>
      <c r="E78" s="3" t="s">
        <v>0</v>
      </c>
      <c r="F78" s="3"/>
      <c r="G78" s="5" t="s">
        <v>0</v>
      </c>
      <c r="H78" s="5" t="s">
        <v>1887</v>
      </c>
      <c r="I78" s="5" t="s">
        <v>0</v>
      </c>
      <c r="J78" s="3" t="s">
        <v>0</v>
      </c>
    </row>
    <row r="79" ht="18" customHeight="1" spans="1:10">
      <c r="A79" s="3" t="s">
        <v>849</v>
      </c>
      <c r="B79" s="4" t="s">
        <v>1360</v>
      </c>
      <c r="C79" s="3" t="s">
        <v>216</v>
      </c>
      <c r="D79" s="5" t="s">
        <v>1361</v>
      </c>
      <c r="E79" s="3" t="s">
        <v>0</v>
      </c>
      <c r="F79" s="3"/>
      <c r="G79" s="5" t="s">
        <v>0</v>
      </c>
      <c r="H79" s="5" t="s">
        <v>1362</v>
      </c>
      <c r="I79" s="5" t="s">
        <v>0</v>
      </c>
      <c r="J79" s="3" t="s">
        <v>0</v>
      </c>
    </row>
    <row r="80" ht="18" customHeight="1" spans="1:10">
      <c r="A80" s="3" t="s">
        <v>857</v>
      </c>
      <c r="B80" s="4" t="s">
        <v>1363</v>
      </c>
      <c r="C80" s="3" t="s">
        <v>216</v>
      </c>
      <c r="D80" s="5" t="s">
        <v>1364</v>
      </c>
      <c r="E80" s="3" t="s">
        <v>0</v>
      </c>
      <c r="F80" s="3"/>
      <c r="G80" s="5" t="s">
        <v>0</v>
      </c>
      <c r="H80" s="5" t="s">
        <v>1365</v>
      </c>
      <c r="I80" s="5" t="s">
        <v>0</v>
      </c>
      <c r="J80" s="3" t="s">
        <v>0</v>
      </c>
    </row>
    <row r="81" ht="18" customHeight="1" spans="1:10">
      <c r="A81" s="3" t="s">
        <v>865</v>
      </c>
      <c r="B81" s="4" t="s">
        <v>2548</v>
      </c>
      <c r="C81" s="3" t="s">
        <v>216</v>
      </c>
      <c r="D81" s="5" t="s">
        <v>2549</v>
      </c>
      <c r="E81" s="3" t="s">
        <v>0</v>
      </c>
      <c r="F81" s="3"/>
      <c r="G81" s="5" t="s">
        <v>0</v>
      </c>
      <c r="H81" s="5" t="s">
        <v>1368</v>
      </c>
      <c r="I81" s="5" t="s">
        <v>0</v>
      </c>
      <c r="J81" s="3" t="s">
        <v>0</v>
      </c>
    </row>
    <row r="82" ht="18" customHeight="1" spans="1:10">
      <c r="A82" s="3" t="s">
        <v>873</v>
      </c>
      <c r="B82" s="4" t="s">
        <v>2550</v>
      </c>
      <c r="C82" s="3" t="s">
        <v>894</v>
      </c>
      <c r="D82" s="5" t="s">
        <v>1849</v>
      </c>
      <c r="E82" s="3" t="s">
        <v>0</v>
      </c>
      <c r="F82" s="3"/>
      <c r="G82" s="5" t="s">
        <v>0</v>
      </c>
      <c r="H82" s="5" t="s">
        <v>2551</v>
      </c>
      <c r="I82" s="5" t="s">
        <v>0</v>
      </c>
      <c r="J82" s="3" t="s">
        <v>0</v>
      </c>
    </row>
    <row r="83" ht="26.4" customHeight="1" spans="1:10">
      <c r="A83" s="3" t="s">
        <v>881</v>
      </c>
      <c r="B83" s="4" t="s">
        <v>2377</v>
      </c>
      <c r="C83" s="3" t="s">
        <v>894</v>
      </c>
      <c r="D83" s="5" t="s">
        <v>2552</v>
      </c>
      <c r="E83" s="3" t="s">
        <v>0</v>
      </c>
      <c r="F83" s="3"/>
      <c r="G83" s="5" t="s">
        <v>0</v>
      </c>
      <c r="H83" s="5" t="s">
        <v>2553</v>
      </c>
      <c r="I83" s="5" t="s">
        <v>0</v>
      </c>
      <c r="J83" s="3" t="s">
        <v>0</v>
      </c>
    </row>
    <row r="84" ht="18" customHeight="1" spans="1:10">
      <c r="A84" s="3" t="s">
        <v>890</v>
      </c>
      <c r="B84" s="4" t="s">
        <v>2554</v>
      </c>
      <c r="C84" s="3" t="s">
        <v>894</v>
      </c>
      <c r="D84" s="5" t="s">
        <v>1866</v>
      </c>
      <c r="E84" s="3" t="s">
        <v>0</v>
      </c>
      <c r="F84" s="3"/>
      <c r="G84" s="5" t="s">
        <v>0</v>
      </c>
      <c r="H84" s="5" t="s">
        <v>2555</v>
      </c>
      <c r="I84" s="5" t="s">
        <v>0</v>
      </c>
      <c r="J84" s="3" t="s">
        <v>0</v>
      </c>
    </row>
    <row r="85" ht="18" customHeight="1" spans="1:10">
      <c r="A85" s="3" t="s">
        <v>896</v>
      </c>
      <c r="B85" s="4" t="s">
        <v>2556</v>
      </c>
      <c r="C85" s="3" t="s">
        <v>225</v>
      </c>
      <c r="D85" s="5" t="s">
        <v>2524</v>
      </c>
      <c r="E85" s="3" t="s">
        <v>0</v>
      </c>
      <c r="F85" s="3"/>
      <c r="G85" s="5" t="s">
        <v>0</v>
      </c>
      <c r="H85" s="5" t="s">
        <v>1194</v>
      </c>
      <c r="I85" s="5" t="s">
        <v>0</v>
      </c>
      <c r="J85" s="3" t="s">
        <v>0</v>
      </c>
    </row>
    <row r="86" ht="18" customHeight="1" spans="1:10">
      <c r="A86" s="3" t="s">
        <v>906</v>
      </c>
      <c r="B86" s="4" t="s">
        <v>1379</v>
      </c>
      <c r="C86" s="3" t="s">
        <v>1172</v>
      </c>
      <c r="D86" s="5" t="s">
        <v>2557</v>
      </c>
      <c r="E86" s="3" t="s">
        <v>0</v>
      </c>
      <c r="F86" s="3"/>
      <c r="G86" s="5" t="s">
        <v>0</v>
      </c>
      <c r="H86" s="5" t="s">
        <v>1381</v>
      </c>
      <c r="I86" s="5" t="s">
        <v>0</v>
      </c>
      <c r="J86" s="3" t="s">
        <v>0</v>
      </c>
    </row>
    <row r="87" ht="18" customHeight="1" spans="1:10">
      <c r="A87" s="3" t="s">
        <v>915</v>
      </c>
      <c r="B87" s="4" t="s">
        <v>2558</v>
      </c>
      <c r="C87" s="3" t="s">
        <v>225</v>
      </c>
      <c r="D87" s="5" t="s">
        <v>2559</v>
      </c>
      <c r="E87" s="3" t="s">
        <v>0</v>
      </c>
      <c r="F87" s="3"/>
      <c r="G87" s="5" t="s">
        <v>0</v>
      </c>
      <c r="H87" s="5" t="s">
        <v>1194</v>
      </c>
      <c r="I87" s="5" t="s">
        <v>0</v>
      </c>
      <c r="J87" s="3" t="s">
        <v>0</v>
      </c>
    </row>
    <row r="88" ht="18" customHeight="1" spans="1:10">
      <c r="A88" s="3" t="s">
        <v>923</v>
      </c>
      <c r="B88" s="4" t="s">
        <v>2560</v>
      </c>
      <c r="C88" s="3" t="s">
        <v>1172</v>
      </c>
      <c r="D88" s="5" t="s">
        <v>93</v>
      </c>
      <c r="E88" s="3" t="s">
        <v>0</v>
      </c>
      <c r="F88" s="3"/>
      <c r="G88" s="5" t="s">
        <v>0</v>
      </c>
      <c r="H88" s="5" t="s">
        <v>2561</v>
      </c>
      <c r="I88" s="5" t="s">
        <v>0</v>
      </c>
      <c r="J88" s="3" t="s">
        <v>0</v>
      </c>
    </row>
    <row r="89" ht="18" customHeight="1" spans="1:10">
      <c r="A89" s="3" t="s">
        <v>935</v>
      </c>
      <c r="B89" s="4" t="s">
        <v>2562</v>
      </c>
      <c r="C89" s="3" t="s">
        <v>216</v>
      </c>
      <c r="D89" s="5" t="s">
        <v>2563</v>
      </c>
      <c r="E89" s="3" t="s">
        <v>0</v>
      </c>
      <c r="F89" s="3"/>
      <c r="G89" s="5" t="s">
        <v>0</v>
      </c>
      <c r="H89" s="5" t="s">
        <v>372</v>
      </c>
      <c r="I89" s="5" t="s">
        <v>0</v>
      </c>
      <c r="J89" s="3" t="s">
        <v>0</v>
      </c>
    </row>
  </sheetData>
  <mergeCells count="91">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s>
  <pageMargins left="0.78740157480315" right="0.78740157480315" top="0.78740157480315" bottom="0.75" header="0" footer="0"/>
  <pageSetup paperSize="9" orientation="landscape"/>
  <headerFooter/>
  <rowBreaks count="1" manualBreakCount="1">
    <brk id="89" max="16383" man="1"/>
  </rowBreaks>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B11" sqref="B1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2564</v>
      </c>
      <c r="B3" s="8"/>
      <c r="C3" s="8" t="s">
        <v>140</v>
      </c>
      <c r="D3" s="9" t="s">
        <v>0</v>
      </c>
    </row>
    <row r="4" ht="19.2" customHeight="1" spans="1:4">
      <c r="A4" s="3" t="s">
        <v>22</v>
      </c>
      <c r="B4" s="3" t="s">
        <v>141</v>
      </c>
      <c r="C4" s="3" t="s">
        <v>142</v>
      </c>
      <c r="D4" s="3" t="s">
        <v>143</v>
      </c>
    </row>
    <row r="5" ht="18.6" customHeight="1" spans="1:4">
      <c r="A5" s="3" t="s">
        <v>67</v>
      </c>
      <c r="B5" s="4" t="s">
        <v>144</v>
      </c>
      <c r="C5" s="5" t="s">
        <v>2565</v>
      </c>
      <c r="D5" s="5" t="s">
        <v>0</v>
      </c>
    </row>
    <row r="6" ht="18.6" customHeight="1" spans="1:4">
      <c r="A6" s="3" t="s">
        <v>146</v>
      </c>
      <c r="B6" s="4" t="s">
        <v>1400</v>
      </c>
      <c r="C6" s="5" t="s">
        <v>2566</v>
      </c>
      <c r="D6" s="5" t="s">
        <v>0</v>
      </c>
    </row>
    <row r="7" ht="18.6" customHeight="1" spans="1:4">
      <c r="A7" s="3" t="s">
        <v>149</v>
      </c>
      <c r="B7" s="4" t="s">
        <v>1402</v>
      </c>
      <c r="C7" s="5" t="s">
        <v>2567</v>
      </c>
      <c r="D7" s="5" t="s">
        <v>0</v>
      </c>
    </row>
    <row r="8" ht="18.6" customHeight="1" spans="1:4">
      <c r="A8" s="3" t="s">
        <v>152</v>
      </c>
      <c r="B8" s="4" t="s">
        <v>1905</v>
      </c>
      <c r="C8" s="5" t="s">
        <v>2568</v>
      </c>
      <c r="D8" s="5" t="s">
        <v>0</v>
      </c>
    </row>
    <row r="9" ht="18.6" customHeight="1" spans="1:4">
      <c r="A9" s="3" t="s">
        <v>155</v>
      </c>
      <c r="B9" s="4" t="s">
        <v>2569</v>
      </c>
      <c r="C9" s="5" t="s">
        <v>2570</v>
      </c>
      <c r="D9" s="5" t="s">
        <v>0</v>
      </c>
    </row>
    <row r="10" ht="18.6" customHeight="1" spans="1:4">
      <c r="A10" s="3" t="s">
        <v>158</v>
      </c>
      <c r="B10" s="4" t="s">
        <v>177</v>
      </c>
      <c r="C10" s="5" t="s">
        <v>2571</v>
      </c>
      <c r="D10" s="5" t="s">
        <v>0</v>
      </c>
    </row>
    <row r="11" ht="18.6" customHeight="1" spans="1:4">
      <c r="A11" s="3" t="s">
        <v>81</v>
      </c>
      <c r="B11" s="4" t="s">
        <v>179</v>
      </c>
      <c r="C11" s="5" t="s">
        <v>0</v>
      </c>
      <c r="D11" s="3" t="s">
        <v>180</v>
      </c>
    </row>
    <row r="12" ht="18.6" customHeight="1" spans="1:4">
      <c r="A12" s="3" t="s">
        <v>181</v>
      </c>
      <c r="B12" s="4" t="s">
        <v>182</v>
      </c>
      <c r="C12" s="5" t="s">
        <v>0</v>
      </c>
      <c r="D12" s="3" t="s">
        <v>180</v>
      </c>
    </row>
    <row r="13" ht="18.6" customHeight="1" spans="1:4">
      <c r="A13" s="3" t="s">
        <v>85</v>
      </c>
      <c r="B13" s="4" t="s">
        <v>183</v>
      </c>
      <c r="C13" s="5" t="s">
        <v>0</v>
      </c>
      <c r="D13" s="3" t="s">
        <v>180</v>
      </c>
    </row>
    <row r="14" ht="18.6" customHeight="1" spans="1:4">
      <c r="A14" s="3" t="s">
        <v>184</v>
      </c>
      <c r="B14" s="4" t="s">
        <v>185</v>
      </c>
      <c r="C14" s="5" t="s">
        <v>0</v>
      </c>
      <c r="D14" s="3" t="s">
        <v>180</v>
      </c>
    </row>
    <row r="15" ht="18.6" customHeight="1" spans="1:4">
      <c r="A15" s="3" t="s">
        <v>186</v>
      </c>
      <c r="B15" s="4" t="s">
        <v>187</v>
      </c>
      <c r="C15" s="5" t="s">
        <v>0</v>
      </c>
      <c r="D15" s="3" t="s">
        <v>180</v>
      </c>
    </row>
    <row r="16" ht="18.6" customHeight="1" spans="1:4">
      <c r="A16" s="3" t="s">
        <v>188</v>
      </c>
      <c r="B16" s="4" t="s">
        <v>189</v>
      </c>
      <c r="C16" s="5" t="s">
        <v>0</v>
      </c>
      <c r="D16" s="3" t="s">
        <v>180</v>
      </c>
    </row>
    <row r="17" ht="18.6" customHeight="1" spans="1:4">
      <c r="A17" s="3" t="s">
        <v>190</v>
      </c>
      <c r="B17" s="4" t="s">
        <v>191</v>
      </c>
      <c r="C17" s="5" t="s">
        <v>0</v>
      </c>
      <c r="D17" s="3" t="s">
        <v>180</v>
      </c>
    </row>
    <row r="18" ht="18.6" customHeight="1" spans="1:4">
      <c r="A18" s="3" t="s">
        <v>89</v>
      </c>
      <c r="B18" s="4" t="s">
        <v>45</v>
      </c>
      <c r="C18" s="5" t="s">
        <v>92</v>
      </c>
      <c r="D18" s="3" t="s">
        <v>180</v>
      </c>
    </row>
    <row r="19" ht="18.6" customHeight="1" spans="1:4">
      <c r="A19" s="3" t="s">
        <v>93</v>
      </c>
      <c r="B19" s="4" t="s">
        <v>192</v>
      </c>
      <c r="C19" s="5" t="s">
        <v>0</v>
      </c>
      <c r="D19" s="3" t="s">
        <v>180</v>
      </c>
    </row>
    <row r="20" ht="18.6" customHeight="1" spans="1:4">
      <c r="A20" s="3" t="s">
        <v>97</v>
      </c>
      <c r="B20" s="4" t="s">
        <v>193</v>
      </c>
      <c r="C20" s="5" t="s">
        <v>2572</v>
      </c>
      <c r="D20" s="3" t="s">
        <v>180</v>
      </c>
    </row>
    <row r="21" ht="18.6" customHeight="1" spans="1:4">
      <c r="A21" s="3" t="s">
        <v>195</v>
      </c>
      <c r="B21" s="4" t="s">
        <v>196</v>
      </c>
      <c r="C21" s="5" t="s">
        <v>0</v>
      </c>
      <c r="D21" s="3" t="s">
        <v>180</v>
      </c>
    </row>
    <row r="22" ht="18.6" customHeight="1" spans="1:4">
      <c r="A22" s="3" t="s">
        <v>101</v>
      </c>
      <c r="B22" s="4" t="s">
        <v>197</v>
      </c>
      <c r="C22" s="5" t="s">
        <v>2573</v>
      </c>
      <c r="D22" s="3" t="s">
        <v>180</v>
      </c>
    </row>
    <row r="23" ht="18.6" customHeight="1" spans="1:4">
      <c r="A23" s="3" t="s">
        <v>105</v>
      </c>
      <c r="B23" s="4" t="s">
        <v>199</v>
      </c>
      <c r="C23" s="5" t="s">
        <v>0</v>
      </c>
      <c r="D23" s="3" t="s">
        <v>180</v>
      </c>
    </row>
    <row r="24" ht="18.6" customHeight="1" spans="1:4">
      <c r="A24" s="3" t="s">
        <v>200</v>
      </c>
      <c r="B24" s="3"/>
      <c r="C24" s="5" t="s">
        <v>91</v>
      </c>
      <c r="D24" s="3"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9"/>
  <sheetViews>
    <sheetView workbookViewId="0">
      <selection activeCell="D7" sqref="D7"/>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2564</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1407</v>
      </c>
      <c r="D6" s="3"/>
      <c r="E6" s="3" t="s">
        <v>0</v>
      </c>
      <c r="F6" s="5" t="s">
        <v>0</v>
      </c>
      <c r="G6" s="5" t="s">
        <v>0</v>
      </c>
      <c r="H6" s="5" t="s">
        <v>0</v>
      </c>
      <c r="I6" s="5" t="s">
        <v>0</v>
      </c>
      <c r="J6" s="5" t="s">
        <v>0</v>
      </c>
      <c r="K6" s="5" t="s">
        <v>0</v>
      </c>
    </row>
    <row r="7" ht="123" customHeight="1" spans="1:11">
      <c r="A7" s="3" t="s">
        <v>67</v>
      </c>
      <c r="B7" s="3" t="s">
        <v>2574</v>
      </c>
      <c r="C7" s="4" t="s">
        <v>2575</v>
      </c>
      <c r="D7" s="4" t="s">
        <v>2576</v>
      </c>
      <c r="E7" s="3" t="s">
        <v>1411</v>
      </c>
      <c r="F7" s="5" t="s">
        <v>67</v>
      </c>
      <c r="G7" s="5" t="s">
        <v>2577</v>
      </c>
      <c r="H7" s="5" t="s">
        <v>2577</v>
      </c>
      <c r="I7" s="5" t="s">
        <v>2578</v>
      </c>
      <c r="J7" s="5" t="s">
        <v>0</v>
      </c>
      <c r="K7" s="5" t="s">
        <v>0</v>
      </c>
    </row>
    <row r="8" ht="123" customHeight="1" spans="1:11">
      <c r="A8" s="3" t="s">
        <v>81</v>
      </c>
      <c r="B8" s="3" t="s">
        <v>2579</v>
      </c>
      <c r="C8" s="4" t="s">
        <v>2580</v>
      </c>
      <c r="D8" s="4" t="s">
        <v>2581</v>
      </c>
      <c r="E8" s="3" t="s">
        <v>1411</v>
      </c>
      <c r="F8" s="5" t="s">
        <v>67</v>
      </c>
      <c r="G8" s="5" t="s">
        <v>2582</v>
      </c>
      <c r="H8" s="5" t="s">
        <v>2582</v>
      </c>
      <c r="I8" s="5" t="s">
        <v>2583</v>
      </c>
      <c r="J8" s="5" t="s">
        <v>0</v>
      </c>
      <c r="K8" s="5" t="s">
        <v>0</v>
      </c>
    </row>
    <row r="9" ht="99" customHeight="1" spans="1:11">
      <c r="A9" s="3" t="s">
        <v>85</v>
      </c>
      <c r="B9" s="3" t="s">
        <v>2584</v>
      </c>
      <c r="C9" s="4" t="s">
        <v>1418</v>
      </c>
      <c r="D9" s="4" t="s">
        <v>1419</v>
      </c>
      <c r="E9" s="3" t="s">
        <v>894</v>
      </c>
      <c r="F9" s="5" t="s">
        <v>81</v>
      </c>
      <c r="G9" s="5" t="s">
        <v>1420</v>
      </c>
      <c r="H9" s="5" t="s">
        <v>2585</v>
      </c>
      <c r="I9" s="5" t="s">
        <v>2586</v>
      </c>
      <c r="J9" s="5" t="s">
        <v>0</v>
      </c>
      <c r="K9" s="5" t="s">
        <v>0</v>
      </c>
    </row>
    <row r="10" ht="99" customHeight="1" spans="1:11">
      <c r="A10" s="3" t="s">
        <v>89</v>
      </c>
      <c r="B10" s="3" t="s">
        <v>2587</v>
      </c>
      <c r="C10" s="4" t="s">
        <v>1423</v>
      </c>
      <c r="D10" s="4" t="s">
        <v>2588</v>
      </c>
      <c r="E10" s="3" t="s">
        <v>894</v>
      </c>
      <c r="F10" s="5" t="s">
        <v>85</v>
      </c>
      <c r="G10" s="5" t="s">
        <v>1425</v>
      </c>
      <c r="H10" s="5" t="s">
        <v>2589</v>
      </c>
      <c r="I10" s="5" t="s">
        <v>2590</v>
      </c>
      <c r="J10" s="5" t="s">
        <v>0</v>
      </c>
      <c r="K10" s="5" t="s">
        <v>0</v>
      </c>
    </row>
    <row r="11" ht="111" customHeight="1" spans="1:11">
      <c r="A11" s="3" t="s">
        <v>93</v>
      </c>
      <c r="B11" s="3" t="s">
        <v>2591</v>
      </c>
      <c r="C11" s="4" t="s">
        <v>2592</v>
      </c>
      <c r="D11" s="4" t="s">
        <v>2593</v>
      </c>
      <c r="E11" s="3" t="s">
        <v>894</v>
      </c>
      <c r="F11" s="5" t="s">
        <v>461</v>
      </c>
      <c r="G11" s="5" t="s">
        <v>2594</v>
      </c>
      <c r="H11" s="5" t="s">
        <v>2595</v>
      </c>
      <c r="I11" s="5" t="s">
        <v>2596</v>
      </c>
      <c r="J11" s="5" t="s">
        <v>0</v>
      </c>
      <c r="K11" s="5" t="s">
        <v>0</v>
      </c>
    </row>
    <row r="12" ht="111" customHeight="1" spans="1:11">
      <c r="A12" s="3" t="s">
        <v>97</v>
      </c>
      <c r="B12" s="3" t="s">
        <v>2597</v>
      </c>
      <c r="C12" s="4" t="s">
        <v>1433</v>
      </c>
      <c r="D12" s="4" t="s">
        <v>1434</v>
      </c>
      <c r="E12" s="3" t="s">
        <v>894</v>
      </c>
      <c r="F12" s="5" t="s">
        <v>105</v>
      </c>
      <c r="G12" s="5" t="s">
        <v>1435</v>
      </c>
      <c r="H12" s="5" t="s">
        <v>2598</v>
      </c>
      <c r="I12" s="5" t="s">
        <v>2599</v>
      </c>
      <c r="J12" s="5" t="s">
        <v>0</v>
      </c>
      <c r="K12" s="5" t="s">
        <v>0</v>
      </c>
    </row>
    <row r="13" ht="111" customHeight="1" spans="1:11">
      <c r="A13" s="3" t="s">
        <v>101</v>
      </c>
      <c r="B13" s="3" t="s">
        <v>2600</v>
      </c>
      <c r="C13" s="4" t="s">
        <v>2601</v>
      </c>
      <c r="D13" s="4" t="s">
        <v>2602</v>
      </c>
      <c r="E13" s="3" t="s">
        <v>894</v>
      </c>
      <c r="F13" s="5" t="s">
        <v>81</v>
      </c>
      <c r="G13" s="5" t="s">
        <v>2603</v>
      </c>
      <c r="H13" s="5" t="s">
        <v>2604</v>
      </c>
      <c r="I13" s="5" t="s">
        <v>2605</v>
      </c>
      <c r="J13" s="5" t="s">
        <v>0</v>
      </c>
      <c r="K13" s="5" t="s">
        <v>0</v>
      </c>
    </row>
    <row r="14" ht="111" customHeight="1" spans="1:11">
      <c r="A14" s="3" t="s">
        <v>105</v>
      </c>
      <c r="B14" s="3" t="s">
        <v>2606</v>
      </c>
      <c r="C14" s="4" t="s">
        <v>2607</v>
      </c>
      <c r="D14" s="4" t="s">
        <v>2608</v>
      </c>
      <c r="E14" s="3" t="s">
        <v>894</v>
      </c>
      <c r="F14" s="5" t="s">
        <v>85</v>
      </c>
      <c r="G14" s="5" t="s">
        <v>2609</v>
      </c>
      <c r="H14" s="5" t="s">
        <v>2085</v>
      </c>
      <c r="I14" s="5" t="s">
        <v>2610</v>
      </c>
      <c r="J14" s="5" t="s">
        <v>0</v>
      </c>
      <c r="K14" s="5" t="s">
        <v>0</v>
      </c>
    </row>
    <row r="15" ht="99" customHeight="1" spans="1:11">
      <c r="A15" s="3" t="s">
        <v>109</v>
      </c>
      <c r="B15" s="3" t="s">
        <v>2611</v>
      </c>
      <c r="C15" s="4" t="s">
        <v>2612</v>
      </c>
      <c r="D15" s="4" t="s">
        <v>2613</v>
      </c>
      <c r="E15" s="3" t="s">
        <v>1208</v>
      </c>
      <c r="F15" s="5" t="s">
        <v>709</v>
      </c>
      <c r="G15" s="5" t="s">
        <v>2614</v>
      </c>
      <c r="H15" s="5" t="s">
        <v>2615</v>
      </c>
      <c r="I15" s="5" t="s">
        <v>2616</v>
      </c>
      <c r="J15" s="5" t="s">
        <v>0</v>
      </c>
      <c r="K15" s="5" t="s">
        <v>0</v>
      </c>
    </row>
    <row r="16" ht="99" customHeight="1" spans="1:11">
      <c r="A16" s="3" t="s">
        <v>113</v>
      </c>
      <c r="B16" s="3" t="s">
        <v>2617</v>
      </c>
      <c r="C16" s="4" t="s">
        <v>1445</v>
      </c>
      <c r="D16" s="4" t="s">
        <v>1446</v>
      </c>
      <c r="E16" s="3" t="s">
        <v>1208</v>
      </c>
      <c r="F16" s="5" t="s">
        <v>89</v>
      </c>
      <c r="G16" s="5" t="s">
        <v>1447</v>
      </c>
      <c r="H16" s="5" t="s">
        <v>2618</v>
      </c>
      <c r="I16" s="5" t="s">
        <v>2619</v>
      </c>
      <c r="J16" s="5" t="s">
        <v>0</v>
      </c>
      <c r="K16" s="5" t="s">
        <v>0</v>
      </c>
    </row>
    <row r="17" ht="111" customHeight="1" spans="1:11">
      <c r="A17" s="3" t="s">
        <v>117</v>
      </c>
      <c r="B17" s="3" t="s">
        <v>2620</v>
      </c>
      <c r="C17" s="4" t="s">
        <v>1451</v>
      </c>
      <c r="D17" s="4" t="s">
        <v>1452</v>
      </c>
      <c r="E17" s="3" t="s">
        <v>1208</v>
      </c>
      <c r="F17" s="5" t="s">
        <v>89</v>
      </c>
      <c r="G17" s="5" t="s">
        <v>1453</v>
      </c>
      <c r="H17" s="5" t="s">
        <v>1454</v>
      </c>
      <c r="I17" s="5" t="s">
        <v>1455</v>
      </c>
      <c r="J17" s="5" t="s">
        <v>0</v>
      </c>
      <c r="K17" s="5" t="s">
        <v>0</v>
      </c>
    </row>
    <row r="18" ht="99" customHeight="1" spans="1:11">
      <c r="A18" s="3" t="s">
        <v>121</v>
      </c>
      <c r="B18" s="3" t="s">
        <v>2621</v>
      </c>
      <c r="C18" s="4" t="s">
        <v>2622</v>
      </c>
      <c r="D18" s="4" t="s">
        <v>2623</v>
      </c>
      <c r="E18" s="3" t="s">
        <v>1411</v>
      </c>
      <c r="F18" s="5" t="s">
        <v>85</v>
      </c>
      <c r="G18" s="5" t="s">
        <v>2624</v>
      </c>
      <c r="H18" s="5" t="s">
        <v>2625</v>
      </c>
      <c r="I18" s="5" t="s">
        <v>2626</v>
      </c>
      <c r="J18" s="5" t="s">
        <v>0</v>
      </c>
      <c r="K18" s="5" t="s">
        <v>0</v>
      </c>
    </row>
    <row r="19" ht="111" customHeight="1" spans="1:11">
      <c r="A19" s="3" t="s">
        <v>125</v>
      </c>
      <c r="B19" s="3" t="s">
        <v>2627</v>
      </c>
      <c r="C19" s="4" t="s">
        <v>2628</v>
      </c>
      <c r="D19" s="4" t="s">
        <v>2629</v>
      </c>
      <c r="E19" s="3" t="s">
        <v>1208</v>
      </c>
      <c r="F19" s="5" t="s">
        <v>105</v>
      </c>
      <c r="G19" s="5" t="s">
        <v>2630</v>
      </c>
      <c r="H19" s="5" t="s">
        <v>2631</v>
      </c>
      <c r="I19" s="5" t="s">
        <v>2632</v>
      </c>
      <c r="J19" s="5" t="s">
        <v>0</v>
      </c>
      <c r="K19" s="5" t="s">
        <v>0</v>
      </c>
    </row>
    <row r="20" ht="111" customHeight="1" spans="1:11">
      <c r="A20" s="3" t="s">
        <v>129</v>
      </c>
      <c r="B20" s="3" t="s">
        <v>2633</v>
      </c>
      <c r="C20" s="4" t="s">
        <v>2634</v>
      </c>
      <c r="D20" s="4" t="s">
        <v>2635</v>
      </c>
      <c r="E20" s="3" t="s">
        <v>1208</v>
      </c>
      <c r="F20" s="5" t="s">
        <v>117</v>
      </c>
      <c r="G20" s="5" t="s">
        <v>2630</v>
      </c>
      <c r="H20" s="5" t="s">
        <v>2636</v>
      </c>
      <c r="I20" s="5" t="s">
        <v>2637</v>
      </c>
      <c r="J20" s="5" t="s">
        <v>0</v>
      </c>
      <c r="K20" s="5" t="s">
        <v>0</v>
      </c>
    </row>
    <row r="21" ht="111" customHeight="1" spans="1:11">
      <c r="A21" s="3" t="s">
        <v>133</v>
      </c>
      <c r="B21" s="3" t="s">
        <v>2638</v>
      </c>
      <c r="C21" s="4" t="s">
        <v>2639</v>
      </c>
      <c r="D21" s="4" t="s">
        <v>2640</v>
      </c>
      <c r="E21" s="3" t="s">
        <v>1208</v>
      </c>
      <c r="F21" s="5" t="s">
        <v>125</v>
      </c>
      <c r="G21" s="5" t="s">
        <v>2641</v>
      </c>
      <c r="H21" s="5" t="s">
        <v>2642</v>
      </c>
      <c r="I21" s="5" t="s">
        <v>2643</v>
      </c>
      <c r="J21" s="5" t="s">
        <v>0</v>
      </c>
      <c r="K21" s="5" t="s">
        <v>0</v>
      </c>
    </row>
    <row r="22" ht="111" customHeight="1" spans="1:11">
      <c r="A22" s="3" t="s">
        <v>335</v>
      </c>
      <c r="B22" s="3" t="s">
        <v>2644</v>
      </c>
      <c r="C22" s="4" t="s">
        <v>2645</v>
      </c>
      <c r="D22" s="4" t="s">
        <v>2646</v>
      </c>
      <c r="E22" s="3" t="s">
        <v>1208</v>
      </c>
      <c r="F22" s="5" t="s">
        <v>109</v>
      </c>
      <c r="G22" s="5" t="s">
        <v>2647</v>
      </c>
      <c r="H22" s="5" t="s">
        <v>2648</v>
      </c>
      <c r="I22" s="5" t="s">
        <v>2649</v>
      </c>
      <c r="J22" s="5" t="s">
        <v>0</v>
      </c>
      <c r="K22" s="5" t="s">
        <v>0</v>
      </c>
    </row>
    <row r="23" ht="99" customHeight="1" spans="1:11">
      <c r="A23" s="3" t="s">
        <v>344</v>
      </c>
      <c r="B23" s="3" t="s">
        <v>2650</v>
      </c>
      <c r="C23" s="4" t="s">
        <v>1468</v>
      </c>
      <c r="D23" s="4" t="s">
        <v>1469</v>
      </c>
      <c r="E23" s="3" t="s">
        <v>894</v>
      </c>
      <c r="F23" s="5" t="s">
        <v>2651</v>
      </c>
      <c r="G23" s="5" t="s">
        <v>1470</v>
      </c>
      <c r="H23" s="5" t="s">
        <v>2652</v>
      </c>
      <c r="I23" s="5" t="s">
        <v>2653</v>
      </c>
      <c r="J23" s="5" t="s">
        <v>0</v>
      </c>
      <c r="K23" s="5" t="s">
        <v>0</v>
      </c>
    </row>
    <row r="24" ht="99" customHeight="1" spans="1:11">
      <c r="A24" s="3" t="s">
        <v>352</v>
      </c>
      <c r="B24" s="3" t="s">
        <v>2654</v>
      </c>
      <c r="C24" s="4" t="s">
        <v>1474</v>
      </c>
      <c r="D24" s="4" t="s">
        <v>1475</v>
      </c>
      <c r="E24" s="3" t="s">
        <v>894</v>
      </c>
      <c r="F24" s="5" t="s">
        <v>621</v>
      </c>
      <c r="G24" s="5" t="s">
        <v>1476</v>
      </c>
      <c r="H24" s="5" t="s">
        <v>2655</v>
      </c>
      <c r="I24" s="5" t="s">
        <v>2656</v>
      </c>
      <c r="J24" s="5" t="s">
        <v>0</v>
      </c>
      <c r="K24" s="5" t="s">
        <v>0</v>
      </c>
    </row>
    <row r="25" ht="99" customHeight="1" spans="1:11">
      <c r="A25" s="3" t="s">
        <v>360</v>
      </c>
      <c r="B25" s="3" t="s">
        <v>2657</v>
      </c>
      <c r="C25" s="4" t="s">
        <v>2658</v>
      </c>
      <c r="D25" s="4" t="s">
        <v>2659</v>
      </c>
      <c r="E25" s="3" t="s">
        <v>293</v>
      </c>
      <c r="F25" s="5" t="s">
        <v>2660</v>
      </c>
      <c r="G25" s="5" t="s">
        <v>2661</v>
      </c>
      <c r="H25" s="5" t="s">
        <v>2662</v>
      </c>
      <c r="I25" s="5" t="s">
        <v>2663</v>
      </c>
      <c r="J25" s="5" t="s">
        <v>0</v>
      </c>
      <c r="K25" s="5" t="s">
        <v>0</v>
      </c>
    </row>
    <row r="26" ht="99" customHeight="1" spans="1:11">
      <c r="A26" s="3" t="s">
        <v>368</v>
      </c>
      <c r="B26" s="3" t="s">
        <v>2664</v>
      </c>
      <c r="C26" s="4" t="s">
        <v>2665</v>
      </c>
      <c r="D26" s="4" t="s">
        <v>2666</v>
      </c>
      <c r="E26" s="3" t="s">
        <v>293</v>
      </c>
      <c r="F26" s="5" t="s">
        <v>2667</v>
      </c>
      <c r="G26" s="5" t="s">
        <v>2668</v>
      </c>
      <c r="H26" s="5" t="s">
        <v>2669</v>
      </c>
      <c r="I26" s="5" t="s">
        <v>2670</v>
      </c>
      <c r="J26" s="5" t="s">
        <v>0</v>
      </c>
      <c r="K26" s="5" t="s">
        <v>0</v>
      </c>
    </row>
    <row r="27" ht="99" customHeight="1" spans="1:11">
      <c r="A27" s="3" t="s">
        <v>377</v>
      </c>
      <c r="B27" s="3" t="s">
        <v>2671</v>
      </c>
      <c r="C27" s="4" t="s">
        <v>2672</v>
      </c>
      <c r="D27" s="4" t="s">
        <v>2673</v>
      </c>
      <c r="E27" s="3" t="s">
        <v>293</v>
      </c>
      <c r="F27" s="5" t="s">
        <v>2674</v>
      </c>
      <c r="G27" s="5" t="s">
        <v>2675</v>
      </c>
      <c r="H27" s="5" t="s">
        <v>2676</v>
      </c>
      <c r="I27" s="5" t="s">
        <v>2677</v>
      </c>
      <c r="J27" s="5" t="s">
        <v>0</v>
      </c>
      <c r="K27" s="5" t="s">
        <v>0</v>
      </c>
    </row>
    <row r="28" ht="99" customHeight="1" spans="1:11">
      <c r="A28" s="3" t="s">
        <v>385</v>
      </c>
      <c r="B28" s="3" t="s">
        <v>2678</v>
      </c>
      <c r="C28" s="4" t="s">
        <v>2679</v>
      </c>
      <c r="D28" s="4" t="s">
        <v>2680</v>
      </c>
      <c r="E28" s="3" t="s">
        <v>293</v>
      </c>
      <c r="F28" s="5" t="s">
        <v>2681</v>
      </c>
      <c r="G28" s="5" t="s">
        <v>2682</v>
      </c>
      <c r="H28" s="5" t="s">
        <v>2683</v>
      </c>
      <c r="I28" s="5" t="s">
        <v>2684</v>
      </c>
      <c r="J28" s="5" t="s">
        <v>0</v>
      </c>
      <c r="K28" s="5" t="s">
        <v>0</v>
      </c>
    </row>
    <row r="29" ht="99" customHeight="1" spans="1:11">
      <c r="A29" s="3" t="s">
        <v>392</v>
      </c>
      <c r="B29" s="3" t="s">
        <v>2685</v>
      </c>
      <c r="C29" s="4" t="s">
        <v>2686</v>
      </c>
      <c r="D29" s="4" t="s">
        <v>2687</v>
      </c>
      <c r="E29" s="3" t="s">
        <v>293</v>
      </c>
      <c r="F29" s="5" t="s">
        <v>2688</v>
      </c>
      <c r="G29" s="5" t="s">
        <v>2689</v>
      </c>
      <c r="H29" s="5" t="s">
        <v>2690</v>
      </c>
      <c r="I29" s="5" t="s">
        <v>2691</v>
      </c>
      <c r="J29" s="5" t="s">
        <v>0</v>
      </c>
      <c r="K29" s="5" t="s">
        <v>0</v>
      </c>
    </row>
    <row r="30" ht="99" customHeight="1" spans="1:11">
      <c r="A30" s="3" t="s">
        <v>399</v>
      </c>
      <c r="B30" s="3" t="s">
        <v>2692</v>
      </c>
      <c r="C30" s="4" t="s">
        <v>2693</v>
      </c>
      <c r="D30" s="4" t="s">
        <v>2694</v>
      </c>
      <c r="E30" s="3" t="s">
        <v>293</v>
      </c>
      <c r="F30" s="5" t="s">
        <v>2695</v>
      </c>
      <c r="G30" s="5" t="s">
        <v>1476</v>
      </c>
      <c r="H30" s="5" t="s">
        <v>2696</v>
      </c>
      <c r="I30" s="5" t="s">
        <v>2697</v>
      </c>
      <c r="J30" s="5" t="s">
        <v>2698</v>
      </c>
      <c r="K30" s="5" t="s">
        <v>0</v>
      </c>
    </row>
    <row r="31" ht="99" customHeight="1" spans="1:11">
      <c r="A31" s="3" t="s">
        <v>408</v>
      </c>
      <c r="B31" s="3" t="s">
        <v>2699</v>
      </c>
      <c r="C31" s="4" t="s">
        <v>2700</v>
      </c>
      <c r="D31" s="4" t="s">
        <v>2701</v>
      </c>
      <c r="E31" s="3" t="s">
        <v>293</v>
      </c>
      <c r="F31" s="5" t="s">
        <v>2702</v>
      </c>
      <c r="G31" s="5" t="s">
        <v>2703</v>
      </c>
      <c r="H31" s="5" t="s">
        <v>2704</v>
      </c>
      <c r="I31" s="5" t="s">
        <v>2705</v>
      </c>
      <c r="J31" s="5" t="s">
        <v>2706</v>
      </c>
      <c r="K31" s="5" t="s">
        <v>0</v>
      </c>
    </row>
    <row r="32" ht="99" customHeight="1" spans="1:11">
      <c r="A32" s="3" t="s">
        <v>417</v>
      </c>
      <c r="B32" s="3" t="s">
        <v>2707</v>
      </c>
      <c r="C32" s="4" t="s">
        <v>2708</v>
      </c>
      <c r="D32" s="4" t="s">
        <v>2709</v>
      </c>
      <c r="E32" s="3" t="s">
        <v>894</v>
      </c>
      <c r="F32" s="5" t="s">
        <v>81</v>
      </c>
      <c r="G32" s="5" t="s">
        <v>2710</v>
      </c>
      <c r="H32" s="5" t="s">
        <v>2711</v>
      </c>
      <c r="I32" s="5" t="s">
        <v>2712</v>
      </c>
      <c r="J32" s="5" t="s">
        <v>0</v>
      </c>
      <c r="K32" s="5" t="s">
        <v>0</v>
      </c>
    </row>
    <row r="33" ht="87" customHeight="1" spans="1:11">
      <c r="A33" s="3" t="s">
        <v>427</v>
      </c>
      <c r="B33" s="3" t="s">
        <v>2713</v>
      </c>
      <c r="C33" s="4" t="s">
        <v>2714</v>
      </c>
      <c r="D33" s="4" t="s">
        <v>2715</v>
      </c>
      <c r="E33" s="3" t="s">
        <v>894</v>
      </c>
      <c r="F33" s="5" t="s">
        <v>81</v>
      </c>
      <c r="G33" s="5" t="s">
        <v>2716</v>
      </c>
      <c r="H33" s="5" t="s">
        <v>2717</v>
      </c>
      <c r="I33" s="5" t="s">
        <v>1771</v>
      </c>
      <c r="J33" s="5" t="s">
        <v>0</v>
      </c>
      <c r="K33" s="5" t="s">
        <v>0</v>
      </c>
    </row>
    <row r="34" ht="123" customHeight="1" spans="1:11">
      <c r="A34" s="3" t="s">
        <v>435</v>
      </c>
      <c r="B34" s="3" t="s">
        <v>2718</v>
      </c>
      <c r="C34" s="4" t="s">
        <v>1487</v>
      </c>
      <c r="D34" s="4" t="s">
        <v>1488</v>
      </c>
      <c r="E34" s="3" t="s">
        <v>293</v>
      </c>
      <c r="F34" s="5" t="s">
        <v>2719</v>
      </c>
      <c r="G34" s="5" t="s">
        <v>1490</v>
      </c>
      <c r="H34" s="5" t="s">
        <v>2720</v>
      </c>
      <c r="I34" s="5" t="s">
        <v>2721</v>
      </c>
      <c r="J34" s="5" t="s">
        <v>0</v>
      </c>
      <c r="K34" s="5" t="s">
        <v>0</v>
      </c>
    </row>
    <row r="35" ht="123" customHeight="1" spans="1:11">
      <c r="A35" s="3" t="s">
        <v>444</v>
      </c>
      <c r="B35" s="3" t="s">
        <v>2722</v>
      </c>
      <c r="C35" s="4" t="s">
        <v>1494</v>
      </c>
      <c r="D35" s="4" t="s">
        <v>1495</v>
      </c>
      <c r="E35" s="3" t="s">
        <v>293</v>
      </c>
      <c r="F35" s="5" t="s">
        <v>2723</v>
      </c>
      <c r="G35" s="5" t="s">
        <v>1497</v>
      </c>
      <c r="H35" s="5" t="s">
        <v>2724</v>
      </c>
      <c r="I35" s="5" t="s">
        <v>2725</v>
      </c>
      <c r="J35" s="5" t="s">
        <v>0</v>
      </c>
      <c r="K35" s="5" t="s">
        <v>0</v>
      </c>
    </row>
    <row r="36" ht="123" customHeight="1" spans="1:11">
      <c r="A36" s="3" t="s">
        <v>453</v>
      </c>
      <c r="B36" s="3" t="s">
        <v>2726</v>
      </c>
      <c r="C36" s="4" t="s">
        <v>2727</v>
      </c>
      <c r="D36" s="4" t="s">
        <v>2728</v>
      </c>
      <c r="E36" s="3" t="s">
        <v>293</v>
      </c>
      <c r="F36" s="5" t="s">
        <v>2729</v>
      </c>
      <c r="G36" s="5" t="s">
        <v>2730</v>
      </c>
      <c r="H36" s="5" t="s">
        <v>2731</v>
      </c>
      <c r="I36" s="5" t="s">
        <v>2732</v>
      </c>
      <c r="J36" s="5" t="s">
        <v>0</v>
      </c>
      <c r="K36" s="5" t="s">
        <v>0</v>
      </c>
    </row>
    <row r="37" ht="99" customHeight="1" spans="1:11">
      <c r="A37" s="3" t="s">
        <v>461</v>
      </c>
      <c r="B37" s="3" t="s">
        <v>2733</v>
      </c>
      <c r="C37" s="4" t="s">
        <v>2734</v>
      </c>
      <c r="D37" s="4" t="s">
        <v>2735</v>
      </c>
      <c r="E37" s="3" t="s">
        <v>293</v>
      </c>
      <c r="F37" s="5" t="s">
        <v>2736</v>
      </c>
      <c r="G37" s="5" t="s">
        <v>2737</v>
      </c>
      <c r="H37" s="5" t="s">
        <v>2738</v>
      </c>
      <c r="I37" s="5" t="s">
        <v>2739</v>
      </c>
      <c r="J37" s="5" t="s">
        <v>0</v>
      </c>
      <c r="K37" s="5" t="s">
        <v>0</v>
      </c>
    </row>
    <row r="38" ht="99" customHeight="1" spans="1:11">
      <c r="A38" s="3" t="s">
        <v>470</v>
      </c>
      <c r="B38" s="3" t="s">
        <v>2740</v>
      </c>
      <c r="C38" s="4" t="s">
        <v>2741</v>
      </c>
      <c r="D38" s="4" t="s">
        <v>2742</v>
      </c>
      <c r="E38" s="3" t="s">
        <v>293</v>
      </c>
      <c r="F38" s="5" t="s">
        <v>2743</v>
      </c>
      <c r="G38" s="5" t="s">
        <v>2744</v>
      </c>
      <c r="H38" s="5" t="s">
        <v>2745</v>
      </c>
      <c r="I38" s="5" t="s">
        <v>2746</v>
      </c>
      <c r="J38" s="5" t="s">
        <v>0</v>
      </c>
      <c r="K38" s="5" t="s">
        <v>0</v>
      </c>
    </row>
    <row r="39" ht="17.4" customHeight="1" spans="1:11">
      <c r="A39" s="3" t="s">
        <v>0</v>
      </c>
      <c r="B39" s="3" t="s">
        <v>0</v>
      </c>
      <c r="C39" s="3" t="s">
        <v>254</v>
      </c>
      <c r="D39" s="3"/>
      <c r="E39" s="3" t="s">
        <v>0</v>
      </c>
      <c r="F39" s="5" t="s">
        <v>0</v>
      </c>
      <c r="G39" s="5" t="s">
        <v>0</v>
      </c>
      <c r="H39" s="5" t="s">
        <v>2566</v>
      </c>
      <c r="I39" s="5" t="s">
        <v>2747</v>
      </c>
      <c r="J39" s="5" t="s">
        <v>2748</v>
      </c>
      <c r="K39" s="5" t="s">
        <v>0</v>
      </c>
    </row>
    <row r="40" ht="17.4" customHeight="1" spans="1:11">
      <c r="A40" s="3" t="s">
        <v>0</v>
      </c>
      <c r="B40" s="3" t="s">
        <v>0</v>
      </c>
      <c r="C40" s="3" t="s">
        <v>1561</v>
      </c>
      <c r="D40" s="3"/>
      <c r="E40" s="3" t="s">
        <v>0</v>
      </c>
      <c r="F40" s="5" t="s">
        <v>0</v>
      </c>
      <c r="G40" s="5" t="s">
        <v>0</v>
      </c>
      <c r="H40" s="5" t="s">
        <v>0</v>
      </c>
      <c r="I40" s="5" t="s">
        <v>0</v>
      </c>
      <c r="J40" s="5" t="s">
        <v>0</v>
      </c>
      <c r="K40" s="5" t="s">
        <v>0</v>
      </c>
    </row>
    <row r="41" ht="87" customHeight="1" spans="1:11">
      <c r="A41" s="3" t="s">
        <v>479</v>
      </c>
      <c r="B41" s="3" t="s">
        <v>2749</v>
      </c>
      <c r="C41" s="4" t="s">
        <v>2750</v>
      </c>
      <c r="D41" s="4" t="s">
        <v>2751</v>
      </c>
      <c r="E41" s="3" t="s">
        <v>225</v>
      </c>
      <c r="F41" s="5" t="s">
        <v>2752</v>
      </c>
      <c r="G41" s="5" t="s">
        <v>2753</v>
      </c>
      <c r="H41" s="5" t="s">
        <v>2754</v>
      </c>
      <c r="I41" s="5" t="s">
        <v>2755</v>
      </c>
      <c r="J41" s="5" t="s">
        <v>2756</v>
      </c>
      <c r="K41" s="5" t="s">
        <v>0</v>
      </c>
    </row>
    <row r="42" ht="99" customHeight="1" spans="1:11">
      <c r="A42" s="3" t="s">
        <v>488</v>
      </c>
      <c r="B42" s="3" t="s">
        <v>2757</v>
      </c>
      <c r="C42" s="4" t="s">
        <v>2758</v>
      </c>
      <c r="D42" s="4" t="s">
        <v>240</v>
      </c>
      <c r="E42" s="3" t="s">
        <v>225</v>
      </c>
      <c r="F42" s="5" t="s">
        <v>2759</v>
      </c>
      <c r="G42" s="5" t="s">
        <v>2760</v>
      </c>
      <c r="H42" s="5" t="s">
        <v>2388</v>
      </c>
      <c r="I42" s="5" t="s">
        <v>2761</v>
      </c>
      <c r="J42" s="5" t="s">
        <v>2762</v>
      </c>
      <c r="K42" s="5" t="s">
        <v>0</v>
      </c>
    </row>
    <row r="43" ht="75" customHeight="1" spans="1:11">
      <c r="A43" s="3" t="s">
        <v>500</v>
      </c>
      <c r="B43" s="3" t="s">
        <v>2763</v>
      </c>
      <c r="C43" s="4" t="s">
        <v>247</v>
      </c>
      <c r="D43" s="4" t="s">
        <v>248</v>
      </c>
      <c r="E43" s="3" t="s">
        <v>225</v>
      </c>
      <c r="F43" s="5" t="s">
        <v>2764</v>
      </c>
      <c r="G43" s="5" t="s">
        <v>2765</v>
      </c>
      <c r="H43" s="5" t="s">
        <v>2766</v>
      </c>
      <c r="I43" s="5" t="s">
        <v>2767</v>
      </c>
      <c r="J43" s="5" t="s">
        <v>2768</v>
      </c>
      <c r="K43" s="5" t="s">
        <v>0</v>
      </c>
    </row>
    <row r="44" ht="99" customHeight="1" spans="1:11">
      <c r="A44" s="3" t="s">
        <v>509</v>
      </c>
      <c r="B44" s="3" t="s">
        <v>2769</v>
      </c>
      <c r="C44" s="4" t="s">
        <v>2770</v>
      </c>
      <c r="D44" s="4" t="s">
        <v>2771</v>
      </c>
      <c r="E44" s="3" t="s">
        <v>225</v>
      </c>
      <c r="F44" s="5" t="s">
        <v>2772</v>
      </c>
      <c r="G44" s="5" t="s">
        <v>2773</v>
      </c>
      <c r="H44" s="5" t="s">
        <v>2774</v>
      </c>
      <c r="I44" s="5" t="s">
        <v>2775</v>
      </c>
      <c r="J44" s="5" t="s">
        <v>2776</v>
      </c>
      <c r="K44" s="5" t="s">
        <v>0</v>
      </c>
    </row>
    <row r="45" ht="99" customHeight="1" spans="1:11">
      <c r="A45" s="3" t="s">
        <v>519</v>
      </c>
      <c r="B45" s="3" t="s">
        <v>2777</v>
      </c>
      <c r="C45" s="4" t="s">
        <v>2778</v>
      </c>
      <c r="D45" s="4" t="s">
        <v>2779</v>
      </c>
      <c r="E45" s="3" t="s">
        <v>225</v>
      </c>
      <c r="F45" s="5" t="s">
        <v>2780</v>
      </c>
      <c r="G45" s="5" t="s">
        <v>2781</v>
      </c>
      <c r="H45" s="5" t="s">
        <v>2782</v>
      </c>
      <c r="I45" s="5" t="s">
        <v>2783</v>
      </c>
      <c r="J45" s="5" t="s">
        <v>2784</v>
      </c>
      <c r="K45" s="5" t="s">
        <v>0</v>
      </c>
    </row>
    <row r="46" ht="75" customHeight="1" spans="1:11">
      <c r="A46" s="3" t="s">
        <v>527</v>
      </c>
      <c r="B46" s="3" t="s">
        <v>2785</v>
      </c>
      <c r="C46" s="4" t="s">
        <v>2786</v>
      </c>
      <c r="D46" s="4" t="s">
        <v>2787</v>
      </c>
      <c r="E46" s="3" t="s">
        <v>225</v>
      </c>
      <c r="F46" s="5" t="s">
        <v>2788</v>
      </c>
      <c r="G46" s="5" t="s">
        <v>2789</v>
      </c>
      <c r="H46" s="5" t="s">
        <v>2790</v>
      </c>
      <c r="I46" s="5" t="s">
        <v>2791</v>
      </c>
      <c r="J46" s="5" t="s">
        <v>2792</v>
      </c>
      <c r="K46" s="5" t="s">
        <v>0</v>
      </c>
    </row>
    <row r="47" ht="147.6" customHeight="1" spans="1:11">
      <c r="A47" s="3" t="s">
        <v>534</v>
      </c>
      <c r="B47" s="3" t="s">
        <v>2793</v>
      </c>
      <c r="C47" s="4" t="s">
        <v>2794</v>
      </c>
      <c r="D47" s="4" t="s">
        <v>2034</v>
      </c>
      <c r="E47" s="3" t="s">
        <v>216</v>
      </c>
      <c r="F47" s="5" t="s">
        <v>2795</v>
      </c>
      <c r="G47" s="5" t="s">
        <v>2796</v>
      </c>
      <c r="H47" s="5" t="s">
        <v>2797</v>
      </c>
      <c r="I47" s="5" t="s">
        <v>2798</v>
      </c>
      <c r="J47" s="5" t="s">
        <v>2799</v>
      </c>
      <c r="K47" s="5" t="s">
        <v>0</v>
      </c>
    </row>
    <row r="48" ht="196.2" customHeight="1" spans="1:11">
      <c r="A48" s="3" t="s">
        <v>543</v>
      </c>
      <c r="B48" s="3" t="s">
        <v>2800</v>
      </c>
      <c r="C48" s="4" t="s">
        <v>2801</v>
      </c>
      <c r="D48" s="4" t="s">
        <v>2802</v>
      </c>
      <c r="E48" s="3" t="s">
        <v>2803</v>
      </c>
      <c r="F48" s="5" t="s">
        <v>113</v>
      </c>
      <c r="G48" s="5" t="s">
        <v>2804</v>
      </c>
      <c r="H48" s="5" t="s">
        <v>2805</v>
      </c>
      <c r="I48" s="5" t="s">
        <v>2806</v>
      </c>
      <c r="J48" s="5" t="s">
        <v>2807</v>
      </c>
      <c r="K48" s="5" t="s">
        <v>0</v>
      </c>
    </row>
    <row r="49" ht="135.6" customHeight="1" spans="1:11">
      <c r="A49" s="3" t="s">
        <v>552</v>
      </c>
      <c r="B49" s="3" t="s">
        <v>2808</v>
      </c>
      <c r="C49" s="4" t="s">
        <v>2809</v>
      </c>
      <c r="D49" s="4" t="s">
        <v>2810</v>
      </c>
      <c r="E49" s="3" t="s">
        <v>2803</v>
      </c>
      <c r="F49" s="5" t="s">
        <v>67</v>
      </c>
      <c r="G49" s="5" t="s">
        <v>2811</v>
      </c>
      <c r="H49" s="5" t="s">
        <v>2811</v>
      </c>
      <c r="I49" s="5" t="s">
        <v>2812</v>
      </c>
      <c r="J49" s="5" t="s">
        <v>2813</v>
      </c>
      <c r="K49" s="5" t="s">
        <v>0</v>
      </c>
    </row>
    <row r="50" ht="183.6" customHeight="1" spans="1:11">
      <c r="A50" s="3" t="s">
        <v>561</v>
      </c>
      <c r="B50" s="3" t="s">
        <v>2814</v>
      </c>
      <c r="C50" s="4" t="s">
        <v>2815</v>
      </c>
      <c r="D50" s="4" t="s">
        <v>2816</v>
      </c>
      <c r="E50" s="3" t="s">
        <v>293</v>
      </c>
      <c r="F50" s="5" t="s">
        <v>2817</v>
      </c>
      <c r="G50" s="5" t="s">
        <v>2133</v>
      </c>
      <c r="H50" s="5" t="s">
        <v>2818</v>
      </c>
      <c r="I50" s="5" t="s">
        <v>2819</v>
      </c>
      <c r="J50" s="5" t="s">
        <v>0</v>
      </c>
      <c r="K50" s="5" t="s">
        <v>0</v>
      </c>
    </row>
    <row r="51" ht="147.6" customHeight="1" spans="1:11">
      <c r="A51" s="3" t="s">
        <v>573</v>
      </c>
      <c r="B51" s="3" t="s">
        <v>2820</v>
      </c>
      <c r="C51" s="4" t="s">
        <v>2821</v>
      </c>
      <c r="D51" s="4" t="s">
        <v>2822</v>
      </c>
      <c r="E51" s="3" t="s">
        <v>293</v>
      </c>
      <c r="F51" s="5" t="s">
        <v>2823</v>
      </c>
      <c r="G51" s="5" t="s">
        <v>2824</v>
      </c>
      <c r="H51" s="5" t="s">
        <v>2825</v>
      </c>
      <c r="I51" s="5" t="s">
        <v>2826</v>
      </c>
      <c r="J51" s="5" t="s">
        <v>2827</v>
      </c>
      <c r="K51" s="5" t="s">
        <v>0</v>
      </c>
    </row>
    <row r="52" ht="147.6" customHeight="1" spans="1:11">
      <c r="A52" s="3" t="s">
        <v>581</v>
      </c>
      <c r="B52" s="3" t="s">
        <v>2828</v>
      </c>
      <c r="C52" s="4" t="s">
        <v>2829</v>
      </c>
      <c r="D52" s="4" t="s">
        <v>2830</v>
      </c>
      <c r="E52" s="3" t="s">
        <v>293</v>
      </c>
      <c r="F52" s="5" t="s">
        <v>81</v>
      </c>
      <c r="G52" s="5" t="s">
        <v>1566</v>
      </c>
      <c r="H52" s="5" t="s">
        <v>2831</v>
      </c>
      <c r="I52" s="5" t="s">
        <v>2832</v>
      </c>
      <c r="J52" s="5" t="s">
        <v>1529</v>
      </c>
      <c r="K52" s="5" t="s">
        <v>0</v>
      </c>
    </row>
    <row r="53" ht="147.6" customHeight="1" spans="1:11">
      <c r="A53" s="3" t="s">
        <v>589</v>
      </c>
      <c r="B53" s="3" t="s">
        <v>2833</v>
      </c>
      <c r="C53" s="4" t="s">
        <v>2834</v>
      </c>
      <c r="D53" s="4" t="s">
        <v>2835</v>
      </c>
      <c r="E53" s="3" t="s">
        <v>293</v>
      </c>
      <c r="F53" s="5" t="s">
        <v>523</v>
      </c>
      <c r="G53" s="5" t="s">
        <v>1597</v>
      </c>
      <c r="H53" s="5" t="s">
        <v>2836</v>
      </c>
      <c r="I53" s="5" t="s">
        <v>2837</v>
      </c>
      <c r="J53" s="5" t="s">
        <v>0</v>
      </c>
      <c r="K53" s="5" t="s">
        <v>0</v>
      </c>
    </row>
    <row r="54" ht="147.6" customHeight="1" spans="1:11">
      <c r="A54" s="3" t="s">
        <v>598</v>
      </c>
      <c r="B54" s="3" t="s">
        <v>2838</v>
      </c>
      <c r="C54" s="4" t="s">
        <v>2839</v>
      </c>
      <c r="D54" s="4" t="s">
        <v>2840</v>
      </c>
      <c r="E54" s="3" t="s">
        <v>293</v>
      </c>
      <c r="F54" s="5" t="s">
        <v>2841</v>
      </c>
      <c r="G54" s="5" t="s">
        <v>2842</v>
      </c>
      <c r="H54" s="5" t="s">
        <v>2843</v>
      </c>
      <c r="I54" s="5" t="s">
        <v>2844</v>
      </c>
      <c r="J54" s="5" t="s">
        <v>2845</v>
      </c>
      <c r="K54" s="5" t="s">
        <v>0</v>
      </c>
    </row>
    <row r="55" ht="147.6" customHeight="1" spans="1:11">
      <c r="A55" s="3" t="s">
        <v>606</v>
      </c>
      <c r="B55" s="3" t="s">
        <v>2846</v>
      </c>
      <c r="C55" s="4" t="s">
        <v>1579</v>
      </c>
      <c r="D55" s="4" t="s">
        <v>1580</v>
      </c>
      <c r="E55" s="3" t="s">
        <v>293</v>
      </c>
      <c r="F55" s="5" t="s">
        <v>2847</v>
      </c>
      <c r="G55" s="5" t="s">
        <v>1582</v>
      </c>
      <c r="H55" s="5" t="s">
        <v>2848</v>
      </c>
      <c r="I55" s="5" t="s">
        <v>2849</v>
      </c>
      <c r="J55" s="5" t="s">
        <v>2850</v>
      </c>
      <c r="K55" s="5" t="s">
        <v>0</v>
      </c>
    </row>
    <row r="56" ht="147.6" customHeight="1" spans="1:11">
      <c r="A56" s="3" t="s">
        <v>614</v>
      </c>
      <c r="B56" s="3" t="s">
        <v>2851</v>
      </c>
      <c r="C56" s="4" t="s">
        <v>1587</v>
      </c>
      <c r="D56" s="4" t="s">
        <v>1588</v>
      </c>
      <c r="E56" s="3" t="s">
        <v>293</v>
      </c>
      <c r="F56" s="5" t="s">
        <v>2852</v>
      </c>
      <c r="G56" s="5" t="s">
        <v>1566</v>
      </c>
      <c r="H56" s="5" t="s">
        <v>2853</v>
      </c>
      <c r="I56" s="5" t="s">
        <v>2854</v>
      </c>
      <c r="J56" s="5" t="s">
        <v>1282</v>
      </c>
      <c r="K56" s="5" t="s">
        <v>0</v>
      </c>
    </row>
    <row r="57" ht="147.6" customHeight="1" spans="1:11">
      <c r="A57" s="3" t="s">
        <v>621</v>
      </c>
      <c r="B57" s="3" t="s">
        <v>2855</v>
      </c>
      <c r="C57" s="4" t="s">
        <v>1594</v>
      </c>
      <c r="D57" s="4" t="s">
        <v>1595</v>
      </c>
      <c r="E57" s="3" t="s">
        <v>293</v>
      </c>
      <c r="F57" s="5" t="s">
        <v>250</v>
      </c>
      <c r="G57" s="5" t="s">
        <v>1597</v>
      </c>
      <c r="H57" s="5" t="s">
        <v>2856</v>
      </c>
      <c r="I57" s="5" t="s">
        <v>2857</v>
      </c>
      <c r="J57" s="5" t="s">
        <v>0</v>
      </c>
      <c r="K57" s="5" t="s">
        <v>0</v>
      </c>
    </row>
    <row r="58" ht="147.6" customHeight="1" spans="1:11">
      <c r="A58" s="3" t="s">
        <v>625</v>
      </c>
      <c r="B58" s="3" t="s">
        <v>2858</v>
      </c>
      <c r="C58" s="4" t="s">
        <v>1601</v>
      </c>
      <c r="D58" s="4" t="s">
        <v>1602</v>
      </c>
      <c r="E58" s="3" t="s">
        <v>293</v>
      </c>
      <c r="F58" s="5" t="s">
        <v>2859</v>
      </c>
      <c r="G58" s="5" t="s">
        <v>1604</v>
      </c>
      <c r="H58" s="5" t="s">
        <v>2860</v>
      </c>
      <c r="I58" s="5" t="s">
        <v>2861</v>
      </c>
      <c r="J58" s="5" t="s">
        <v>0</v>
      </c>
      <c r="K58" s="5" t="s">
        <v>0</v>
      </c>
    </row>
    <row r="59" ht="123" customHeight="1" spans="1:11">
      <c r="A59" s="3" t="s">
        <v>636</v>
      </c>
      <c r="B59" s="3" t="s">
        <v>2862</v>
      </c>
      <c r="C59" s="4" t="s">
        <v>2863</v>
      </c>
      <c r="D59" s="4" t="s">
        <v>2864</v>
      </c>
      <c r="E59" s="3" t="s">
        <v>293</v>
      </c>
      <c r="F59" s="5" t="s">
        <v>2865</v>
      </c>
      <c r="G59" s="5" t="s">
        <v>2866</v>
      </c>
      <c r="H59" s="5" t="s">
        <v>2867</v>
      </c>
      <c r="I59" s="5" t="s">
        <v>2868</v>
      </c>
      <c r="J59" s="5" t="s">
        <v>2869</v>
      </c>
      <c r="K59" s="5" t="s">
        <v>0</v>
      </c>
    </row>
    <row r="60" ht="123" customHeight="1" spans="1:11">
      <c r="A60" s="3" t="s">
        <v>645</v>
      </c>
      <c r="B60" s="3" t="s">
        <v>2870</v>
      </c>
      <c r="C60" s="4" t="s">
        <v>2871</v>
      </c>
      <c r="D60" s="4" t="s">
        <v>2872</v>
      </c>
      <c r="E60" s="3" t="s">
        <v>293</v>
      </c>
      <c r="F60" s="5" t="s">
        <v>2873</v>
      </c>
      <c r="G60" s="5" t="s">
        <v>2874</v>
      </c>
      <c r="H60" s="5" t="s">
        <v>2875</v>
      </c>
      <c r="I60" s="5" t="s">
        <v>2876</v>
      </c>
      <c r="J60" s="5" t="s">
        <v>2877</v>
      </c>
      <c r="K60" s="5" t="s">
        <v>0</v>
      </c>
    </row>
    <row r="61" ht="123" customHeight="1" spans="1:11">
      <c r="A61" s="3" t="s">
        <v>654</v>
      </c>
      <c r="B61" s="3" t="s">
        <v>2878</v>
      </c>
      <c r="C61" s="4" t="s">
        <v>2879</v>
      </c>
      <c r="D61" s="4" t="s">
        <v>2880</v>
      </c>
      <c r="E61" s="3" t="s">
        <v>293</v>
      </c>
      <c r="F61" s="5" t="s">
        <v>2881</v>
      </c>
      <c r="G61" s="5" t="s">
        <v>2882</v>
      </c>
      <c r="H61" s="5" t="s">
        <v>2883</v>
      </c>
      <c r="I61" s="5" t="s">
        <v>2604</v>
      </c>
      <c r="J61" s="5" t="s">
        <v>2884</v>
      </c>
      <c r="K61" s="5" t="s">
        <v>0</v>
      </c>
    </row>
    <row r="62" ht="123" customHeight="1" spans="1:11">
      <c r="A62" s="3" t="s">
        <v>662</v>
      </c>
      <c r="B62" s="3" t="s">
        <v>2885</v>
      </c>
      <c r="C62" s="4" t="s">
        <v>1624</v>
      </c>
      <c r="D62" s="4" t="s">
        <v>1625</v>
      </c>
      <c r="E62" s="3" t="s">
        <v>293</v>
      </c>
      <c r="F62" s="5" t="s">
        <v>2886</v>
      </c>
      <c r="G62" s="5" t="s">
        <v>1627</v>
      </c>
      <c r="H62" s="5" t="s">
        <v>2887</v>
      </c>
      <c r="I62" s="5" t="s">
        <v>2888</v>
      </c>
      <c r="J62" s="5" t="s">
        <v>351</v>
      </c>
      <c r="K62" s="5" t="s">
        <v>0</v>
      </c>
    </row>
    <row r="63" ht="123" customHeight="1" spans="1:11">
      <c r="A63" s="3" t="s">
        <v>671</v>
      </c>
      <c r="B63" s="3" t="s">
        <v>2889</v>
      </c>
      <c r="C63" s="4" t="s">
        <v>1632</v>
      </c>
      <c r="D63" s="4" t="s">
        <v>1633</v>
      </c>
      <c r="E63" s="3" t="s">
        <v>293</v>
      </c>
      <c r="F63" s="5" t="s">
        <v>2890</v>
      </c>
      <c r="G63" s="5" t="s">
        <v>1635</v>
      </c>
      <c r="H63" s="5" t="s">
        <v>2891</v>
      </c>
      <c r="I63" s="5" t="s">
        <v>2892</v>
      </c>
      <c r="J63" s="5" t="s">
        <v>2893</v>
      </c>
      <c r="K63" s="5" t="s">
        <v>0</v>
      </c>
    </row>
    <row r="64" ht="123" customHeight="1" spans="1:11">
      <c r="A64" s="3" t="s">
        <v>680</v>
      </c>
      <c r="B64" s="3" t="s">
        <v>2894</v>
      </c>
      <c r="C64" s="4" t="s">
        <v>1640</v>
      </c>
      <c r="D64" s="4" t="s">
        <v>1641</v>
      </c>
      <c r="E64" s="3" t="s">
        <v>293</v>
      </c>
      <c r="F64" s="5" t="s">
        <v>2895</v>
      </c>
      <c r="G64" s="5" t="s">
        <v>1643</v>
      </c>
      <c r="H64" s="5" t="s">
        <v>2896</v>
      </c>
      <c r="I64" s="5" t="s">
        <v>2897</v>
      </c>
      <c r="J64" s="5" t="s">
        <v>2898</v>
      </c>
      <c r="K64" s="5" t="s">
        <v>0</v>
      </c>
    </row>
    <row r="65" ht="123" customHeight="1" spans="1:11">
      <c r="A65" s="3" t="s">
        <v>687</v>
      </c>
      <c r="B65" s="3" t="s">
        <v>2899</v>
      </c>
      <c r="C65" s="4" t="s">
        <v>1648</v>
      </c>
      <c r="D65" s="4" t="s">
        <v>1649</v>
      </c>
      <c r="E65" s="3" t="s">
        <v>293</v>
      </c>
      <c r="F65" s="5" t="s">
        <v>2900</v>
      </c>
      <c r="G65" s="5" t="s">
        <v>1651</v>
      </c>
      <c r="H65" s="5" t="s">
        <v>2901</v>
      </c>
      <c r="I65" s="5" t="s">
        <v>2902</v>
      </c>
      <c r="J65" s="5" t="s">
        <v>2903</v>
      </c>
      <c r="K65" s="5" t="s">
        <v>0</v>
      </c>
    </row>
    <row r="66" ht="99" customHeight="1" spans="1:11">
      <c r="A66" s="3" t="s">
        <v>695</v>
      </c>
      <c r="B66" s="3" t="s">
        <v>2904</v>
      </c>
      <c r="C66" s="4" t="s">
        <v>2905</v>
      </c>
      <c r="D66" s="4" t="s">
        <v>2906</v>
      </c>
      <c r="E66" s="3" t="s">
        <v>894</v>
      </c>
      <c r="F66" s="5" t="s">
        <v>85</v>
      </c>
      <c r="G66" s="5" t="s">
        <v>2907</v>
      </c>
      <c r="H66" s="5" t="s">
        <v>2908</v>
      </c>
      <c r="I66" s="5" t="s">
        <v>2909</v>
      </c>
      <c r="J66" s="5" t="s">
        <v>2910</v>
      </c>
      <c r="K66" s="5" t="s">
        <v>0</v>
      </c>
    </row>
    <row r="67" ht="99" customHeight="1" spans="1:11">
      <c r="A67" s="3" t="s">
        <v>702</v>
      </c>
      <c r="B67" s="3" t="s">
        <v>2911</v>
      </c>
      <c r="C67" s="4" t="s">
        <v>2912</v>
      </c>
      <c r="D67" s="4" t="s">
        <v>2913</v>
      </c>
      <c r="E67" s="3" t="s">
        <v>894</v>
      </c>
      <c r="F67" s="5" t="s">
        <v>89</v>
      </c>
      <c r="G67" s="5" t="s">
        <v>2914</v>
      </c>
      <c r="H67" s="5" t="s">
        <v>2915</v>
      </c>
      <c r="I67" s="5" t="s">
        <v>2916</v>
      </c>
      <c r="J67" s="5" t="s">
        <v>2917</v>
      </c>
      <c r="K67" s="5" t="s">
        <v>0</v>
      </c>
    </row>
    <row r="68" ht="99" customHeight="1" spans="1:11">
      <c r="A68" s="3" t="s">
        <v>709</v>
      </c>
      <c r="B68" s="3" t="s">
        <v>2918</v>
      </c>
      <c r="C68" s="4" t="s">
        <v>2919</v>
      </c>
      <c r="D68" s="4" t="s">
        <v>2920</v>
      </c>
      <c r="E68" s="3" t="s">
        <v>894</v>
      </c>
      <c r="F68" s="5" t="s">
        <v>81</v>
      </c>
      <c r="G68" s="5" t="s">
        <v>2914</v>
      </c>
      <c r="H68" s="5" t="s">
        <v>2921</v>
      </c>
      <c r="I68" s="5" t="s">
        <v>2922</v>
      </c>
      <c r="J68" s="5" t="s">
        <v>2923</v>
      </c>
      <c r="K68" s="5" t="s">
        <v>0</v>
      </c>
    </row>
    <row r="69" ht="99" customHeight="1" spans="1:11">
      <c r="A69" s="3" t="s">
        <v>717</v>
      </c>
      <c r="B69" s="3" t="s">
        <v>2924</v>
      </c>
      <c r="C69" s="4" t="s">
        <v>2925</v>
      </c>
      <c r="D69" s="4" t="s">
        <v>2926</v>
      </c>
      <c r="E69" s="3" t="s">
        <v>894</v>
      </c>
      <c r="F69" s="5" t="s">
        <v>93</v>
      </c>
      <c r="G69" s="5" t="s">
        <v>2927</v>
      </c>
      <c r="H69" s="5" t="s">
        <v>2928</v>
      </c>
      <c r="I69" s="5" t="s">
        <v>2929</v>
      </c>
      <c r="J69" s="5" t="s">
        <v>351</v>
      </c>
      <c r="K69" s="5" t="s">
        <v>0</v>
      </c>
    </row>
    <row r="70" ht="75" customHeight="1" spans="1:11">
      <c r="A70" s="3" t="s">
        <v>726</v>
      </c>
      <c r="B70" s="3" t="s">
        <v>2930</v>
      </c>
      <c r="C70" s="4" t="s">
        <v>1656</v>
      </c>
      <c r="D70" s="4" t="s">
        <v>1657</v>
      </c>
      <c r="E70" s="3" t="s">
        <v>1658</v>
      </c>
      <c r="F70" s="5" t="s">
        <v>2931</v>
      </c>
      <c r="G70" s="5" t="s">
        <v>2932</v>
      </c>
      <c r="H70" s="5" t="s">
        <v>2933</v>
      </c>
      <c r="I70" s="5" t="s">
        <v>2934</v>
      </c>
      <c r="J70" s="5" t="s">
        <v>2935</v>
      </c>
      <c r="K70" s="5" t="s">
        <v>0</v>
      </c>
    </row>
    <row r="71" ht="123" customHeight="1" spans="1:11">
      <c r="A71" s="3" t="s">
        <v>735</v>
      </c>
      <c r="B71" s="3" t="s">
        <v>2936</v>
      </c>
      <c r="C71" s="4" t="s">
        <v>1665</v>
      </c>
      <c r="D71" s="4" t="s">
        <v>1666</v>
      </c>
      <c r="E71" s="3" t="s">
        <v>1172</v>
      </c>
      <c r="F71" s="5" t="s">
        <v>2931</v>
      </c>
      <c r="G71" s="5" t="s">
        <v>1667</v>
      </c>
      <c r="H71" s="5" t="s">
        <v>2937</v>
      </c>
      <c r="I71" s="5" t="s">
        <v>2938</v>
      </c>
      <c r="J71" s="5" t="s">
        <v>2939</v>
      </c>
      <c r="K71" s="5" t="s">
        <v>0</v>
      </c>
    </row>
    <row r="72" ht="123" customHeight="1" spans="1:11">
      <c r="A72" s="3" t="s">
        <v>747</v>
      </c>
      <c r="B72" s="3" t="s">
        <v>2940</v>
      </c>
      <c r="C72" s="4" t="s">
        <v>2941</v>
      </c>
      <c r="D72" s="4" t="s">
        <v>2942</v>
      </c>
      <c r="E72" s="3" t="s">
        <v>894</v>
      </c>
      <c r="F72" s="5" t="s">
        <v>67</v>
      </c>
      <c r="G72" s="5" t="s">
        <v>2943</v>
      </c>
      <c r="H72" s="5" t="s">
        <v>2943</v>
      </c>
      <c r="I72" s="5" t="s">
        <v>2944</v>
      </c>
      <c r="J72" s="5" t="s">
        <v>2945</v>
      </c>
      <c r="K72" s="5" t="s">
        <v>0</v>
      </c>
    </row>
    <row r="73" ht="123" customHeight="1" spans="1:11">
      <c r="A73" s="3" t="s">
        <v>755</v>
      </c>
      <c r="B73" s="3" t="s">
        <v>2946</v>
      </c>
      <c r="C73" s="4" t="s">
        <v>2947</v>
      </c>
      <c r="D73" s="4" t="s">
        <v>2948</v>
      </c>
      <c r="E73" s="3" t="s">
        <v>894</v>
      </c>
      <c r="F73" s="5" t="s">
        <v>67</v>
      </c>
      <c r="G73" s="5" t="s">
        <v>2949</v>
      </c>
      <c r="H73" s="5" t="s">
        <v>2949</v>
      </c>
      <c r="I73" s="5" t="s">
        <v>2950</v>
      </c>
      <c r="J73" s="5" t="s">
        <v>2951</v>
      </c>
      <c r="K73" s="5" t="s">
        <v>0</v>
      </c>
    </row>
    <row r="74" ht="111" customHeight="1" spans="1:11">
      <c r="A74" s="3" t="s">
        <v>763</v>
      </c>
      <c r="B74" s="3" t="s">
        <v>2952</v>
      </c>
      <c r="C74" s="4" t="s">
        <v>2953</v>
      </c>
      <c r="D74" s="4" t="s">
        <v>2954</v>
      </c>
      <c r="E74" s="3" t="s">
        <v>894</v>
      </c>
      <c r="F74" s="5" t="s">
        <v>67</v>
      </c>
      <c r="G74" s="5" t="s">
        <v>2955</v>
      </c>
      <c r="H74" s="5" t="s">
        <v>2955</v>
      </c>
      <c r="I74" s="5" t="s">
        <v>2944</v>
      </c>
      <c r="J74" s="5" t="s">
        <v>2945</v>
      </c>
      <c r="K74" s="5" t="s">
        <v>0</v>
      </c>
    </row>
    <row r="75" ht="111" customHeight="1" spans="1:11">
      <c r="A75" s="3" t="s">
        <v>770</v>
      </c>
      <c r="B75" s="3" t="s">
        <v>2956</v>
      </c>
      <c r="C75" s="4" t="s">
        <v>2957</v>
      </c>
      <c r="D75" s="4" t="s">
        <v>2958</v>
      </c>
      <c r="E75" s="3" t="s">
        <v>894</v>
      </c>
      <c r="F75" s="5" t="s">
        <v>67</v>
      </c>
      <c r="G75" s="5" t="s">
        <v>2959</v>
      </c>
      <c r="H75" s="5" t="s">
        <v>2959</v>
      </c>
      <c r="I75" s="5" t="s">
        <v>2950</v>
      </c>
      <c r="J75" s="5" t="s">
        <v>2951</v>
      </c>
      <c r="K75" s="5" t="s">
        <v>0</v>
      </c>
    </row>
    <row r="76" ht="111" customHeight="1" spans="1:11">
      <c r="A76" s="3" t="s">
        <v>779</v>
      </c>
      <c r="B76" s="3" t="s">
        <v>2960</v>
      </c>
      <c r="C76" s="4" t="s">
        <v>2961</v>
      </c>
      <c r="D76" s="4" t="s">
        <v>2962</v>
      </c>
      <c r="E76" s="3" t="s">
        <v>894</v>
      </c>
      <c r="F76" s="5" t="s">
        <v>89</v>
      </c>
      <c r="G76" s="5" t="s">
        <v>2963</v>
      </c>
      <c r="H76" s="5" t="s">
        <v>2964</v>
      </c>
      <c r="I76" s="5" t="s">
        <v>2965</v>
      </c>
      <c r="J76" s="5" t="s">
        <v>2966</v>
      </c>
      <c r="K76" s="5" t="s">
        <v>0</v>
      </c>
    </row>
    <row r="77" ht="111" customHeight="1" spans="1:11">
      <c r="A77" s="3" t="s">
        <v>787</v>
      </c>
      <c r="B77" s="3" t="s">
        <v>2967</v>
      </c>
      <c r="C77" s="4" t="s">
        <v>2968</v>
      </c>
      <c r="D77" s="4" t="s">
        <v>2969</v>
      </c>
      <c r="E77" s="3" t="s">
        <v>894</v>
      </c>
      <c r="F77" s="5" t="s">
        <v>81</v>
      </c>
      <c r="G77" s="5" t="s">
        <v>2970</v>
      </c>
      <c r="H77" s="5" t="s">
        <v>2971</v>
      </c>
      <c r="I77" s="5" t="s">
        <v>2972</v>
      </c>
      <c r="J77" s="5" t="s">
        <v>2973</v>
      </c>
      <c r="K77" s="5" t="s">
        <v>0</v>
      </c>
    </row>
    <row r="78" ht="99" customHeight="1" spans="1:11">
      <c r="A78" s="3" t="s">
        <v>793</v>
      </c>
      <c r="B78" s="3" t="s">
        <v>2974</v>
      </c>
      <c r="C78" s="4" t="s">
        <v>2975</v>
      </c>
      <c r="D78" s="4" t="s">
        <v>2976</v>
      </c>
      <c r="E78" s="3" t="s">
        <v>894</v>
      </c>
      <c r="F78" s="5" t="s">
        <v>67</v>
      </c>
      <c r="G78" s="5" t="s">
        <v>2977</v>
      </c>
      <c r="H78" s="5" t="s">
        <v>2977</v>
      </c>
      <c r="I78" s="5" t="s">
        <v>1724</v>
      </c>
      <c r="J78" s="5" t="s">
        <v>2978</v>
      </c>
      <c r="K78" s="5" t="s">
        <v>0</v>
      </c>
    </row>
    <row r="79" ht="99" customHeight="1" spans="1:11">
      <c r="A79" s="3" t="s">
        <v>801</v>
      </c>
      <c r="B79" s="3" t="s">
        <v>2979</v>
      </c>
      <c r="C79" s="4" t="s">
        <v>2980</v>
      </c>
      <c r="D79" s="4" t="s">
        <v>2981</v>
      </c>
      <c r="E79" s="3" t="s">
        <v>894</v>
      </c>
      <c r="F79" s="5" t="s">
        <v>67</v>
      </c>
      <c r="G79" s="5" t="s">
        <v>2982</v>
      </c>
      <c r="H79" s="5" t="s">
        <v>2982</v>
      </c>
      <c r="I79" s="5" t="s">
        <v>2983</v>
      </c>
      <c r="J79" s="5" t="s">
        <v>2984</v>
      </c>
      <c r="K79" s="5" t="s">
        <v>0</v>
      </c>
    </row>
    <row r="80" ht="99" customHeight="1" spans="1:11">
      <c r="A80" s="3" t="s">
        <v>813</v>
      </c>
      <c r="B80" s="3" t="s">
        <v>2985</v>
      </c>
      <c r="C80" s="4" t="s">
        <v>2986</v>
      </c>
      <c r="D80" s="4" t="s">
        <v>2987</v>
      </c>
      <c r="E80" s="3" t="s">
        <v>894</v>
      </c>
      <c r="F80" s="5" t="s">
        <v>89</v>
      </c>
      <c r="G80" s="5" t="s">
        <v>2988</v>
      </c>
      <c r="H80" s="5" t="s">
        <v>2989</v>
      </c>
      <c r="I80" s="5" t="s">
        <v>2990</v>
      </c>
      <c r="J80" s="5" t="s">
        <v>1231</v>
      </c>
      <c r="K80" s="5" t="s">
        <v>0</v>
      </c>
    </row>
    <row r="81" ht="99" customHeight="1" spans="1:11">
      <c r="A81" s="3" t="s">
        <v>821</v>
      </c>
      <c r="B81" s="3" t="s">
        <v>2991</v>
      </c>
      <c r="C81" s="4" t="s">
        <v>2992</v>
      </c>
      <c r="D81" s="4" t="s">
        <v>2993</v>
      </c>
      <c r="E81" s="3" t="s">
        <v>894</v>
      </c>
      <c r="F81" s="5" t="s">
        <v>81</v>
      </c>
      <c r="G81" s="5" t="s">
        <v>2994</v>
      </c>
      <c r="H81" s="5" t="s">
        <v>2995</v>
      </c>
      <c r="I81" s="5" t="s">
        <v>2996</v>
      </c>
      <c r="J81" s="5" t="s">
        <v>1592</v>
      </c>
      <c r="K81" s="5" t="s">
        <v>0</v>
      </c>
    </row>
    <row r="82" ht="111" customHeight="1" spans="1:11">
      <c r="A82" s="3" t="s">
        <v>829</v>
      </c>
      <c r="B82" s="3" t="s">
        <v>2997</v>
      </c>
      <c r="C82" s="4" t="s">
        <v>2998</v>
      </c>
      <c r="D82" s="4" t="s">
        <v>2999</v>
      </c>
      <c r="E82" s="3" t="s">
        <v>894</v>
      </c>
      <c r="F82" s="5" t="s">
        <v>89</v>
      </c>
      <c r="G82" s="5" t="s">
        <v>3000</v>
      </c>
      <c r="H82" s="5" t="s">
        <v>3001</v>
      </c>
      <c r="I82" s="5" t="s">
        <v>3002</v>
      </c>
      <c r="J82" s="5" t="s">
        <v>0</v>
      </c>
      <c r="K82" s="5" t="s">
        <v>0</v>
      </c>
    </row>
    <row r="83" ht="111" customHeight="1" spans="1:11">
      <c r="A83" s="3" t="s">
        <v>841</v>
      </c>
      <c r="B83" s="3" t="s">
        <v>3003</v>
      </c>
      <c r="C83" s="4" t="s">
        <v>3004</v>
      </c>
      <c r="D83" s="4" t="s">
        <v>3005</v>
      </c>
      <c r="E83" s="3" t="s">
        <v>894</v>
      </c>
      <c r="F83" s="5" t="s">
        <v>67</v>
      </c>
      <c r="G83" s="5" t="s">
        <v>3006</v>
      </c>
      <c r="H83" s="5" t="s">
        <v>3006</v>
      </c>
      <c r="I83" s="5" t="s">
        <v>3007</v>
      </c>
      <c r="J83" s="5" t="s">
        <v>0</v>
      </c>
      <c r="K83" s="5" t="s">
        <v>0</v>
      </c>
    </row>
    <row r="84" ht="111" customHeight="1" spans="1:11">
      <c r="A84" s="3" t="s">
        <v>849</v>
      </c>
      <c r="B84" s="3" t="s">
        <v>3008</v>
      </c>
      <c r="C84" s="4" t="s">
        <v>1696</v>
      </c>
      <c r="D84" s="4" t="s">
        <v>1697</v>
      </c>
      <c r="E84" s="3" t="s">
        <v>894</v>
      </c>
      <c r="F84" s="5" t="s">
        <v>67</v>
      </c>
      <c r="G84" s="5" t="s">
        <v>1698</v>
      </c>
      <c r="H84" s="5" t="s">
        <v>1698</v>
      </c>
      <c r="I84" s="5" t="s">
        <v>1699</v>
      </c>
      <c r="J84" s="5" t="s">
        <v>0</v>
      </c>
      <c r="K84" s="5" t="s">
        <v>0</v>
      </c>
    </row>
    <row r="85" ht="111" customHeight="1" spans="1:11">
      <c r="A85" s="3" t="s">
        <v>857</v>
      </c>
      <c r="B85" s="3" t="s">
        <v>3009</v>
      </c>
      <c r="C85" s="4" t="s">
        <v>1701</v>
      </c>
      <c r="D85" s="4" t="s">
        <v>1702</v>
      </c>
      <c r="E85" s="3" t="s">
        <v>894</v>
      </c>
      <c r="F85" s="5" t="s">
        <v>85</v>
      </c>
      <c r="G85" s="5" t="s">
        <v>1703</v>
      </c>
      <c r="H85" s="5" t="s">
        <v>1704</v>
      </c>
      <c r="I85" s="5" t="s">
        <v>1705</v>
      </c>
      <c r="J85" s="5" t="s">
        <v>0</v>
      </c>
      <c r="K85" s="5" t="s">
        <v>0</v>
      </c>
    </row>
    <row r="86" ht="111" customHeight="1" spans="1:11">
      <c r="A86" s="3" t="s">
        <v>865</v>
      </c>
      <c r="B86" s="3" t="s">
        <v>3010</v>
      </c>
      <c r="C86" s="4" t="s">
        <v>3011</v>
      </c>
      <c r="D86" s="4" t="s">
        <v>3012</v>
      </c>
      <c r="E86" s="3" t="s">
        <v>894</v>
      </c>
      <c r="F86" s="5" t="s">
        <v>67</v>
      </c>
      <c r="G86" s="5" t="s">
        <v>3013</v>
      </c>
      <c r="H86" s="5" t="s">
        <v>3013</v>
      </c>
      <c r="I86" s="5" t="s">
        <v>3014</v>
      </c>
      <c r="J86" s="5" t="s">
        <v>0</v>
      </c>
      <c r="K86" s="5" t="s">
        <v>0</v>
      </c>
    </row>
    <row r="87" ht="123" customHeight="1" spans="1:11">
      <c r="A87" s="3" t="s">
        <v>873</v>
      </c>
      <c r="B87" s="3" t="s">
        <v>3015</v>
      </c>
      <c r="C87" s="4" t="s">
        <v>3016</v>
      </c>
      <c r="D87" s="4" t="s">
        <v>3017</v>
      </c>
      <c r="E87" s="3" t="s">
        <v>1709</v>
      </c>
      <c r="F87" s="5" t="s">
        <v>105</v>
      </c>
      <c r="G87" s="5" t="s">
        <v>3018</v>
      </c>
      <c r="H87" s="5" t="s">
        <v>3019</v>
      </c>
      <c r="I87" s="5" t="s">
        <v>3020</v>
      </c>
      <c r="J87" s="5" t="s">
        <v>3021</v>
      </c>
      <c r="K87" s="5" t="s">
        <v>0</v>
      </c>
    </row>
    <row r="88" ht="111" customHeight="1" spans="1:11">
      <c r="A88" s="3" t="s">
        <v>881</v>
      </c>
      <c r="B88" s="3" t="s">
        <v>3022</v>
      </c>
      <c r="C88" s="4" t="s">
        <v>1707</v>
      </c>
      <c r="D88" s="4" t="s">
        <v>1708</v>
      </c>
      <c r="E88" s="3" t="s">
        <v>1709</v>
      </c>
      <c r="F88" s="5" t="s">
        <v>85</v>
      </c>
      <c r="G88" s="5" t="s">
        <v>1710</v>
      </c>
      <c r="H88" s="5" t="s">
        <v>1711</v>
      </c>
      <c r="I88" s="5" t="s">
        <v>1712</v>
      </c>
      <c r="J88" s="5" t="s">
        <v>1713</v>
      </c>
      <c r="K88" s="5" t="s">
        <v>0</v>
      </c>
    </row>
    <row r="89" ht="111" customHeight="1" spans="1:11">
      <c r="A89" s="3" t="s">
        <v>890</v>
      </c>
      <c r="B89" s="3" t="s">
        <v>3023</v>
      </c>
      <c r="C89" s="4" t="s">
        <v>1715</v>
      </c>
      <c r="D89" s="4" t="s">
        <v>1716</v>
      </c>
      <c r="E89" s="3" t="s">
        <v>1709</v>
      </c>
      <c r="F89" s="5" t="s">
        <v>97</v>
      </c>
      <c r="G89" s="5" t="s">
        <v>1717</v>
      </c>
      <c r="H89" s="5" t="s">
        <v>3024</v>
      </c>
      <c r="I89" s="5" t="s">
        <v>3025</v>
      </c>
      <c r="J89" s="5" t="s">
        <v>2850</v>
      </c>
      <c r="K89" s="5" t="s">
        <v>0</v>
      </c>
    </row>
    <row r="90" ht="111" customHeight="1" spans="1:11">
      <c r="A90" s="3" t="s">
        <v>896</v>
      </c>
      <c r="B90" s="3" t="s">
        <v>3026</v>
      </c>
      <c r="C90" s="4" t="s">
        <v>1726</v>
      </c>
      <c r="D90" s="4" t="s">
        <v>1716</v>
      </c>
      <c r="E90" s="3" t="s">
        <v>1709</v>
      </c>
      <c r="F90" s="5" t="s">
        <v>67</v>
      </c>
      <c r="G90" s="5" t="s">
        <v>1727</v>
      </c>
      <c r="H90" s="5" t="s">
        <v>1727</v>
      </c>
      <c r="I90" s="5" t="s">
        <v>1728</v>
      </c>
      <c r="J90" s="5" t="s">
        <v>1729</v>
      </c>
      <c r="K90" s="5" t="s">
        <v>0</v>
      </c>
    </row>
    <row r="91" ht="111" customHeight="1" spans="1:11">
      <c r="A91" s="3" t="s">
        <v>906</v>
      </c>
      <c r="B91" s="3" t="s">
        <v>3027</v>
      </c>
      <c r="C91" s="4" t="s">
        <v>1731</v>
      </c>
      <c r="D91" s="4" t="s">
        <v>1716</v>
      </c>
      <c r="E91" s="3" t="s">
        <v>1709</v>
      </c>
      <c r="F91" s="5" t="s">
        <v>67</v>
      </c>
      <c r="G91" s="5" t="s">
        <v>1732</v>
      </c>
      <c r="H91" s="5" t="s">
        <v>1732</v>
      </c>
      <c r="I91" s="5" t="s">
        <v>3028</v>
      </c>
      <c r="J91" s="5" t="s">
        <v>2559</v>
      </c>
      <c r="K91" s="5" t="s">
        <v>0</v>
      </c>
    </row>
    <row r="92" ht="111" customHeight="1" spans="1:11">
      <c r="A92" s="3" t="s">
        <v>915</v>
      </c>
      <c r="B92" s="3" t="s">
        <v>3029</v>
      </c>
      <c r="C92" s="4" t="s">
        <v>1722</v>
      </c>
      <c r="D92" s="4" t="s">
        <v>1708</v>
      </c>
      <c r="E92" s="3" t="s">
        <v>1709</v>
      </c>
      <c r="F92" s="5" t="s">
        <v>67</v>
      </c>
      <c r="G92" s="5" t="s">
        <v>1723</v>
      </c>
      <c r="H92" s="5" t="s">
        <v>1723</v>
      </c>
      <c r="I92" s="5" t="s">
        <v>1724</v>
      </c>
      <c r="J92" s="5" t="s">
        <v>1218</v>
      </c>
      <c r="K92" s="5" t="s">
        <v>0</v>
      </c>
    </row>
    <row r="93" ht="99" customHeight="1" spans="1:11">
      <c r="A93" s="3" t="s">
        <v>923</v>
      </c>
      <c r="B93" s="3" t="s">
        <v>3030</v>
      </c>
      <c r="C93" s="4" t="s">
        <v>1737</v>
      </c>
      <c r="D93" s="4" t="s">
        <v>1738</v>
      </c>
      <c r="E93" s="3" t="s">
        <v>894</v>
      </c>
      <c r="F93" s="5" t="s">
        <v>97</v>
      </c>
      <c r="G93" s="5" t="s">
        <v>1739</v>
      </c>
      <c r="H93" s="5" t="s">
        <v>3031</v>
      </c>
      <c r="I93" s="5" t="s">
        <v>3032</v>
      </c>
      <c r="J93" s="5" t="s">
        <v>0</v>
      </c>
      <c r="K93" s="5" t="s">
        <v>0</v>
      </c>
    </row>
    <row r="94" ht="159.6" customHeight="1" spans="1:11">
      <c r="A94" s="3" t="s">
        <v>935</v>
      </c>
      <c r="B94" s="3" t="s">
        <v>3033</v>
      </c>
      <c r="C94" s="4" t="s">
        <v>1743</v>
      </c>
      <c r="D94" s="4" t="s">
        <v>3034</v>
      </c>
      <c r="E94" s="3" t="s">
        <v>225</v>
      </c>
      <c r="F94" s="5" t="s">
        <v>3035</v>
      </c>
      <c r="G94" s="5" t="s">
        <v>1746</v>
      </c>
      <c r="H94" s="5" t="s">
        <v>3036</v>
      </c>
      <c r="I94" s="5" t="s">
        <v>3037</v>
      </c>
      <c r="J94" s="5" t="s">
        <v>3038</v>
      </c>
      <c r="K94" s="5" t="s">
        <v>0</v>
      </c>
    </row>
    <row r="95" ht="17.4" customHeight="1" spans="1:11">
      <c r="A95" s="3" t="s">
        <v>0</v>
      </c>
      <c r="B95" s="3" t="s">
        <v>0</v>
      </c>
      <c r="C95" s="3" t="s">
        <v>254</v>
      </c>
      <c r="D95" s="3"/>
      <c r="E95" s="3" t="s">
        <v>0</v>
      </c>
      <c r="F95" s="5" t="s">
        <v>0</v>
      </c>
      <c r="G95" s="5" t="s">
        <v>0</v>
      </c>
      <c r="H95" s="5" t="s">
        <v>2567</v>
      </c>
      <c r="I95" s="5" t="s">
        <v>3039</v>
      </c>
      <c r="J95" s="5" t="s">
        <v>3040</v>
      </c>
      <c r="K95" s="5" t="s">
        <v>0</v>
      </c>
    </row>
    <row r="96" ht="17.4" customHeight="1" spans="1:11">
      <c r="A96" s="3" t="s">
        <v>0</v>
      </c>
      <c r="B96" s="3" t="s">
        <v>0</v>
      </c>
      <c r="C96" s="3" t="s">
        <v>3041</v>
      </c>
      <c r="D96" s="3"/>
      <c r="E96" s="3" t="s">
        <v>0</v>
      </c>
      <c r="F96" s="5" t="s">
        <v>0</v>
      </c>
      <c r="G96" s="5" t="s">
        <v>0</v>
      </c>
      <c r="H96" s="5" t="s">
        <v>0</v>
      </c>
      <c r="I96" s="5" t="s">
        <v>0</v>
      </c>
      <c r="J96" s="5" t="s">
        <v>0</v>
      </c>
      <c r="K96" s="5" t="s">
        <v>0</v>
      </c>
    </row>
    <row r="97" ht="62.4" customHeight="1" spans="1:11">
      <c r="A97" s="3" t="s">
        <v>944</v>
      </c>
      <c r="B97" s="3" t="s">
        <v>3042</v>
      </c>
      <c r="C97" s="4" t="s">
        <v>3043</v>
      </c>
      <c r="D97" s="4" t="s">
        <v>3044</v>
      </c>
      <c r="E97" s="3" t="s">
        <v>1411</v>
      </c>
      <c r="F97" s="5" t="s">
        <v>67</v>
      </c>
      <c r="G97" s="5" t="s">
        <v>3045</v>
      </c>
      <c r="H97" s="5" t="s">
        <v>3045</v>
      </c>
      <c r="I97" s="5" t="s">
        <v>3046</v>
      </c>
      <c r="J97" s="5" t="s">
        <v>0</v>
      </c>
      <c r="K97" s="5" t="s">
        <v>0</v>
      </c>
    </row>
    <row r="98" ht="87" customHeight="1" spans="1:11">
      <c r="A98" s="3" t="s">
        <v>952</v>
      </c>
      <c r="B98" s="3" t="s">
        <v>3047</v>
      </c>
      <c r="C98" s="4" t="s">
        <v>2580</v>
      </c>
      <c r="D98" s="4" t="s">
        <v>3048</v>
      </c>
      <c r="E98" s="3" t="s">
        <v>1411</v>
      </c>
      <c r="F98" s="5" t="s">
        <v>67</v>
      </c>
      <c r="G98" s="5" t="s">
        <v>3049</v>
      </c>
      <c r="H98" s="5" t="s">
        <v>3049</v>
      </c>
      <c r="I98" s="5" t="s">
        <v>3050</v>
      </c>
      <c r="J98" s="5" t="s">
        <v>0</v>
      </c>
      <c r="K98" s="5" t="s">
        <v>0</v>
      </c>
    </row>
    <row r="99" ht="62.4" customHeight="1" spans="1:11">
      <c r="A99" s="3" t="s">
        <v>960</v>
      </c>
      <c r="B99" s="3" t="s">
        <v>3051</v>
      </c>
      <c r="C99" s="4" t="s">
        <v>3052</v>
      </c>
      <c r="D99" s="4" t="s">
        <v>3053</v>
      </c>
      <c r="E99" s="3" t="s">
        <v>894</v>
      </c>
      <c r="F99" s="5" t="s">
        <v>81</v>
      </c>
      <c r="G99" s="5" t="s">
        <v>3054</v>
      </c>
      <c r="H99" s="5" t="s">
        <v>3055</v>
      </c>
      <c r="I99" s="5" t="s">
        <v>3056</v>
      </c>
      <c r="J99" s="5" t="s">
        <v>0</v>
      </c>
      <c r="K99" s="5" t="s">
        <v>0</v>
      </c>
    </row>
    <row r="100" ht="62.4" customHeight="1" spans="1:11">
      <c r="A100" s="3" t="s">
        <v>968</v>
      </c>
      <c r="B100" s="3" t="s">
        <v>3057</v>
      </c>
      <c r="C100" s="4" t="s">
        <v>3058</v>
      </c>
      <c r="D100" s="4" t="s">
        <v>3059</v>
      </c>
      <c r="E100" s="3" t="s">
        <v>894</v>
      </c>
      <c r="F100" s="5" t="s">
        <v>85</v>
      </c>
      <c r="G100" s="5" t="s">
        <v>3054</v>
      </c>
      <c r="H100" s="5" t="s">
        <v>3060</v>
      </c>
      <c r="I100" s="5" t="s">
        <v>676</v>
      </c>
      <c r="J100" s="5" t="s">
        <v>0</v>
      </c>
      <c r="K100" s="5" t="s">
        <v>0</v>
      </c>
    </row>
    <row r="101" ht="75" customHeight="1" spans="1:11">
      <c r="A101" s="3" t="s">
        <v>976</v>
      </c>
      <c r="B101" s="3" t="s">
        <v>3061</v>
      </c>
      <c r="C101" s="4" t="s">
        <v>3062</v>
      </c>
      <c r="D101" s="4" t="s">
        <v>3063</v>
      </c>
      <c r="E101" s="3" t="s">
        <v>894</v>
      </c>
      <c r="F101" s="5" t="s">
        <v>461</v>
      </c>
      <c r="G101" s="5" t="s">
        <v>3064</v>
      </c>
      <c r="H101" s="5" t="s">
        <v>3065</v>
      </c>
      <c r="I101" s="5" t="s">
        <v>3066</v>
      </c>
      <c r="J101" s="5" t="s">
        <v>0</v>
      </c>
      <c r="K101" s="5" t="s">
        <v>0</v>
      </c>
    </row>
    <row r="102" ht="75" customHeight="1" spans="1:11">
      <c r="A102" s="3" t="s">
        <v>984</v>
      </c>
      <c r="B102" s="3" t="s">
        <v>3067</v>
      </c>
      <c r="C102" s="4" t="s">
        <v>3068</v>
      </c>
      <c r="D102" s="4" t="s">
        <v>3069</v>
      </c>
      <c r="E102" s="3" t="s">
        <v>894</v>
      </c>
      <c r="F102" s="5" t="s">
        <v>105</v>
      </c>
      <c r="G102" s="5" t="s">
        <v>3070</v>
      </c>
      <c r="H102" s="5" t="s">
        <v>3071</v>
      </c>
      <c r="I102" s="5" t="s">
        <v>3072</v>
      </c>
      <c r="J102" s="5" t="s">
        <v>0</v>
      </c>
      <c r="K102" s="5" t="s">
        <v>0</v>
      </c>
    </row>
    <row r="103" ht="75" customHeight="1" spans="1:11">
      <c r="A103" s="3" t="s">
        <v>992</v>
      </c>
      <c r="B103" s="3" t="s">
        <v>3073</v>
      </c>
      <c r="C103" s="4" t="s">
        <v>3074</v>
      </c>
      <c r="D103" s="4" t="s">
        <v>3075</v>
      </c>
      <c r="E103" s="3" t="s">
        <v>894</v>
      </c>
      <c r="F103" s="5" t="s">
        <v>81</v>
      </c>
      <c r="G103" s="5" t="s">
        <v>3076</v>
      </c>
      <c r="H103" s="5" t="s">
        <v>3077</v>
      </c>
      <c r="I103" s="5" t="s">
        <v>3078</v>
      </c>
      <c r="J103" s="5" t="s">
        <v>0</v>
      </c>
      <c r="K103" s="5" t="s">
        <v>0</v>
      </c>
    </row>
    <row r="104" ht="75" customHeight="1" spans="1:11">
      <c r="A104" s="3" t="s">
        <v>1000</v>
      </c>
      <c r="B104" s="3" t="s">
        <v>3079</v>
      </c>
      <c r="C104" s="4" t="s">
        <v>3080</v>
      </c>
      <c r="D104" s="4" t="s">
        <v>3081</v>
      </c>
      <c r="E104" s="3" t="s">
        <v>894</v>
      </c>
      <c r="F104" s="5" t="s">
        <v>85</v>
      </c>
      <c r="G104" s="5" t="s">
        <v>3070</v>
      </c>
      <c r="H104" s="5" t="s">
        <v>3082</v>
      </c>
      <c r="I104" s="5" t="s">
        <v>3083</v>
      </c>
      <c r="J104" s="5" t="s">
        <v>0</v>
      </c>
      <c r="K104" s="5" t="s">
        <v>0</v>
      </c>
    </row>
    <row r="105" ht="62.4" customHeight="1" spans="1:11">
      <c r="A105" s="3" t="s">
        <v>1008</v>
      </c>
      <c r="B105" s="3" t="s">
        <v>3084</v>
      </c>
      <c r="C105" s="4" t="s">
        <v>3085</v>
      </c>
      <c r="D105" s="4" t="s">
        <v>3086</v>
      </c>
      <c r="E105" s="3" t="s">
        <v>1208</v>
      </c>
      <c r="F105" s="5" t="s">
        <v>709</v>
      </c>
      <c r="G105" s="5" t="s">
        <v>1503</v>
      </c>
      <c r="H105" s="5" t="s">
        <v>3087</v>
      </c>
      <c r="I105" s="5" t="s">
        <v>3088</v>
      </c>
      <c r="J105" s="5" t="s">
        <v>0</v>
      </c>
      <c r="K105" s="5" t="s">
        <v>0</v>
      </c>
    </row>
    <row r="106" ht="75" customHeight="1" spans="1:11">
      <c r="A106" s="3" t="s">
        <v>1016</v>
      </c>
      <c r="B106" s="3" t="s">
        <v>3089</v>
      </c>
      <c r="C106" s="4" t="s">
        <v>3090</v>
      </c>
      <c r="D106" s="4" t="s">
        <v>3091</v>
      </c>
      <c r="E106" s="3" t="s">
        <v>1208</v>
      </c>
      <c r="F106" s="5" t="s">
        <v>89</v>
      </c>
      <c r="G106" s="5" t="s">
        <v>3092</v>
      </c>
      <c r="H106" s="5" t="s">
        <v>3093</v>
      </c>
      <c r="I106" s="5" t="s">
        <v>3094</v>
      </c>
      <c r="J106" s="5" t="s">
        <v>0</v>
      </c>
      <c r="K106" s="5" t="s">
        <v>0</v>
      </c>
    </row>
    <row r="107" ht="75" customHeight="1" spans="1:11">
      <c r="A107" s="3" t="s">
        <v>1024</v>
      </c>
      <c r="B107" s="3" t="s">
        <v>3095</v>
      </c>
      <c r="C107" s="4" t="s">
        <v>3096</v>
      </c>
      <c r="D107" s="4" t="s">
        <v>3097</v>
      </c>
      <c r="E107" s="3" t="s">
        <v>1208</v>
      </c>
      <c r="F107" s="5" t="s">
        <v>89</v>
      </c>
      <c r="G107" s="5" t="s">
        <v>3098</v>
      </c>
      <c r="H107" s="5" t="s">
        <v>3099</v>
      </c>
      <c r="I107" s="5" t="s">
        <v>3100</v>
      </c>
      <c r="J107" s="5" t="s">
        <v>0</v>
      </c>
      <c r="K107" s="5" t="s">
        <v>0</v>
      </c>
    </row>
    <row r="108" ht="62.4" customHeight="1" spans="1:11">
      <c r="A108" s="3" t="s">
        <v>1032</v>
      </c>
      <c r="B108" s="3" t="s">
        <v>3101</v>
      </c>
      <c r="C108" s="4" t="s">
        <v>3102</v>
      </c>
      <c r="D108" s="4" t="s">
        <v>3103</v>
      </c>
      <c r="E108" s="3" t="s">
        <v>1411</v>
      </c>
      <c r="F108" s="5" t="s">
        <v>85</v>
      </c>
      <c r="G108" s="5" t="s">
        <v>3104</v>
      </c>
      <c r="H108" s="5" t="s">
        <v>3105</v>
      </c>
      <c r="I108" s="5" t="s">
        <v>3106</v>
      </c>
      <c r="J108" s="5" t="s">
        <v>0</v>
      </c>
      <c r="K108" s="5" t="s">
        <v>0</v>
      </c>
    </row>
    <row r="109" ht="75" customHeight="1" spans="1:11">
      <c r="A109" s="3" t="s">
        <v>1040</v>
      </c>
      <c r="B109" s="3" t="s">
        <v>3107</v>
      </c>
      <c r="C109" s="4" t="s">
        <v>3108</v>
      </c>
      <c r="D109" s="4" t="s">
        <v>3109</v>
      </c>
      <c r="E109" s="3" t="s">
        <v>1208</v>
      </c>
      <c r="F109" s="5" t="s">
        <v>105</v>
      </c>
      <c r="G109" s="5" t="s">
        <v>3110</v>
      </c>
      <c r="H109" s="5" t="s">
        <v>3111</v>
      </c>
      <c r="I109" s="5" t="s">
        <v>3112</v>
      </c>
      <c r="J109" s="5" t="s">
        <v>0</v>
      </c>
      <c r="K109" s="5" t="s">
        <v>0</v>
      </c>
    </row>
    <row r="110" ht="75" customHeight="1" spans="1:11">
      <c r="A110" s="3" t="s">
        <v>1051</v>
      </c>
      <c r="B110" s="3" t="s">
        <v>3113</v>
      </c>
      <c r="C110" s="4" t="s">
        <v>3114</v>
      </c>
      <c r="D110" s="4" t="s">
        <v>3115</v>
      </c>
      <c r="E110" s="3" t="s">
        <v>1208</v>
      </c>
      <c r="F110" s="5" t="s">
        <v>117</v>
      </c>
      <c r="G110" s="5" t="s">
        <v>3110</v>
      </c>
      <c r="H110" s="5" t="s">
        <v>3116</v>
      </c>
      <c r="I110" s="5" t="s">
        <v>3117</v>
      </c>
      <c r="J110" s="5" t="s">
        <v>0</v>
      </c>
      <c r="K110" s="5" t="s">
        <v>0</v>
      </c>
    </row>
    <row r="111" ht="75" customHeight="1" spans="1:11">
      <c r="A111" s="3" t="s">
        <v>1374</v>
      </c>
      <c r="B111" s="3" t="s">
        <v>3118</v>
      </c>
      <c r="C111" s="4" t="s">
        <v>3119</v>
      </c>
      <c r="D111" s="4" t="s">
        <v>3120</v>
      </c>
      <c r="E111" s="3" t="s">
        <v>1208</v>
      </c>
      <c r="F111" s="5" t="s">
        <v>125</v>
      </c>
      <c r="G111" s="5" t="s">
        <v>3110</v>
      </c>
      <c r="H111" s="5" t="s">
        <v>3121</v>
      </c>
      <c r="I111" s="5" t="s">
        <v>3122</v>
      </c>
      <c r="J111" s="5" t="s">
        <v>0</v>
      </c>
      <c r="K111" s="5" t="s">
        <v>0</v>
      </c>
    </row>
    <row r="112" ht="75" customHeight="1" spans="1:11">
      <c r="A112" s="3" t="s">
        <v>1378</v>
      </c>
      <c r="B112" s="3" t="s">
        <v>3123</v>
      </c>
      <c r="C112" s="4" t="s">
        <v>3124</v>
      </c>
      <c r="D112" s="4" t="s">
        <v>3125</v>
      </c>
      <c r="E112" s="3" t="s">
        <v>1208</v>
      </c>
      <c r="F112" s="5" t="s">
        <v>109</v>
      </c>
      <c r="G112" s="5" t="s">
        <v>3110</v>
      </c>
      <c r="H112" s="5" t="s">
        <v>3126</v>
      </c>
      <c r="I112" s="5" t="s">
        <v>3127</v>
      </c>
      <c r="J112" s="5" t="s">
        <v>0</v>
      </c>
      <c r="K112" s="5" t="s">
        <v>0</v>
      </c>
    </row>
    <row r="113" ht="62.4" customHeight="1" spans="1:11">
      <c r="A113" s="3" t="s">
        <v>1382</v>
      </c>
      <c r="B113" s="3" t="s">
        <v>3128</v>
      </c>
      <c r="C113" s="4" t="s">
        <v>3129</v>
      </c>
      <c r="D113" s="4" t="s">
        <v>3130</v>
      </c>
      <c r="E113" s="3" t="s">
        <v>894</v>
      </c>
      <c r="F113" s="5" t="s">
        <v>2651</v>
      </c>
      <c r="G113" s="5" t="s">
        <v>3131</v>
      </c>
      <c r="H113" s="5" t="s">
        <v>3132</v>
      </c>
      <c r="I113" s="5" t="s">
        <v>3133</v>
      </c>
      <c r="J113" s="5" t="s">
        <v>0</v>
      </c>
      <c r="K113" s="5" t="s">
        <v>0</v>
      </c>
    </row>
    <row r="114" ht="75" customHeight="1" spans="1:11">
      <c r="A114" s="3" t="s">
        <v>1386</v>
      </c>
      <c r="B114" s="3" t="s">
        <v>3134</v>
      </c>
      <c r="C114" s="4" t="s">
        <v>3135</v>
      </c>
      <c r="D114" s="4" t="s">
        <v>3136</v>
      </c>
      <c r="E114" s="3" t="s">
        <v>894</v>
      </c>
      <c r="F114" s="5" t="s">
        <v>621</v>
      </c>
      <c r="G114" s="5" t="s">
        <v>3137</v>
      </c>
      <c r="H114" s="5" t="s">
        <v>3138</v>
      </c>
      <c r="I114" s="5" t="s">
        <v>3139</v>
      </c>
      <c r="J114" s="5" t="s">
        <v>0</v>
      </c>
      <c r="K114" s="5" t="s">
        <v>0</v>
      </c>
    </row>
    <row r="115" ht="62.4" customHeight="1" spans="1:11">
      <c r="A115" s="3" t="s">
        <v>1389</v>
      </c>
      <c r="B115" s="3" t="s">
        <v>3140</v>
      </c>
      <c r="C115" s="4" t="s">
        <v>3141</v>
      </c>
      <c r="D115" s="4" t="s">
        <v>3142</v>
      </c>
      <c r="E115" s="3" t="s">
        <v>293</v>
      </c>
      <c r="F115" s="5" t="s">
        <v>2660</v>
      </c>
      <c r="G115" s="5" t="s">
        <v>3143</v>
      </c>
      <c r="H115" s="5" t="s">
        <v>3144</v>
      </c>
      <c r="I115" s="5" t="s">
        <v>3145</v>
      </c>
      <c r="J115" s="5" t="s">
        <v>0</v>
      </c>
      <c r="K115" s="5" t="s">
        <v>0</v>
      </c>
    </row>
    <row r="116" ht="62.4" customHeight="1" spans="1:11">
      <c r="A116" s="3" t="s">
        <v>1392</v>
      </c>
      <c r="B116" s="3" t="s">
        <v>3146</v>
      </c>
      <c r="C116" s="4" t="s">
        <v>3147</v>
      </c>
      <c r="D116" s="4" t="s">
        <v>3148</v>
      </c>
      <c r="E116" s="3" t="s">
        <v>293</v>
      </c>
      <c r="F116" s="5" t="s">
        <v>2667</v>
      </c>
      <c r="G116" s="5" t="s">
        <v>3149</v>
      </c>
      <c r="H116" s="5" t="s">
        <v>3150</v>
      </c>
      <c r="I116" s="5" t="s">
        <v>3151</v>
      </c>
      <c r="J116" s="5" t="s">
        <v>0</v>
      </c>
      <c r="K116" s="5" t="s">
        <v>0</v>
      </c>
    </row>
    <row r="117" ht="62.4" customHeight="1" spans="1:11">
      <c r="A117" s="3" t="s">
        <v>1395</v>
      </c>
      <c r="B117" s="3" t="s">
        <v>3152</v>
      </c>
      <c r="C117" s="4" t="s">
        <v>3153</v>
      </c>
      <c r="D117" s="4" t="s">
        <v>3154</v>
      </c>
      <c r="E117" s="3" t="s">
        <v>293</v>
      </c>
      <c r="F117" s="5" t="s">
        <v>2674</v>
      </c>
      <c r="G117" s="5" t="s">
        <v>3155</v>
      </c>
      <c r="H117" s="5" t="s">
        <v>3156</v>
      </c>
      <c r="I117" s="5" t="s">
        <v>3157</v>
      </c>
      <c r="J117" s="5" t="s">
        <v>0</v>
      </c>
      <c r="K117" s="5" t="s">
        <v>0</v>
      </c>
    </row>
    <row r="118" ht="62.4" customHeight="1" spans="1:11">
      <c r="A118" s="3" t="s">
        <v>3158</v>
      </c>
      <c r="B118" s="3" t="s">
        <v>3159</v>
      </c>
      <c r="C118" s="4" t="s">
        <v>3160</v>
      </c>
      <c r="D118" s="4" t="s">
        <v>3161</v>
      </c>
      <c r="E118" s="3" t="s">
        <v>293</v>
      </c>
      <c r="F118" s="5" t="s">
        <v>2681</v>
      </c>
      <c r="G118" s="5" t="s">
        <v>3162</v>
      </c>
      <c r="H118" s="5" t="s">
        <v>3163</v>
      </c>
      <c r="I118" s="5" t="s">
        <v>2647</v>
      </c>
      <c r="J118" s="5" t="s">
        <v>0</v>
      </c>
      <c r="K118" s="5" t="s">
        <v>0</v>
      </c>
    </row>
    <row r="119" ht="62.4" customHeight="1" spans="1:11">
      <c r="A119" s="3" t="s">
        <v>3164</v>
      </c>
      <c r="B119" s="3" t="s">
        <v>3165</v>
      </c>
      <c r="C119" s="4" t="s">
        <v>3166</v>
      </c>
      <c r="D119" s="4" t="s">
        <v>3167</v>
      </c>
      <c r="E119" s="3" t="s">
        <v>293</v>
      </c>
      <c r="F119" s="5" t="s">
        <v>2688</v>
      </c>
      <c r="G119" s="5" t="s">
        <v>3168</v>
      </c>
      <c r="H119" s="5" t="s">
        <v>3169</v>
      </c>
      <c r="I119" s="5" t="s">
        <v>3170</v>
      </c>
      <c r="J119" s="5" t="s">
        <v>0</v>
      </c>
      <c r="K119" s="5" t="s">
        <v>0</v>
      </c>
    </row>
    <row r="120" ht="75" customHeight="1" spans="1:11">
      <c r="A120" s="3" t="s">
        <v>3171</v>
      </c>
      <c r="B120" s="3" t="s">
        <v>3172</v>
      </c>
      <c r="C120" s="4" t="s">
        <v>3173</v>
      </c>
      <c r="D120" s="4" t="s">
        <v>3174</v>
      </c>
      <c r="E120" s="3" t="s">
        <v>293</v>
      </c>
      <c r="F120" s="5" t="s">
        <v>2695</v>
      </c>
      <c r="G120" s="5" t="s">
        <v>3175</v>
      </c>
      <c r="H120" s="5" t="s">
        <v>3176</v>
      </c>
      <c r="I120" s="5" t="s">
        <v>3177</v>
      </c>
      <c r="J120" s="5" t="s">
        <v>3178</v>
      </c>
      <c r="K120" s="5" t="s">
        <v>0</v>
      </c>
    </row>
    <row r="121" ht="75" customHeight="1" spans="1:11">
      <c r="A121" s="3" t="s">
        <v>3179</v>
      </c>
      <c r="B121" s="3" t="s">
        <v>3180</v>
      </c>
      <c r="C121" s="4" t="s">
        <v>3181</v>
      </c>
      <c r="D121" s="4" t="s">
        <v>3182</v>
      </c>
      <c r="E121" s="3" t="s">
        <v>293</v>
      </c>
      <c r="F121" s="5" t="s">
        <v>2702</v>
      </c>
      <c r="G121" s="5" t="s">
        <v>547</v>
      </c>
      <c r="H121" s="5" t="s">
        <v>3183</v>
      </c>
      <c r="I121" s="5" t="s">
        <v>3184</v>
      </c>
      <c r="J121" s="5" t="s">
        <v>3185</v>
      </c>
      <c r="K121" s="5" t="s">
        <v>0</v>
      </c>
    </row>
    <row r="122" ht="75" customHeight="1" spans="1:11">
      <c r="A122" s="3" t="s">
        <v>2651</v>
      </c>
      <c r="B122" s="3" t="s">
        <v>3186</v>
      </c>
      <c r="C122" s="4" t="s">
        <v>3187</v>
      </c>
      <c r="D122" s="4" t="s">
        <v>3188</v>
      </c>
      <c r="E122" s="3" t="s">
        <v>293</v>
      </c>
      <c r="F122" s="5" t="s">
        <v>2719</v>
      </c>
      <c r="G122" s="5" t="s">
        <v>3189</v>
      </c>
      <c r="H122" s="5" t="s">
        <v>3190</v>
      </c>
      <c r="I122" s="5" t="s">
        <v>3191</v>
      </c>
      <c r="J122" s="5" t="s">
        <v>0</v>
      </c>
      <c r="K122" s="5" t="s">
        <v>0</v>
      </c>
    </row>
    <row r="123" ht="75" customHeight="1" spans="1:11">
      <c r="A123" s="3" t="s">
        <v>3192</v>
      </c>
      <c r="B123" s="3" t="s">
        <v>3193</v>
      </c>
      <c r="C123" s="4" t="s">
        <v>3194</v>
      </c>
      <c r="D123" s="4" t="s">
        <v>3195</v>
      </c>
      <c r="E123" s="3" t="s">
        <v>293</v>
      </c>
      <c r="F123" s="5" t="s">
        <v>2723</v>
      </c>
      <c r="G123" s="5" t="s">
        <v>3196</v>
      </c>
      <c r="H123" s="5" t="s">
        <v>3197</v>
      </c>
      <c r="I123" s="5" t="s">
        <v>3198</v>
      </c>
      <c r="J123" s="5" t="s">
        <v>0</v>
      </c>
      <c r="K123" s="5" t="s">
        <v>0</v>
      </c>
    </row>
    <row r="124" ht="75" customHeight="1" spans="1:11">
      <c r="A124" s="3" t="s">
        <v>3199</v>
      </c>
      <c r="B124" s="3" t="s">
        <v>3200</v>
      </c>
      <c r="C124" s="4" t="s">
        <v>3201</v>
      </c>
      <c r="D124" s="4" t="s">
        <v>3202</v>
      </c>
      <c r="E124" s="3" t="s">
        <v>293</v>
      </c>
      <c r="F124" s="5" t="s">
        <v>2729</v>
      </c>
      <c r="G124" s="5" t="s">
        <v>3203</v>
      </c>
      <c r="H124" s="5" t="s">
        <v>3204</v>
      </c>
      <c r="I124" s="5" t="s">
        <v>3205</v>
      </c>
      <c r="J124" s="5" t="s">
        <v>0</v>
      </c>
      <c r="K124" s="5" t="s">
        <v>0</v>
      </c>
    </row>
    <row r="125" ht="62.4" customHeight="1" spans="1:11">
      <c r="A125" s="3" t="s">
        <v>3206</v>
      </c>
      <c r="B125" s="3" t="s">
        <v>3207</v>
      </c>
      <c r="C125" s="4" t="s">
        <v>3208</v>
      </c>
      <c r="D125" s="4" t="s">
        <v>3209</v>
      </c>
      <c r="E125" s="3" t="s">
        <v>293</v>
      </c>
      <c r="F125" s="5" t="s">
        <v>2736</v>
      </c>
      <c r="G125" s="5" t="s">
        <v>3210</v>
      </c>
      <c r="H125" s="5" t="s">
        <v>3211</v>
      </c>
      <c r="I125" s="5" t="s">
        <v>3212</v>
      </c>
      <c r="J125" s="5" t="s">
        <v>0</v>
      </c>
      <c r="K125" s="5" t="s">
        <v>0</v>
      </c>
    </row>
    <row r="126" ht="62.4" customHeight="1" spans="1:11">
      <c r="A126" s="3" t="s">
        <v>3213</v>
      </c>
      <c r="B126" s="3" t="s">
        <v>3214</v>
      </c>
      <c r="C126" s="4" t="s">
        <v>3215</v>
      </c>
      <c r="D126" s="4" t="s">
        <v>3216</v>
      </c>
      <c r="E126" s="3" t="s">
        <v>1411</v>
      </c>
      <c r="F126" s="5" t="s">
        <v>67</v>
      </c>
      <c r="G126" s="5" t="s">
        <v>3217</v>
      </c>
      <c r="H126" s="5" t="s">
        <v>3217</v>
      </c>
      <c r="I126" s="5" t="s">
        <v>3218</v>
      </c>
      <c r="J126" s="5" t="s">
        <v>3219</v>
      </c>
      <c r="K126" s="5" t="s">
        <v>0</v>
      </c>
    </row>
    <row r="127" ht="75" customHeight="1" spans="1:11">
      <c r="A127" s="3" t="s">
        <v>3220</v>
      </c>
      <c r="B127" s="3" t="s">
        <v>3221</v>
      </c>
      <c r="C127" s="4" t="s">
        <v>3222</v>
      </c>
      <c r="D127" s="4" t="s">
        <v>3223</v>
      </c>
      <c r="E127" s="3" t="s">
        <v>1411</v>
      </c>
      <c r="F127" s="5" t="s">
        <v>67</v>
      </c>
      <c r="G127" s="5" t="s">
        <v>3217</v>
      </c>
      <c r="H127" s="5" t="s">
        <v>3217</v>
      </c>
      <c r="I127" s="5" t="s">
        <v>3218</v>
      </c>
      <c r="J127" s="5" t="s">
        <v>3219</v>
      </c>
      <c r="K127" s="5" t="s">
        <v>0</v>
      </c>
    </row>
    <row r="128" ht="62.4" customHeight="1" spans="1:11">
      <c r="A128" s="3" t="s">
        <v>3224</v>
      </c>
      <c r="B128" s="3" t="s">
        <v>3225</v>
      </c>
      <c r="C128" s="4" t="s">
        <v>3226</v>
      </c>
      <c r="D128" s="4" t="s">
        <v>3227</v>
      </c>
      <c r="E128" s="3" t="s">
        <v>1411</v>
      </c>
      <c r="F128" s="5" t="s">
        <v>109</v>
      </c>
      <c r="G128" s="5" t="s">
        <v>3228</v>
      </c>
      <c r="H128" s="5" t="s">
        <v>3229</v>
      </c>
      <c r="I128" s="5" t="s">
        <v>3230</v>
      </c>
      <c r="J128" s="5" t="s">
        <v>3231</v>
      </c>
      <c r="K128" s="5" t="s">
        <v>0</v>
      </c>
    </row>
    <row r="129" ht="62.4" customHeight="1" spans="1:11">
      <c r="A129" s="3" t="s">
        <v>3232</v>
      </c>
      <c r="B129" s="3" t="s">
        <v>3233</v>
      </c>
      <c r="C129" s="4" t="s">
        <v>3141</v>
      </c>
      <c r="D129" s="4" t="s">
        <v>3142</v>
      </c>
      <c r="E129" s="3" t="s">
        <v>293</v>
      </c>
      <c r="F129" s="5" t="s">
        <v>3234</v>
      </c>
      <c r="G129" s="5" t="s">
        <v>3143</v>
      </c>
      <c r="H129" s="5" t="s">
        <v>3235</v>
      </c>
      <c r="I129" s="5" t="s">
        <v>3236</v>
      </c>
      <c r="J129" s="5" t="s">
        <v>0</v>
      </c>
      <c r="K129" s="5" t="s">
        <v>0</v>
      </c>
    </row>
    <row r="130" ht="62.4" customHeight="1" spans="1:11">
      <c r="A130" s="3" t="s">
        <v>3237</v>
      </c>
      <c r="B130" s="3" t="s">
        <v>3238</v>
      </c>
      <c r="C130" s="4" t="s">
        <v>3239</v>
      </c>
      <c r="D130" s="4" t="s">
        <v>3240</v>
      </c>
      <c r="E130" s="3" t="s">
        <v>293</v>
      </c>
      <c r="F130" s="5" t="s">
        <v>3241</v>
      </c>
      <c r="G130" s="5" t="s">
        <v>3242</v>
      </c>
      <c r="H130" s="5" t="s">
        <v>3243</v>
      </c>
      <c r="I130" s="5" t="s">
        <v>3244</v>
      </c>
      <c r="J130" s="5" t="s">
        <v>0</v>
      </c>
      <c r="K130" s="5" t="s">
        <v>0</v>
      </c>
    </row>
    <row r="131" ht="62.4" customHeight="1" spans="1:11">
      <c r="A131" s="3" t="s">
        <v>3245</v>
      </c>
      <c r="B131" s="3" t="s">
        <v>3246</v>
      </c>
      <c r="C131" s="4" t="s">
        <v>3247</v>
      </c>
      <c r="D131" s="4" t="s">
        <v>3248</v>
      </c>
      <c r="E131" s="3" t="s">
        <v>293</v>
      </c>
      <c r="F131" s="5" t="s">
        <v>3241</v>
      </c>
      <c r="G131" s="5" t="s">
        <v>1150</v>
      </c>
      <c r="H131" s="5" t="s">
        <v>3241</v>
      </c>
      <c r="I131" s="5" t="s">
        <v>3249</v>
      </c>
      <c r="J131" s="5" t="s">
        <v>3250</v>
      </c>
      <c r="K131" s="5" t="s">
        <v>0</v>
      </c>
    </row>
    <row r="132" ht="62.4" customHeight="1" spans="1:11">
      <c r="A132" s="3" t="s">
        <v>3251</v>
      </c>
      <c r="B132" s="3" t="s">
        <v>3252</v>
      </c>
      <c r="C132" s="4" t="s">
        <v>3253</v>
      </c>
      <c r="D132" s="4" t="s">
        <v>3254</v>
      </c>
      <c r="E132" s="3" t="s">
        <v>293</v>
      </c>
      <c r="F132" s="5" t="s">
        <v>3255</v>
      </c>
      <c r="G132" s="5" t="s">
        <v>1341</v>
      </c>
      <c r="H132" s="5" t="s">
        <v>3256</v>
      </c>
      <c r="I132" s="5" t="s">
        <v>3257</v>
      </c>
      <c r="J132" s="5" t="s">
        <v>1808</v>
      </c>
      <c r="K132" s="5" t="s">
        <v>0</v>
      </c>
    </row>
    <row r="133" ht="75" customHeight="1" spans="1:11">
      <c r="A133" s="3" t="s">
        <v>3258</v>
      </c>
      <c r="B133" s="3" t="s">
        <v>3259</v>
      </c>
      <c r="C133" s="4" t="s">
        <v>3260</v>
      </c>
      <c r="D133" s="4" t="s">
        <v>3261</v>
      </c>
      <c r="E133" s="3" t="s">
        <v>293</v>
      </c>
      <c r="F133" s="5" t="s">
        <v>2817</v>
      </c>
      <c r="G133" s="5" t="s">
        <v>2155</v>
      </c>
      <c r="H133" s="5" t="s">
        <v>3262</v>
      </c>
      <c r="I133" s="5" t="s">
        <v>2819</v>
      </c>
      <c r="J133" s="5" t="s">
        <v>0</v>
      </c>
      <c r="K133" s="5" t="s">
        <v>0</v>
      </c>
    </row>
    <row r="134" ht="62.4" customHeight="1" spans="1:11">
      <c r="A134" s="3" t="s">
        <v>3263</v>
      </c>
      <c r="B134" s="3" t="s">
        <v>3264</v>
      </c>
      <c r="C134" s="4" t="s">
        <v>3265</v>
      </c>
      <c r="D134" s="4" t="s">
        <v>3266</v>
      </c>
      <c r="E134" s="3" t="s">
        <v>293</v>
      </c>
      <c r="F134" s="5" t="s">
        <v>2823</v>
      </c>
      <c r="G134" s="5" t="s">
        <v>3267</v>
      </c>
      <c r="H134" s="5" t="s">
        <v>3268</v>
      </c>
      <c r="I134" s="5" t="s">
        <v>3269</v>
      </c>
      <c r="J134" s="5" t="s">
        <v>3270</v>
      </c>
      <c r="K134" s="5" t="s">
        <v>0</v>
      </c>
    </row>
    <row r="135" ht="62.4" customHeight="1" spans="1:11">
      <c r="A135" s="3" t="s">
        <v>3271</v>
      </c>
      <c r="B135" s="3" t="s">
        <v>3272</v>
      </c>
      <c r="C135" s="4" t="s">
        <v>3273</v>
      </c>
      <c r="D135" s="4" t="s">
        <v>3274</v>
      </c>
      <c r="E135" s="3" t="s">
        <v>293</v>
      </c>
      <c r="F135" s="5" t="s">
        <v>81</v>
      </c>
      <c r="G135" s="5" t="s">
        <v>991</v>
      </c>
      <c r="H135" s="5" t="s">
        <v>3275</v>
      </c>
      <c r="I135" s="5" t="s">
        <v>3276</v>
      </c>
      <c r="J135" s="5" t="s">
        <v>0</v>
      </c>
      <c r="K135" s="5" t="s">
        <v>0</v>
      </c>
    </row>
    <row r="136" ht="62.4" customHeight="1" spans="1:11">
      <c r="A136" s="3" t="s">
        <v>3277</v>
      </c>
      <c r="B136" s="3" t="s">
        <v>3278</v>
      </c>
      <c r="C136" s="4" t="s">
        <v>3279</v>
      </c>
      <c r="D136" s="4" t="s">
        <v>3280</v>
      </c>
      <c r="E136" s="3" t="s">
        <v>293</v>
      </c>
      <c r="F136" s="5" t="s">
        <v>523</v>
      </c>
      <c r="G136" s="5" t="s">
        <v>3281</v>
      </c>
      <c r="H136" s="5" t="s">
        <v>2796</v>
      </c>
      <c r="I136" s="5" t="s">
        <v>3282</v>
      </c>
      <c r="J136" s="5" t="s">
        <v>0</v>
      </c>
      <c r="K136" s="5" t="s">
        <v>0</v>
      </c>
    </row>
    <row r="137" ht="75" customHeight="1" spans="1:11">
      <c r="A137" s="3" t="s">
        <v>3283</v>
      </c>
      <c r="B137" s="3" t="s">
        <v>3284</v>
      </c>
      <c r="C137" s="4" t="s">
        <v>3285</v>
      </c>
      <c r="D137" s="4" t="s">
        <v>3286</v>
      </c>
      <c r="E137" s="3" t="s">
        <v>293</v>
      </c>
      <c r="F137" s="5" t="s">
        <v>2841</v>
      </c>
      <c r="G137" s="5" t="s">
        <v>3267</v>
      </c>
      <c r="H137" s="5" t="s">
        <v>3287</v>
      </c>
      <c r="I137" s="5" t="s">
        <v>3288</v>
      </c>
      <c r="J137" s="5" t="s">
        <v>3289</v>
      </c>
      <c r="K137" s="5" t="s">
        <v>0</v>
      </c>
    </row>
    <row r="138" ht="75" customHeight="1" spans="1:11">
      <c r="A138" s="3" t="s">
        <v>3290</v>
      </c>
      <c r="B138" s="3" t="s">
        <v>3291</v>
      </c>
      <c r="C138" s="4" t="s">
        <v>3292</v>
      </c>
      <c r="D138" s="4" t="s">
        <v>3293</v>
      </c>
      <c r="E138" s="3" t="s">
        <v>293</v>
      </c>
      <c r="F138" s="5" t="s">
        <v>2847</v>
      </c>
      <c r="G138" s="5" t="s">
        <v>991</v>
      </c>
      <c r="H138" s="5" t="s">
        <v>3294</v>
      </c>
      <c r="I138" s="5" t="s">
        <v>3295</v>
      </c>
      <c r="J138" s="5" t="s">
        <v>0</v>
      </c>
      <c r="K138" s="5" t="s">
        <v>0</v>
      </c>
    </row>
    <row r="139" ht="75" customHeight="1" spans="1:11">
      <c r="A139" s="3" t="s">
        <v>3296</v>
      </c>
      <c r="B139" s="3" t="s">
        <v>3297</v>
      </c>
      <c r="C139" s="4" t="s">
        <v>3298</v>
      </c>
      <c r="D139" s="4" t="s">
        <v>3299</v>
      </c>
      <c r="E139" s="3" t="s">
        <v>293</v>
      </c>
      <c r="F139" s="5" t="s">
        <v>2852</v>
      </c>
      <c r="G139" s="5" t="s">
        <v>991</v>
      </c>
      <c r="H139" s="5" t="s">
        <v>3300</v>
      </c>
      <c r="I139" s="5" t="s">
        <v>3301</v>
      </c>
      <c r="J139" s="5" t="s">
        <v>0</v>
      </c>
      <c r="K139" s="5" t="s">
        <v>0</v>
      </c>
    </row>
    <row r="140" ht="75" customHeight="1" spans="1:11">
      <c r="A140" s="3" t="s">
        <v>3302</v>
      </c>
      <c r="B140" s="3" t="s">
        <v>3303</v>
      </c>
      <c r="C140" s="4" t="s">
        <v>3304</v>
      </c>
      <c r="D140" s="4" t="s">
        <v>3305</v>
      </c>
      <c r="E140" s="3" t="s">
        <v>293</v>
      </c>
      <c r="F140" s="5" t="s">
        <v>250</v>
      </c>
      <c r="G140" s="5" t="s">
        <v>3281</v>
      </c>
      <c r="H140" s="5" t="s">
        <v>3306</v>
      </c>
      <c r="I140" s="5" t="s">
        <v>3307</v>
      </c>
      <c r="J140" s="5" t="s">
        <v>0</v>
      </c>
      <c r="K140" s="5" t="s">
        <v>0</v>
      </c>
    </row>
    <row r="141" ht="75" customHeight="1" spans="1:11">
      <c r="A141" s="3" t="s">
        <v>3308</v>
      </c>
      <c r="B141" s="3" t="s">
        <v>3309</v>
      </c>
      <c r="C141" s="4" t="s">
        <v>3310</v>
      </c>
      <c r="D141" s="4" t="s">
        <v>3311</v>
      </c>
      <c r="E141" s="3" t="s">
        <v>293</v>
      </c>
      <c r="F141" s="5" t="s">
        <v>2859</v>
      </c>
      <c r="G141" s="5" t="s">
        <v>3312</v>
      </c>
      <c r="H141" s="5" t="s">
        <v>3313</v>
      </c>
      <c r="I141" s="5" t="s">
        <v>3314</v>
      </c>
      <c r="J141" s="5" t="s">
        <v>0</v>
      </c>
      <c r="K141" s="5" t="s">
        <v>0</v>
      </c>
    </row>
    <row r="142" ht="75" customHeight="1" spans="1:11">
      <c r="A142" s="3" t="s">
        <v>3315</v>
      </c>
      <c r="B142" s="3" t="s">
        <v>3316</v>
      </c>
      <c r="C142" s="4" t="s">
        <v>3317</v>
      </c>
      <c r="D142" s="4" t="s">
        <v>3318</v>
      </c>
      <c r="E142" s="3" t="s">
        <v>293</v>
      </c>
      <c r="F142" s="5" t="s">
        <v>2865</v>
      </c>
      <c r="G142" s="5" t="s">
        <v>3319</v>
      </c>
      <c r="H142" s="5" t="s">
        <v>3320</v>
      </c>
      <c r="I142" s="5" t="s">
        <v>3321</v>
      </c>
      <c r="J142" s="5" t="s">
        <v>3322</v>
      </c>
      <c r="K142" s="5" t="s">
        <v>0</v>
      </c>
    </row>
    <row r="143" ht="75" customHeight="1" spans="1:11">
      <c r="A143" s="3" t="s">
        <v>3323</v>
      </c>
      <c r="B143" s="3" t="s">
        <v>3324</v>
      </c>
      <c r="C143" s="4" t="s">
        <v>3325</v>
      </c>
      <c r="D143" s="4" t="s">
        <v>3326</v>
      </c>
      <c r="E143" s="3" t="s">
        <v>293</v>
      </c>
      <c r="F143" s="5" t="s">
        <v>2873</v>
      </c>
      <c r="G143" s="5" t="s">
        <v>2343</v>
      </c>
      <c r="H143" s="5" t="s">
        <v>3327</v>
      </c>
      <c r="I143" s="5" t="s">
        <v>3328</v>
      </c>
      <c r="J143" s="5" t="s">
        <v>1274</v>
      </c>
      <c r="K143" s="5" t="s">
        <v>0</v>
      </c>
    </row>
    <row r="144" ht="62.4" customHeight="1" spans="1:11">
      <c r="A144" s="3" t="s">
        <v>3329</v>
      </c>
      <c r="B144" s="3" t="s">
        <v>3330</v>
      </c>
      <c r="C144" s="4" t="s">
        <v>3331</v>
      </c>
      <c r="D144" s="4" t="s">
        <v>3332</v>
      </c>
      <c r="E144" s="3" t="s">
        <v>293</v>
      </c>
      <c r="F144" s="5" t="s">
        <v>2881</v>
      </c>
      <c r="G144" s="5" t="s">
        <v>3333</v>
      </c>
      <c r="H144" s="5" t="s">
        <v>3334</v>
      </c>
      <c r="I144" s="5" t="s">
        <v>2603</v>
      </c>
      <c r="J144" s="5" t="s">
        <v>3335</v>
      </c>
      <c r="K144" s="5" t="s">
        <v>0</v>
      </c>
    </row>
    <row r="145" ht="62.4" customHeight="1" spans="1:11">
      <c r="A145" s="3" t="s">
        <v>3336</v>
      </c>
      <c r="B145" s="3" t="s">
        <v>3337</v>
      </c>
      <c r="C145" s="4" t="s">
        <v>3338</v>
      </c>
      <c r="D145" s="4" t="s">
        <v>3339</v>
      </c>
      <c r="E145" s="3" t="s">
        <v>293</v>
      </c>
      <c r="F145" s="5" t="s">
        <v>2886</v>
      </c>
      <c r="G145" s="5" t="s">
        <v>3340</v>
      </c>
      <c r="H145" s="5" t="s">
        <v>3341</v>
      </c>
      <c r="I145" s="5" t="s">
        <v>3342</v>
      </c>
      <c r="J145" s="5" t="s">
        <v>2850</v>
      </c>
      <c r="K145" s="5" t="s">
        <v>0</v>
      </c>
    </row>
    <row r="146" ht="62.4" customHeight="1" spans="1:11">
      <c r="A146" s="3" t="s">
        <v>3343</v>
      </c>
      <c r="B146" s="3" t="s">
        <v>3344</v>
      </c>
      <c r="C146" s="4" t="s">
        <v>3345</v>
      </c>
      <c r="D146" s="4" t="s">
        <v>3346</v>
      </c>
      <c r="E146" s="3" t="s">
        <v>293</v>
      </c>
      <c r="F146" s="5" t="s">
        <v>2890</v>
      </c>
      <c r="G146" s="5" t="s">
        <v>3347</v>
      </c>
      <c r="H146" s="5" t="s">
        <v>3348</v>
      </c>
      <c r="I146" s="5" t="s">
        <v>3349</v>
      </c>
      <c r="J146" s="5" t="s">
        <v>2951</v>
      </c>
      <c r="K146" s="5" t="s">
        <v>0</v>
      </c>
    </row>
    <row r="147" ht="62.4" customHeight="1" spans="1:11">
      <c r="A147" s="3" t="s">
        <v>3350</v>
      </c>
      <c r="B147" s="3" t="s">
        <v>3351</v>
      </c>
      <c r="C147" s="4" t="s">
        <v>3352</v>
      </c>
      <c r="D147" s="4" t="s">
        <v>3353</v>
      </c>
      <c r="E147" s="3" t="s">
        <v>293</v>
      </c>
      <c r="F147" s="5" t="s">
        <v>2895</v>
      </c>
      <c r="G147" s="5" t="s">
        <v>1299</v>
      </c>
      <c r="H147" s="5" t="s">
        <v>3354</v>
      </c>
      <c r="I147" s="5" t="s">
        <v>3355</v>
      </c>
      <c r="J147" s="5" t="s">
        <v>1840</v>
      </c>
      <c r="K147" s="5" t="s">
        <v>0</v>
      </c>
    </row>
    <row r="148" ht="62.4" customHeight="1" spans="1:11">
      <c r="A148" s="3" t="s">
        <v>3356</v>
      </c>
      <c r="B148" s="3" t="s">
        <v>3357</v>
      </c>
      <c r="C148" s="4" t="s">
        <v>3358</v>
      </c>
      <c r="D148" s="4" t="s">
        <v>3359</v>
      </c>
      <c r="E148" s="3" t="s">
        <v>293</v>
      </c>
      <c r="F148" s="5" t="s">
        <v>2900</v>
      </c>
      <c r="G148" s="5" t="s">
        <v>1299</v>
      </c>
      <c r="H148" s="5" t="s">
        <v>3360</v>
      </c>
      <c r="I148" s="5" t="s">
        <v>3361</v>
      </c>
      <c r="J148" s="5" t="s">
        <v>3362</v>
      </c>
      <c r="K148" s="5" t="s">
        <v>0</v>
      </c>
    </row>
    <row r="149" ht="75" customHeight="1" spans="1:11">
      <c r="A149" s="3" t="s">
        <v>3363</v>
      </c>
      <c r="B149" s="3" t="s">
        <v>3364</v>
      </c>
      <c r="C149" s="4" t="s">
        <v>3365</v>
      </c>
      <c r="D149" s="4" t="s">
        <v>3366</v>
      </c>
      <c r="E149" s="3" t="s">
        <v>894</v>
      </c>
      <c r="F149" s="5" t="s">
        <v>85</v>
      </c>
      <c r="G149" s="5" t="s">
        <v>3367</v>
      </c>
      <c r="H149" s="5" t="s">
        <v>3368</v>
      </c>
      <c r="I149" s="5" t="s">
        <v>3369</v>
      </c>
      <c r="J149" s="5" t="s">
        <v>3370</v>
      </c>
      <c r="K149" s="5" t="s">
        <v>0</v>
      </c>
    </row>
    <row r="150" ht="75" customHeight="1" spans="1:11">
      <c r="A150" s="3" t="s">
        <v>3371</v>
      </c>
      <c r="B150" s="3" t="s">
        <v>3372</v>
      </c>
      <c r="C150" s="4" t="s">
        <v>3373</v>
      </c>
      <c r="D150" s="4" t="s">
        <v>3374</v>
      </c>
      <c r="E150" s="3" t="s">
        <v>894</v>
      </c>
      <c r="F150" s="5" t="s">
        <v>89</v>
      </c>
      <c r="G150" s="5" t="s">
        <v>3375</v>
      </c>
      <c r="H150" s="5" t="s">
        <v>3376</v>
      </c>
      <c r="I150" s="5" t="s">
        <v>3377</v>
      </c>
      <c r="J150" s="5" t="s">
        <v>2923</v>
      </c>
      <c r="K150" s="5" t="s">
        <v>0</v>
      </c>
    </row>
    <row r="151" ht="75" customHeight="1" spans="1:11">
      <c r="A151" s="3" t="s">
        <v>3378</v>
      </c>
      <c r="B151" s="3" t="s">
        <v>3379</v>
      </c>
      <c r="C151" s="4" t="s">
        <v>3380</v>
      </c>
      <c r="D151" s="4" t="s">
        <v>3381</v>
      </c>
      <c r="E151" s="3" t="s">
        <v>894</v>
      </c>
      <c r="F151" s="5" t="s">
        <v>81</v>
      </c>
      <c r="G151" s="5" t="s">
        <v>3375</v>
      </c>
      <c r="H151" s="5" t="s">
        <v>3382</v>
      </c>
      <c r="I151" s="5" t="s">
        <v>3383</v>
      </c>
      <c r="J151" s="5" t="s">
        <v>3384</v>
      </c>
      <c r="K151" s="5" t="s">
        <v>0</v>
      </c>
    </row>
    <row r="152" ht="62.4" customHeight="1" spans="1:11">
      <c r="A152" s="3" t="s">
        <v>3385</v>
      </c>
      <c r="B152" s="3" t="s">
        <v>3386</v>
      </c>
      <c r="C152" s="4" t="s">
        <v>3387</v>
      </c>
      <c r="D152" s="4" t="s">
        <v>3388</v>
      </c>
      <c r="E152" s="3" t="s">
        <v>894</v>
      </c>
      <c r="F152" s="5" t="s">
        <v>93</v>
      </c>
      <c r="G152" s="5" t="s">
        <v>3389</v>
      </c>
      <c r="H152" s="5" t="s">
        <v>3390</v>
      </c>
      <c r="I152" s="5" t="s">
        <v>3391</v>
      </c>
      <c r="J152" s="5" t="s">
        <v>3335</v>
      </c>
      <c r="K152" s="5" t="s">
        <v>0</v>
      </c>
    </row>
    <row r="153" ht="75" customHeight="1" spans="1:11">
      <c r="A153" s="3" t="s">
        <v>3392</v>
      </c>
      <c r="B153" s="3" t="s">
        <v>3393</v>
      </c>
      <c r="C153" s="4" t="s">
        <v>3394</v>
      </c>
      <c r="D153" s="4" t="s">
        <v>3395</v>
      </c>
      <c r="E153" s="3" t="s">
        <v>894</v>
      </c>
      <c r="F153" s="5" t="s">
        <v>67</v>
      </c>
      <c r="G153" s="5" t="s">
        <v>3396</v>
      </c>
      <c r="H153" s="5" t="s">
        <v>3396</v>
      </c>
      <c r="I153" s="5" t="s">
        <v>3397</v>
      </c>
      <c r="J153" s="5" t="s">
        <v>3398</v>
      </c>
      <c r="K153" s="5" t="s">
        <v>0</v>
      </c>
    </row>
    <row r="154" ht="75" customHeight="1" spans="1:11">
      <c r="A154" s="3" t="s">
        <v>3399</v>
      </c>
      <c r="B154" s="3" t="s">
        <v>3400</v>
      </c>
      <c r="C154" s="4" t="s">
        <v>3401</v>
      </c>
      <c r="D154" s="4" t="s">
        <v>3402</v>
      </c>
      <c r="E154" s="3" t="s">
        <v>894</v>
      </c>
      <c r="F154" s="5" t="s">
        <v>67</v>
      </c>
      <c r="G154" s="5" t="s">
        <v>3403</v>
      </c>
      <c r="H154" s="5" t="s">
        <v>3403</v>
      </c>
      <c r="I154" s="5" t="s">
        <v>3404</v>
      </c>
      <c r="J154" s="5" t="s">
        <v>1630</v>
      </c>
      <c r="K154" s="5" t="s">
        <v>0</v>
      </c>
    </row>
    <row r="155" ht="75" customHeight="1" spans="1:11">
      <c r="A155" s="3" t="s">
        <v>3405</v>
      </c>
      <c r="B155" s="3" t="s">
        <v>3406</v>
      </c>
      <c r="C155" s="4" t="s">
        <v>3407</v>
      </c>
      <c r="D155" s="4" t="s">
        <v>3408</v>
      </c>
      <c r="E155" s="3" t="s">
        <v>894</v>
      </c>
      <c r="F155" s="5" t="s">
        <v>67</v>
      </c>
      <c r="G155" s="5" t="s">
        <v>3396</v>
      </c>
      <c r="H155" s="5" t="s">
        <v>3396</v>
      </c>
      <c r="I155" s="5" t="s">
        <v>3397</v>
      </c>
      <c r="J155" s="5" t="s">
        <v>3398</v>
      </c>
      <c r="K155" s="5" t="s">
        <v>0</v>
      </c>
    </row>
    <row r="156" ht="75" customHeight="1" spans="1:11">
      <c r="A156" s="3" t="s">
        <v>3409</v>
      </c>
      <c r="B156" s="3" t="s">
        <v>3410</v>
      </c>
      <c r="C156" s="4" t="s">
        <v>3411</v>
      </c>
      <c r="D156" s="4" t="s">
        <v>3412</v>
      </c>
      <c r="E156" s="3" t="s">
        <v>894</v>
      </c>
      <c r="F156" s="5" t="s">
        <v>67</v>
      </c>
      <c r="G156" s="5" t="s">
        <v>3403</v>
      </c>
      <c r="H156" s="5" t="s">
        <v>3403</v>
      </c>
      <c r="I156" s="5" t="s">
        <v>3404</v>
      </c>
      <c r="J156" s="5" t="s">
        <v>1630</v>
      </c>
      <c r="K156" s="5" t="s">
        <v>0</v>
      </c>
    </row>
    <row r="157" ht="75" customHeight="1" spans="1:11">
      <c r="A157" s="3" t="s">
        <v>3413</v>
      </c>
      <c r="B157" s="3" t="s">
        <v>3414</v>
      </c>
      <c r="C157" s="4" t="s">
        <v>3415</v>
      </c>
      <c r="D157" s="4" t="s">
        <v>3416</v>
      </c>
      <c r="E157" s="3" t="s">
        <v>894</v>
      </c>
      <c r="F157" s="5" t="s">
        <v>89</v>
      </c>
      <c r="G157" s="5" t="s">
        <v>3417</v>
      </c>
      <c r="H157" s="5" t="s">
        <v>3418</v>
      </c>
      <c r="I157" s="5" t="s">
        <v>3419</v>
      </c>
      <c r="J157" s="5" t="s">
        <v>3420</v>
      </c>
      <c r="K157" s="5" t="s">
        <v>0</v>
      </c>
    </row>
    <row r="158" ht="75" customHeight="1" spans="1:11">
      <c r="A158" s="3" t="s">
        <v>3421</v>
      </c>
      <c r="B158" s="3" t="s">
        <v>3422</v>
      </c>
      <c r="C158" s="4" t="s">
        <v>3423</v>
      </c>
      <c r="D158" s="4" t="s">
        <v>3424</v>
      </c>
      <c r="E158" s="3" t="s">
        <v>894</v>
      </c>
      <c r="F158" s="5" t="s">
        <v>81</v>
      </c>
      <c r="G158" s="5" t="s">
        <v>1292</v>
      </c>
      <c r="H158" s="5" t="s">
        <v>3425</v>
      </c>
      <c r="I158" s="5" t="s">
        <v>3426</v>
      </c>
      <c r="J158" s="5" t="s">
        <v>3427</v>
      </c>
      <c r="K158" s="5" t="s">
        <v>0</v>
      </c>
    </row>
    <row r="159" ht="75" customHeight="1" spans="1:11">
      <c r="A159" s="3" t="s">
        <v>3428</v>
      </c>
      <c r="B159" s="3" t="s">
        <v>3429</v>
      </c>
      <c r="C159" s="4" t="s">
        <v>3430</v>
      </c>
      <c r="D159" s="4" t="s">
        <v>3431</v>
      </c>
      <c r="E159" s="3" t="s">
        <v>894</v>
      </c>
      <c r="F159" s="5" t="s">
        <v>67</v>
      </c>
      <c r="G159" s="5" t="s">
        <v>3432</v>
      </c>
      <c r="H159" s="5" t="s">
        <v>3432</v>
      </c>
      <c r="I159" s="5" t="s">
        <v>3433</v>
      </c>
      <c r="J159" s="5" t="s">
        <v>3434</v>
      </c>
      <c r="K159" s="5" t="s">
        <v>0</v>
      </c>
    </row>
    <row r="160" ht="75" customHeight="1" spans="1:11">
      <c r="A160" s="3" t="s">
        <v>3435</v>
      </c>
      <c r="B160" s="3" t="s">
        <v>3436</v>
      </c>
      <c r="C160" s="4" t="s">
        <v>3437</v>
      </c>
      <c r="D160" s="4" t="s">
        <v>3438</v>
      </c>
      <c r="E160" s="3" t="s">
        <v>894</v>
      </c>
      <c r="F160" s="5" t="s">
        <v>67</v>
      </c>
      <c r="G160" s="5" t="s">
        <v>3439</v>
      </c>
      <c r="H160" s="5" t="s">
        <v>3439</v>
      </c>
      <c r="I160" s="5" t="s">
        <v>3440</v>
      </c>
      <c r="J160" s="5" t="s">
        <v>3441</v>
      </c>
      <c r="K160" s="5" t="s">
        <v>0</v>
      </c>
    </row>
    <row r="161" ht="75" customHeight="1" spans="1:11">
      <c r="A161" s="3" t="s">
        <v>3442</v>
      </c>
      <c r="B161" s="3" t="s">
        <v>3443</v>
      </c>
      <c r="C161" s="4" t="s">
        <v>3444</v>
      </c>
      <c r="D161" s="4" t="s">
        <v>3445</v>
      </c>
      <c r="E161" s="3" t="s">
        <v>894</v>
      </c>
      <c r="F161" s="5" t="s">
        <v>89</v>
      </c>
      <c r="G161" s="5" t="s">
        <v>3446</v>
      </c>
      <c r="H161" s="5" t="s">
        <v>3447</v>
      </c>
      <c r="I161" s="5" t="s">
        <v>3448</v>
      </c>
      <c r="J161" s="5" t="s">
        <v>1277</v>
      </c>
      <c r="K161" s="5" t="s">
        <v>0</v>
      </c>
    </row>
    <row r="162" ht="75" customHeight="1" spans="1:11">
      <c r="A162" s="3" t="s">
        <v>3449</v>
      </c>
      <c r="B162" s="3" t="s">
        <v>3450</v>
      </c>
      <c r="C162" s="4" t="s">
        <v>3451</v>
      </c>
      <c r="D162" s="4" t="s">
        <v>3452</v>
      </c>
      <c r="E162" s="3" t="s">
        <v>894</v>
      </c>
      <c r="F162" s="5" t="s">
        <v>81</v>
      </c>
      <c r="G162" s="5" t="s">
        <v>3453</v>
      </c>
      <c r="H162" s="5" t="s">
        <v>3454</v>
      </c>
      <c r="I162" s="5" t="s">
        <v>3455</v>
      </c>
      <c r="J162" s="5" t="s">
        <v>2559</v>
      </c>
      <c r="K162" s="5" t="s">
        <v>0</v>
      </c>
    </row>
    <row r="163" ht="62.4" customHeight="1" spans="1:11">
      <c r="A163" s="3" t="s">
        <v>1786</v>
      </c>
      <c r="B163" s="3" t="s">
        <v>3456</v>
      </c>
      <c r="C163" s="4" t="s">
        <v>3457</v>
      </c>
      <c r="D163" s="4" t="s">
        <v>3458</v>
      </c>
      <c r="E163" s="3" t="s">
        <v>894</v>
      </c>
      <c r="F163" s="5" t="s">
        <v>89</v>
      </c>
      <c r="G163" s="5" t="s">
        <v>3459</v>
      </c>
      <c r="H163" s="5" t="s">
        <v>3460</v>
      </c>
      <c r="I163" s="5" t="s">
        <v>3461</v>
      </c>
      <c r="J163" s="5" t="s">
        <v>0</v>
      </c>
      <c r="K163" s="5" t="s">
        <v>0</v>
      </c>
    </row>
    <row r="164" ht="62.4" customHeight="1" spans="1:11">
      <c r="A164" s="3" t="s">
        <v>3462</v>
      </c>
      <c r="B164" s="3" t="s">
        <v>3463</v>
      </c>
      <c r="C164" s="4" t="s">
        <v>3464</v>
      </c>
      <c r="D164" s="4" t="s">
        <v>3465</v>
      </c>
      <c r="E164" s="3" t="s">
        <v>894</v>
      </c>
      <c r="F164" s="5" t="s">
        <v>67</v>
      </c>
      <c r="G164" s="5" t="s">
        <v>3466</v>
      </c>
      <c r="H164" s="5" t="s">
        <v>3466</v>
      </c>
      <c r="I164" s="5" t="s">
        <v>3467</v>
      </c>
      <c r="J164" s="5" t="s">
        <v>0</v>
      </c>
      <c r="K164" s="5" t="s">
        <v>0</v>
      </c>
    </row>
    <row r="165" ht="62.4" customHeight="1" spans="1:11">
      <c r="A165" s="3" t="s">
        <v>3468</v>
      </c>
      <c r="B165" s="3" t="s">
        <v>3469</v>
      </c>
      <c r="C165" s="4" t="s">
        <v>3470</v>
      </c>
      <c r="D165" s="4" t="s">
        <v>3471</v>
      </c>
      <c r="E165" s="3" t="s">
        <v>894</v>
      </c>
      <c r="F165" s="5" t="s">
        <v>67</v>
      </c>
      <c r="G165" s="5" t="s">
        <v>3472</v>
      </c>
      <c r="H165" s="5" t="s">
        <v>3472</v>
      </c>
      <c r="I165" s="5" t="s">
        <v>3473</v>
      </c>
      <c r="J165" s="5" t="s">
        <v>0</v>
      </c>
      <c r="K165" s="5" t="s">
        <v>0</v>
      </c>
    </row>
    <row r="166" ht="62.4" customHeight="1" spans="1:11">
      <c r="A166" s="3" t="s">
        <v>3474</v>
      </c>
      <c r="B166" s="3" t="s">
        <v>3475</v>
      </c>
      <c r="C166" s="4" t="s">
        <v>3476</v>
      </c>
      <c r="D166" s="4" t="s">
        <v>3477</v>
      </c>
      <c r="E166" s="3" t="s">
        <v>894</v>
      </c>
      <c r="F166" s="5" t="s">
        <v>85</v>
      </c>
      <c r="G166" s="5" t="s">
        <v>3478</v>
      </c>
      <c r="H166" s="5" t="s">
        <v>3479</v>
      </c>
      <c r="I166" s="5" t="s">
        <v>3480</v>
      </c>
      <c r="J166" s="5" t="s">
        <v>0</v>
      </c>
      <c r="K166" s="5" t="s">
        <v>0</v>
      </c>
    </row>
    <row r="167" ht="62.4" customHeight="1" spans="1:11">
      <c r="A167" s="3" t="s">
        <v>3481</v>
      </c>
      <c r="B167" s="3" t="s">
        <v>3482</v>
      </c>
      <c r="C167" s="4" t="s">
        <v>3483</v>
      </c>
      <c r="D167" s="4" t="s">
        <v>3484</v>
      </c>
      <c r="E167" s="3" t="s">
        <v>894</v>
      </c>
      <c r="F167" s="5" t="s">
        <v>67</v>
      </c>
      <c r="G167" s="5" t="s">
        <v>3485</v>
      </c>
      <c r="H167" s="5" t="s">
        <v>3485</v>
      </c>
      <c r="I167" s="5" t="s">
        <v>3486</v>
      </c>
      <c r="J167" s="5" t="s">
        <v>0</v>
      </c>
      <c r="K167" s="5" t="s">
        <v>0</v>
      </c>
    </row>
    <row r="168" ht="62.4" customHeight="1" spans="1:11">
      <c r="A168" s="3" t="s">
        <v>3487</v>
      </c>
      <c r="B168" s="3" t="s">
        <v>3488</v>
      </c>
      <c r="C168" s="4" t="s">
        <v>3489</v>
      </c>
      <c r="D168" s="4" t="s">
        <v>3490</v>
      </c>
      <c r="E168" s="3" t="s">
        <v>1709</v>
      </c>
      <c r="F168" s="5" t="s">
        <v>85</v>
      </c>
      <c r="G168" s="5" t="s">
        <v>3491</v>
      </c>
      <c r="H168" s="5" t="s">
        <v>3492</v>
      </c>
      <c r="I168" s="5" t="s">
        <v>3493</v>
      </c>
      <c r="J168" s="5" t="s">
        <v>2850</v>
      </c>
      <c r="K168" s="5" t="s">
        <v>0</v>
      </c>
    </row>
    <row r="169" ht="62.4" customHeight="1" spans="1:11">
      <c r="A169" s="3" t="s">
        <v>3494</v>
      </c>
      <c r="B169" s="3" t="s">
        <v>3495</v>
      </c>
      <c r="C169" s="4" t="s">
        <v>3496</v>
      </c>
      <c r="D169" s="4" t="s">
        <v>3497</v>
      </c>
      <c r="E169" s="3" t="s">
        <v>1709</v>
      </c>
      <c r="F169" s="5" t="s">
        <v>101</v>
      </c>
      <c r="G169" s="5" t="s">
        <v>3498</v>
      </c>
      <c r="H169" s="5" t="s">
        <v>3499</v>
      </c>
      <c r="I169" s="5" t="s">
        <v>3500</v>
      </c>
      <c r="J169" s="5" t="s">
        <v>3501</v>
      </c>
      <c r="K169" s="5" t="s">
        <v>0</v>
      </c>
    </row>
    <row r="170" ht="75" customHeight="1" spans="1:11">
      <c r="A170" s="3" t="s">
        <v>3502</v>
      </c>
      <c r="B170" s="3" t="s">
        <v>3503</v>
      </c>
      <c r="C170" s="4" t="s">
        <v>3504</v>
      </c>
      <c r="D170" s="4" t="s">
        <v>3505</v>
      </c>
      <c r="E170" s="3" t="s">
        <v>1709</v>
      </c>
      <c r="F170" s="5" t="s">
        <v>67</v>
      </c>
      <c r="G170" s="5" t="s">
        <v>3506</v>
      </c>
      <c r="H170" s="5" t="s">
        <v>3506</v>
      </c>
      <c r="I170" s="5" t="s">
        <v>3507</v>
      </c>
      <c r="J170" s="5" t="s">
        <v>492</v>
      </c>
      <c r="K170" s="5" t="s">
        <v>0</v>
      </c>
    </row>
    <row r="171" ht="75" customHeight="1" spans="1:11">
      <c r="A171" s="3" t="s">
        <v>3508</v>
      </c>
      <c r="B171" s="3" t="s">
        <v>3509</v>
      </c>
      <c r="C171" s="4" t="s">
        <v>3510</v>
      </c>
      <c r="D171" s="4" t="s">
        <v>3511</v>
      </c>
      <c r="E171" s="3" t="s">
        <v>1709</v>
      </c>
      <c r="F171" s="5" t="s">
        <v>67</v>
      </c>
      <c r="G171" s="5" t="s">
        <v>1975</v>
      </c>
      <c r="H171" s="5" t="s">
        <v>1975</v>
      </c>
      <c r="I171" s="5" t="s">
        <v>3512</v>
      </c>
      <c r="J171" s="5" t="s">
        <v>1218</v>
      </c>
      <c r="K171" s="5" t="s">
        <v>0</v>
      </c>
    </row>
    <row r="172" ht="62.4" customHeight="1" spans="1:11">
      <c r="A172" s="3" t="s">
        <v>3513</v>
      </c>
      <c r="B172" s="3" t="s">
        <v>3514</v>
      </c>
      <c r="C172" s="4" t="s">
        <v>3515</v>
      </c>
      <c r="D172" s="4" t="s">
        <v>3516</v>
      </c>
      <c r="E172" s="3" t="s">
        <v>894</v>
      </c>
      <c r="F172" s="5" t="s">
        <v>97</v>
      </c>
      <c r="G172" s="5" t="s">
        <v>3517</v>
      </c>
      <c r="H172" s="5" t="s">
        <v>3518</v>
      </c>
      <c r="I172" s="5" t="s">
        <v>3519</v>
      </c>
      <c r="J172" s="5" t="s">
        <v>0</v>
      </c>
      <c r="K172" s="5" t="s">
        <v>0</v>
      </c>
    </row>
    <row r="173" ht="17.4" customHeight="1" spans="1:11">
      <c r="A173" s="3" t="s">
        <v>0</v>
      </c>
      <c r="B173" s="3" t="s">
        <v>0</v>
      </c>
      <c r="C173" s="3" t="s">
        <v>254</v>
      </c>
      <c r="D173" s="3"/>
      <c r="E173" s="3" t="s">
        <v>0</v>
      </c>
      <c r="F173" s="5" t="s">
        <v>0</v>
      </c>
      <c r="G173" s="5" t="s">
        <v>0</v>
      </c>
      <c r="H173" s="5" t="s">
        <v>2568</v>
      </c>
      <c r="I173" s="5" t="s">
        <v>3520</v>
      </c>
      <c r="J173" s="5" t="s">
        <v>3521</v>
      </c>
      <c r="K173" s="5" t="s">
        <v>0</v>
      </c>
    </row>
    <row r="174" ht="17.4" customHeight="1" spans="1:11">
      <c r="A174" s="3" t="s">
        <v>0</v>
      </c>
      <c r="B174" s="3" t="s">
        <v>0</v>
      </c>
      <c r="C174" s="3" t="s">
        <v>3522</v>
      </c>
      <c r="D174" s="3"/>
      <c r="E174" s="3" t="s">
        <v>0</v>
      </c>
      <c r="F174" s="5" t="s">
        <v>0</v>
      </c>
      <c r="G174" s="5" t="s">
        <v>0</v>
      </c>
      <c r="H174" s="5" t="s">
        <v>0</v>
      </c>
      <c r="I174" s="5" t="s">
        <v>0</v>
      </c>
      <c r="J174" s="5" t="s">
        <v>0</v>
      </c>
      <c r="K174" s="5" t="s">
        <v>0</v>
      </c>
    </row>
    <row r="175" ht="171.6" customHeight="1" spans="1:11">
      <c r="A175" s="3" t="s">
        <v>3523</v>
      </c>
      <c r="B175" s="3" t="s">
        <v>3524</v>
      </c>
      <c r="C175" s="4" t="s">
        <v>3525</v>
      </c>
      <c r="D175" s="4" t="s">
        <v>3526</v>
      </c>
      <c r="E175" s="3" t="s">
        <v>1411</v>
      </c>
      <c r="F175" s="5" t="s">
        <v>67</v>
      </c>
      <c r="G175" s="5" t="s">
        <v>3527</v>
      </c>
      <c r="H175" s="5" t="s">
        <v>3527</v>
      </c>
      <c r="I175" s="5" t="s">
        <v>3528</v>
      </c>
      <c r="J175" s="5" t="s">
        <v>1842</v>
      </c>
      <c r="K175" s="5" t="s">
        <v>0</v>
      </c>
    </row>
    <row r="176" ht="111" customHeight="1" spans="1:11">
      <c r="A176" s="3" t="s">
        <v>3529</v>
      </c>
      <c r="B176" s="3" t="s">
        <v>3530</v>
      </c>
      <c r="C176" s="4" t="s">
        <v>3531</v>
      </c>
      <c r="D176" s="4" t="s">
        <v>3532</v>
      </c>
      <c r="E176" s="3" t="s">
        <v>1411</v>
      </c>
      <c r="F176" s="5" t="s">
        <v>67</v>
      </c>
      <c r="G176" s="5" t="s">
        <v>3527</v>
      </c>
      <c r="H176" s="5" t="s">
        <v>3527</v>
      </c>
      <c r="I176" s="5" t="s">
        <v>3528</v>
      </c>
      <c r="J176" s="5" t="s">
        <v>1842</v>
      </c>
      <c r="K176" s="5" t="s">
        <v>0</v>
      </c>
    </row>
    <row r="177" ht="99" customHeight="1" spans="1:11">
      <c r="A177" s="3" t="s">
        <v>3533</v>
      </c>
      <c r="B177" s="3" t="s">
        <v>3534</v>
      </c>
      <c r="C177" s="4" t="s">
        <v>3535</v>
      </c>
      <c r="D177" s="4" t="s">
        <v>3536</v>
      </c>
      <c r="E177" s="3" t="s">
        <v>1411</v>
      </c>
      <c r="F177" s="5" t="s">
        <v>109</v>
      </c>
      <c r="G177" s="5" t="s">
        <v>3537</v>
      </c>
      <c r="H177" s="5" t="s">
        <v>3538</v>
      </c>
      <c r="I177" s="5" t="s">
        <v>3539</v>
      </c>
      <c r="J177" s="5" t="s">
        <v>3540</v>
      </c>
      <c r="K177" s="5" t="s">
        <v>0</v>
      </c>
    </row>
    <row r="178" ht="99" customHeight="1" spans="1:11">
      <c r="A178" s="3" t="s">
        <v>3541</v>
      </c>
      <c r="B178" s="3" t="s">
        <v>3542</v>
      </c>
      <c r="C178" s="4" t="s">
        <v>2658</v>
      </c>
      <c r="D178" s="4" t="s">
        <v>2659</v>
      </c>
      <c r="E178" s="3" t="s">
        <v>293</v>
      </c>
      <c r="F178" s="5" t="s">
        <v>3234</v>
      </c>
      <c r="G178" s="5" t="s">
        <v>2661</v>
      </c>
      <c r="H178" s="5" t="s">
        <v>3543</v>
      </c>
      <c r="I178" s="5" t="s">
        <v>3544</v>
      </c>
      <c r="J178" s="5" t="s">
        <v>0</v>
      </c>
      <c r="K178" s="5" t="s">
        <v>0</v>
      </c>
    </row>
    <row r="179" ht="99" customHeight="1" spans="1:11">
      <c r="A179" s="3" t="s">
        <v>3545</v>
      </c>
      <c r="B179" s="3" t="s">
        <v>3546</v>
      </c>
      <c r="C179" s="4" t="s">
        <v>1480</v>
      </c>
      <c r="D179" s="4" t="s">
        <v>1481</v>
      </c>
      <c r="E179" s="3" t="s">
        <v>293</v>
      </c>
      <c r="F179" s="5" t="s">
        <v>3241</v>
      </c>
      <c r="G179" s="5" t="s">
        <v>1483</v>
      </c>
      <c r="H179" s="5" t="s">
        <v>3547</v>
      </c>
      <c r="I179" s="5" t="s">
        <v>3548</v>
      </c>
      <c r="J179" s="5" t="s">
        <v>0</v>
      </c>
      <c r="K179" s="5" t="s">
        <v>0</v>
      </c>
    </row>
    <row r="180" ht="99" customHeight="1" spans="1:11">
      <c r="A180" s="3" t="s">
        <v>3549</v>
      </c>
      <c r="B180" s="3" t="s">
        <v>3550</v>
      </c>
      <c r="C180" s="4" t="s">
        <v>3551</v>
      </c>
      <c r="D180" s="4" t="s">
        <v>3552</v>
      </c>
      <c r="E180" s="3" t="s">
        <v>293</v>
      </c>
      <c r="F180" s="5" t="s">
        <v>3241</v>
      </c>
      <c r="G180" s="5" t="s">
        <v>3553</v>
      </c>
      <c r="H180" s="5" t="s">
        <v>3554</v>
      </c>
      <c r="I180" s="5" t="s">
        <v>3555</v>
      </c>
      <c r="J180" s="5" t="s">
        <v>3556</v>
      </c>
      <c r="K180" s="5" t="s">
        <v>0</v>
      </c>
    </row>
    <row r="181" ht="99" customHeight="1" spans="1:11">
      <c r="A181" s="3" t="s">
        <v>3557</v>
      </c>
      <c r="B181" s="3" t="s">
        <v>3558</v>
      </c>
      <c r="C181" s="4" t="s">
        <v>3559</v>
      </c>
      <c r="D181" s="4" t="s">
        <v>3560</v>
      </c>
      <c r="E181" s="3" t="s">
        <v>293</v>
      </c>
      <c r="F181" s="5" t="s">
        <v>3255</v>
      </c>
      <c r="G181" s="5" t="s">
        <v>3561</v>
      </c>
      <c r="H181" s="5" t="s">
        <v>3562</v>
      </c>
      <c r="I181" s="5" t="s">
        <v>3563</v>
      </c>
      <c r="J181" s="5" t="s">
        <v>1135</v>
      </c>
      <c r="K181" s="5" t="s">
        <v>0</v>
      </c>
    </row>
    <row r="182" ht="99" customHeight="1" spans="1:11">
      <c r="A182" s="3" t="s">
        <v>3564</v>
      </c>
      <c r="B182" s="3" t="s">
        <v>3565</v>
      </c>
      <c r="C182" s="4" t="s">
        <v>3566</v>
      </c>
      <c r="D182" s="4" t="s">
        <v>3567</v>
      </c>
      <c r="E182" s="3" t="s">
        <v>216</v>
      </c>
      <c r="F182" s="5" t="s">
        <v>3568</v>
      </c>
      <c r="G182" s="5" t="s">
        <v>3569</v>
      </c>
      <c r="H182" s="5" t="s">
        <v>3570</v>
      </c>
      <c r="I182" s="5" t="s">
        <v>3571</v>
      </c>
      <c r="J182" s="5" t="s">
        <v>3572</v>
      </c>
      <c r="K182" s="5" t="s">
        <v>0</v>
      </c>
    </row>
    <row r="183" ht="256.8" customHeight="1" spans="1:11">
      <c r="A183" s="3" t="s">
        <v>3573</v>
      </c>
      <c r="B183" s="3" t="s">
        <v>3574</v>
      </c>
      <c r="C183" s="4" t="s">
        <v>3575</v>
      </c>
      <c r="D183" s="4" t="s">
        <v>3576</v>
      </c>
      <c r="E183" s="3" t="s">
        <v>2803</v>
      </c>
      <c r="F183" s="5" t="s">
        <v>67</v>
      </c>
      <c r="G183" s="5" t="s">
        <v>3577</v>
      </c>
      <c r="H183" s="5" t="s">
        <v>3577</v>
      </c>
      <c r="I183" s="5" t="s">
        <v>3578</v>
      </c>
      <c r="J183" s="5" t="s">
        <v>3579</v>
      </c>
      <c r="K183" s="5" t="s">
        <v>0</v>
      </c>
    </row>
    <row r="184" ht="99" customHeight="1" spans="1:11">
      <c r="A184" s="3" t="s">
        <v>3580</v>
      </c>
      <c r="B184" s="3" t="s">
        <v>3581</v>
      </c>
      <c r="C184" s="4" t="s">
        <v>2741</v>
      </c>
      <c r="D184" s="4" t="s">
        <v>2742</v>
      </c>
      <c r="E184" s="3" t="s">
        <v>293</v>
      </c>
      <c r="F184" s="5" t="s">
        <v>3582</v>
      </c>
      <c r="G184" s="5" t="s">
        <v>2744</v>
      </c>
      <c r="H184" s="5" t="s">
        <v>3583</v>
      </c>
      <c r="I184" s="5" t="s">
        <v>3584</v>
      </c>
      <c r="J184" s="5" t="s">
        <v>0</v>
      </c>
      <c r="K184" s="5" t="s">
        <v>0</v>
      </c>
    </row>
    <row r="185" ht="17.4" customHeight="1" spans="1:11">
      <c r="A185" s="3" t="s">
        <v>0</v>
      </c>
      <c r="B185" s="3" t="s">
        <v>0</v>
      </c>
      <c r="C185" s="3" t="s">
        <v>254</v>
      </c>
      <c r="D185" s="3"/>
      <c r="E185" s="3" t="s">
        <v>0</v>
      </c>
      <c r="F185" s="5" t="s">
        <v>0</v>
      </c>
      <c r="G185" s="5" t="s">
        <v>0</v>
      </c>
      <c r="H185" s="5" t="s">
        <v>2570</v>
      </c>
      <c r="I185" s="5" t="s">
        <v>3585</v>
      </c>
      <c r="J185" s="5" t="s">
        <v>3586</v>
      </c>
      <c r="K185" s="5" t="s">
        <v>0</v>
      </c>
    </row>
    <row r="186" ht="17.4" customHeight="1" spans="1:11">
      <c r="A186" s="3" t="s">
        <v>0</v>
      </c>
      <c r="B186" s="3" t="s">
        <v>0</v>
      </c>
      <c r="C186" s="3" t="s">
        <v>904</v>
      </c>
      <c r="D186" s="3"/>
      <c r="E186" s="3" t="s">
        <v>0</v>
      </c>
      <c r="F186" s="5" t="s">
        <v>0</v>
      </c>
      <c r="G186" s="5" t="s">
        <v>0</v>
      </c>
      <c r="H186" s="5" t="s">
        <v>0</v>
      </c>
      <c r="I186" s="5" t="s">
        <v>0</v>
      </c>
      <c r="J186" s="5" t="s">
        <v>0</v>
      </c>
      <c r="K186" s="5" t="s">
        <v>0</v>
      </c>
    </row>
    <row r="187" ht="26.4" customHeight="1" spans="1:11">
      <c r="A187" s="3" t="s">
        <v>3587</v>
      </c>
      <c r="B187" s="3" t="s">
        <v>3588</v>
      </c>
      <c r="C187" s="4" t="s">
        <v>1753</v>
      </c>
      <c r="D187" s="4" t="s">
        <v>0</v>
      </c>
      <c r="E187" s="3" t="s">
        <v>1117</v>
      </c>
      <c r="F187" s="5" t="s">
        <v>67</v>
      </c>
      <c r="G187" s="5" t="s">
        <v>2571</v>
      </c>
      <c r="H187" s="5" t="s">
        <v>2571</v>
      </c>
      <c r="I187" s="5" t="s">
        <v>3589</v>
      </c>
      <c r="J187" s="5" t="s">
        <v>3590</v>
      </c>
      <c r="K187" s="5" t="s">
        <v>0</v>
      </c>
    </row>
    <row r="188" ht="17.4" customHeight="1" spans="1:11">
      <c r="A188" s="3" t="s">
        <v>0</v>
      </c>
      <c r="B188" s="3" t="s">
        <v>0</v>
      </c>
      <c r="C188" s="3" t="s">
        <v>254</v>
      </c>
      <c r="D188" s="3"/>
      <c r="E188" s="3" t="s">
        <v>0</v>
      </c>
      <c r="F188" s="5" t="s">
        <v>0</v>
      </c>
      <c r="G188" s="5" t="s">
        <v>0</v>
      </c>
      <c r="H188" s="5" t="s">
        <v>2571</v>
      </c>
      <c r="I188" s="5" t="s">
        <v>3589</v>
      </c>
      <c r="J188" s="5" t="s">
        <v>3590</v>
      </c>
      <c r="K188" s="5" t="s">
        <v>0</v>
      </c>
    </row>
    <row r="189" ht="13.8" customHeight="1" spans="1:11">
      <c r="A189" s="3" t="s">
        <v>1062</v>
      </c>
      <c r="B189" s="3"/>
      <c r="C189" s="3"/>
      <c r="D189" s="3"/>
      <c r="E189" s="3"/>
      <c r="F189" s="3"/>
      <c r="G189" s="3"/>
      <c r="H189" s="5" t="s">
        <v>2565</v>
      </c>
      <c r="I189" s="5" t="s">
        <v>3591</v>
      </c>
      <c r="J189" s="5" t="s">
        <v>3592</v>
      </c>
      <c r="K189" s="5" t="s">
        <v>0</v>
      </c>
    </row>
  </sheetData>
  <mergeCells count="25">
    <mergeCell ref="A1:K1"/>
    <mergeCell ref="A2:E2"/>
    <mergeCell ref="F2:H2"/>
    <mergeCell ref="I2:K2"/>
    <mergeCell ref="G3:K3"/>
    <mergeCell ref="I4:K4"/>
    <mergeCell ref="C6:D6"/>
    <mergeCell ref="C39:D39"/>
    <mergeCell ref="C40:D40"/>
    <mergeCell ref="C95:D95"/>
    <mergeCell ref="C96:D96"/>
    <mergeCell ref="C173:D173"/>
    <mergeCell ref="C174:D174"/>
    <mergeCell ref="C185:D185"/>
    <mergeCell ref="C186:D186"/>
    <mergeCell ref="C188:D188"/>
    <mergeCell ref="A189:G18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89" max="16383" man="1"/>
  </rowBreaks>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C9" sqref="C9"/>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2564</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3593</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3594</v>
      </c>
      <c r="G6" s="3" t="s">
        <v>0</v>
      </c>
      <c r="H6" s="5" t="s">
        <v>0</v>
      </c>
      <c r="I6" s="5" t="s">
        <v>0</v>
      </c>
    </row>
    <row r="7" ht="38.4" customHeight="1" spans="1:9">
      <c r="A7" s="3" t="s">
        <v>149</v>
      </c>
      <c r="B7" s="3" t="s">
        <v>1078</v>
      </c>
      <c r="C7" s="4" t="s">
        <v>1079</v>
      </c>
      <c r="D7" s="3" t="s">
        <v>1076</v>
      </c>
      <c r="E7" s="3" t="s">
        <v>1080</v>
      </c>
      <c r="F7" s="5" t="s">
        <v>3595</v>
      </c>
      <c r="G7" s="3" t="s">
        <v>0</v>
      </c>
      <c r="H7" s="5" t="s">
        <v>0</v>
      </c>
      <c r="I7" s="5" t="s">
        <v>0</v>
      </c>
    </row>
    <row r="8" ht="38.4" customHeight="1" spans="1:9">
      <c r="A8" s="3" t="s">
        <v>152</v>
      </c>
      <c r="B8" s="3" t="s">
        <v>1082</v>
      </c>
      <c r="C8" s="4" t="s">
        <v>1083</v>
      </c>
      <c r="D8" s="3" t="s">
        <v>1076</v>
      </c>
      <c r="E8" s="3" t="s">
        <v>1084</v>
      </c>
      <c r="F8" s="5" t="s">
        <v>3596</v>
      </c>
      <c r="G8" s="3" t="s">
        <v>0</v>
      </c>
      <c r="H8" s="5" t="s">
        <v>0</v>
      </c>
      <c r="I8" s="5" t="s">
        <v>0</v>
      </c>
    </row>
    <row r="9" ht="38.4" customHeight="1" spans="1:9">
      <c r="A9" s="3" t="s">
        <v>155</v>
      </c>
      <c r="B9" s="3" t="s">
        <v>1086</v>
      </c>
      <c r="C9" s="4" t="s">
        <v>1087</v>
      </c>
      <c r="D9" s="3" t="s">
        <v>1076</v>
      </c>
      <c r="E9" s="3" t="s">
        <v>1088</v>
      </c>
      <c r="F9" s="5" t="s">
        <v>3597</v>
      </c>
      <c r="G9" s="3" t="s">
        <v>0</v>
      </c>
      <c r="H9" s="5" t="s">
        <v>0</v>
      </c>
      <c r="I9" s="5" t="s">
        <v>0</v>
      </c>
    </row>
    <row r="10" ht="17.4" customHeight="1" spans="1:9">
      <c r="A10" s="3" t="s">
        <v>81</v>
      </c>
      <c r="B10" s="3" t="s">
        <v>3598</v>
      </c>
      <c r="C10" s="4" t="s">
        <v>1091</v>
      </c>
      <c r="D10" s="3" t="s">
        <v>0</v>
      </c>
      <c r="E10" s="3" t="s">
        <v>0</v>
      </c>
      <c r="F10" s="5" t="s">
        <v>0</v>
      </c>
      <c r="G10" s="3" t="s">
        <v>0</v>
      </c>
      <c r="H10" s="5" t="s">
        <v>0</v>
      </c>
      <c r="I10" s="5" t="s">
        <v>0</v>
      </c>
    </row>
    <row r="11" ht="17.4" customHeight="1" spans="1:9">
      <c r="A11" s="3" t="s">
        <v>85</v>
      </c>
      <c r="B11" s="3" t="s">
        <v>3599</v>
      </c>
      <c r="C11" s="4" t="s">
        <v>1765</v>
      </c>
      <c r="D11" s="3" t="s">
        <v>0</v>
      </c>
      <c r="E11" s="3" t="s">
        <v>0</v>
      </c>
      <c r="F11" s="5" t="s">
        <v>0</v>
      </c>
      <c r="G11" s="3" t="s">
        <v>0</v>
      </c>
      <c r="H11" s="5" t="s">
        <v>0</v>
      </c>
      <c r="I11" s="5" t="s">
        <v>0</v>
      </c>
    </row>
    <row r="12" ht="17.4" customHeight="1" spans="1:9">
      <c r="A12" s="3" t="s">
        <v>89</v>
      </c>
      <c r="B12" s="3" t="s">
        <v>3600</v>
      </c>
      <c r="C12" s="4" t="s">
        <v>1095</v>
      </c>
      <c r="D12" s="3" t="s">
        <v>0</v>
      </c>
      <c r="E12" s="3" t="s">
        <v>0</v>
      </c>
      <c r="F12" s="5" t="s">
        <v>0</v>
      </c>
      <c r="G12" s="3" t="s">
        <v>0</v>
      </c>
      <c r="H12" s="5" t="s">
        <v>0</v>
      </c>
      <c r="I12" s="5" t="s">
        <v>0</v>
      </c>
    </row>
    <row r="13" ht="17.4" customHeight="1" spans="1:9">
      <c r="A13" s="3" t="s">
        <v>93</v>
      </c>
      <c r="B13" s="3" t="s">
        <v>3601</v>
      </c>
      <c r="C13" s="4" t="s">
        <v>1097</v>
      </c>
      <c r="D13" s="3" t="s">
        <v>0</v>
      </c>
      <c r="E13" s="3" t="s">
        <v>0</v>
      </c>
      <c r="F13" s="5" t="s">
        <v>0</v>
      </c>
      <c r="G13" s="3" t="s">
        <v>0</v>
      </c>
      <c r="H13" s="5" t="s">
        <v>0</v>
      </c>
      <c r="I13" s="5" t="s">
        <v>0</v>
      </c>
    </row>
    <row r="14" ht="17.4" customHeight="1" spans="1:9">
      <c r="A14" s="3" t="s">
        <v>97</v>
      </c>
      <c r="B14" s="3" t="s">
        <v>3602</v>
      </c>
      <c r="C14" s="4" t="s">
        <v>1101</v>
      </c>
      <c r="D14" s="3" t="s">
        <v>0</v>
      </c>
      <c r="E14" s="3" t="s">
        <v>0</v>
      </c>
      <c r="F14" s="5" t="s">
        <v>0</v>
      </c>
      <c r="G14" s="3" t="s">
        <v>0</v>
      </c>
      <c r="H14" s="5" t="s">
        <v>0</v>
      </c>
      <c r="I14" s="5" t="s">
        <v>0</v>
      </c>
    </row>
    <row r="15" ht="17.4" customHeight="1" spans="1:9">
      <c r="A15" s="3" t="s">
        <v>101</v>
      </c>
      <c r="B15" s="3" t="s">
        <v>3603</v>
      </c>
      <c r="C15" s="4" t="s">
        <v>1103</v>
      </c>
      <c r="D15" s="3" t="s">
        <v>0</v>
      </c>
      <c r="E15" s="3" t="s">
        <v>0</v>
      </c>
      <c r="F15" s="5" t="s">
        <v>0</v>
      </c>
      <c r="G15" s="3" t="s">
        <v>0</v>
      </c>
      <c r="H15" s="5" t="s">
        <v>0</v>
      </c>
      <c r="I15" s="5" t="s">
        <v>0</v>
      </c>
    </row>
    <row r="16" ht="16.2" customHeight="1" spans="1:9">
      <c r="A16" s="3" t="s">
        <v>1104</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7" sqref="A7"/>
    </sheetView>
  </sheetViews>
  <sheetFormatPr defaultColWidth="9" defaultRowHeight="14.25" customHeight="1" outlineLevelRow="2" outlineLevelCol="1"/>
  <cols>
    <col min="1" max="1" width="80.7" customWidth="1"/>
    <col min="2" max="2" width="40.3" customWidth="1"/>
  </cols>
  <sheetData>
    <row r="1" ht="33.6" customHeight="1" spans="1:2">
      <c r="A1" s="7" t="s">
        <v>56</v>
      </c>
      <c r="B1" s="7"/>
    </row>
    <row r="2" ht="42.6" customHeight="1" spans="1:2">
      <c r="A2" s="12" t="s">
        <v>57</v>
      </c>
      <c r="B2" s="13" t="s">
        <v>0</v>
      </c>
    </row>
    <row r="3" ht="409.5" customHeight="1" spans="1:2">
      <c r="A3" s="14" t="s">
        <v>58</v>
      </c>
      <c r="B3" s="14"/>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16" sqref="B16"/>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2564</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12" sqref="B12"/>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2564</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D13" sqref="D13"/>
    </sheetView>
  </sheetViews>
  <sheetFormatPr defaultColWidth="9" defaultRowHeight="14.25" customHeight="1" outlineLevelRow="4"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2564</v>
      </c>
      <c r="B2" s="8"/>
      <c r="C2" s="8"/>
      <c r="D2" s="8" t="s">
        <v>140</v>
      </c>
      <c r="E2" s="8"/>
      <c r="F2" s="9" t="s">
        <v>0</v>
      </c>
      <c r="G2" s="9"/>
    </row>
    <row r="3" ht="18.6" customHeight="1" spans="1:7">
      <c r="A3" s="3" t="s">
        <v>22</v>
      </c>
      <c r="B3" s="3" t="s">
        <v>1119</v>
      </c>
      <c r="C3" s="3" t="s">
        <v>1120</v>
      </c>
      <c r="D3" s="3" t="s">
        <v>1121</v>
      </c>
      <c r="E3" s="3" t="s">
        <v>1122</v>
      </c>
      <c r="F3" s="3" t="s">
        <v>1123</v>
      </c>
      <c r="G3" s="3" t="s">
        <v>28</v>
      </c>
    </row>
    <row r="4" ht="17.4" customHeight="1" spans="1:7">
      <c r="A4" s="3" t="s">
        <v>67</v>
      </c>
      <c r="B4" s="4" t="s">
        <v>3604</v>
      </c>
      <c r="C4" s="3" t="s">
        <v>0</v>
      </c>
      <c r="D4" s="5" t="s">
        <v>0</v>
      </c>
      <c r="E4" s="5" t="s">
        <v>0</v>
      </c>
      <c r="F4" s="5" t="s">
        <v>0</v>
      </c>
      <c r="G4" s="4" t="s">
        <v>0</v>
      </c>
    </row>
    <row r="5" ht="17.4" customHeight="1" spans="1:7">
      <c r="A5" s="3" t="s">
        <v>73</v>
      </c>
      <c r="B5" s="3"/>
      <c r="C5" s="3"/>
      <c r="D5" s="5" t="s">
        <v>0</v>
      </c>
      <c r="E5" s="3" t="s">
        <v>180</v>
      </c>
      <c r="F5" s="3" t="s">
        <v>180</v>
      </c>
      <c r="G5" s="3" t="s">
        <v>180</v>
      </c>
    </row>
  </sheetData>
  <mergeCells count="5">
    <mergeCell ref="A1:G1"/>
    <mergeCell ref="A2:C2"/>
    <mergeCell ref="D2:E2"/>
    <mergeCell ref="F2:G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7"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E10" sqref="E10:F10"/>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2564</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18" customHeight="1" spans="1:10">
      <c r="A4" s="3" t="s">
        <v>67</v>
      </c>
      <c r="B4" s="4" t="s">
        <v>3605</v>
      </c>
      <c r="C4" s="3" t="s">
        <v>1411</v>
      </c>
      <c r="D4" s="5" t="s">
        <v>67</v>
      </c>
      <c r="E4" s="3" t="s">
        <v>0</v>
      </c>
      <c r="F4" s="3"/>
      <c r="G4" s="5" t="s">
        <v>0</v>
      </c>
      <c r="H4" s="5" t="s">
        <v>0</v>
      </c>
      <c r="I4" s="5" t="s">
        <v>0</v>
      </c>
      <c r="J4" s="3" t="s">
        <v>0</v>
      </c>
    </row>
    <row r="5" ht="18" customHeight="1" spans="1:10">
      <c r="A5" s="3" t="s">
        <v>81</v>
      </c>
      <c r="B5" s="4" t="s">
        <v>2580</v>
      </c>
      <c r="C5" s="3" t="s">
        <v>1411</v>
      </c>
      <c r="D5" s="5" t="s">
        <v>67</v>
      </c>
      <c r="E5" s="3" t="s">
        <v>0</v>
      </c>
      <c r="F5" s="3"/>
      <c r="G5" s="5" t="s">
        <v>0</v>
      </c>
      <c r="H5" s="5" t="s">
        <v>0</v>
      </c>
      <c r="I5" s="5" t="s">
        <v>0</v>
      </c>
      <c r="J5" s="3" t="s">
        <v>0</v>
      </c>
    </row>
    <row r="6" ht="18" customHeight="1" spans="1:10">
      <c r="A6" s="3" t="s">
        <v>85</v>
      </c>
      <c r="B6" s="4" t="s">
        <v>1773</v>
      </c>
      <c r="C6" s="3" t="s">
        <v>1371</v>
      </c>
      <c r="D6" s="5" t="s">
        <v>1792</v>
      </c>
      <c r="E6" s="3" t="s">
        <v>0</v>
      </c>
      <c r="F6" s="3"/>
      <c r="G6" s="5" t="s">
        <v>0</v>
      </c>
      <c r="H6" s="5" t="s">
        <v>1774</v>
      </c>
      <c r="I6" s="5" t="s">
        <v>0</v>
      </c>
      <c r="J6" s="3" t="s">
        <v>0</v>
      </c>
    </row>
    <row r="7" ht="18" customHeight="1" spans="1:10">
      <c r="A7" s="3" t="s">
        <v>89</v>
      </c>
      <c r="B7" s="4" t="s">
        <v>1775</v>
      </c>
      <c r="C7" s="3" t="s">
        <v>1371</v>
      </c>
      <c r="D7" s="5" t="s">
        <v>343</v>
      </c>
      <c r="E7" s="3" t="s">
        <v>0</v>
      </c>
      <c r="F7" s="3"/>
      <c r="G7" s="5" t="s">
        <v>0</v>
      </c>
      <c r="H7" s="5" t="s">
        <v>1776</v>
      </c>
      <c r="I7" s="5" t="s">
        <v>0</v>
      </c>
      <c r="J7" s="3" t="s">
        <v>0</v>
      </c>
    </row>
    <row r="8" ht="26.4" customHeight="1" spans="1:10">
      <c r="A8" s="3" t="s">
        <v>93</v>
      </c>
      <c r="B8" s="4" t="s">
        <v>2592</v>
      </c>
      <c r="C8" s="3" t="s">
        <v>1208</v>
      </c>
      <c r="D8" s="5" t="s">
        <v>3606</v>
      </c>
      <c r="E8" s="3" t="s">
        <v>0</v>
      </c>
      <c r="F8" s="3"/>
      <c r="G8" s="5" t="s">
        <v>0</v>
      </c>
      <c r="H8" s="5" t="s">
        <v>312</v>
      </c>
      <c r="I8" s="5" t="s">
        <v>0</v>
      </c>
      <c r="J8" s="3" t="s">
        <v>0</v>
      </c>
    </row>
    <row r="9" ht="18" customHeight="1" spans="1:10">
      <c r="A9" s="3" t="s">
        <v>97</v>
      </c>
      <c r="B9" s="4" t="s">
        <v>1780</v>
      </c>
      <c r="C9" s="3" t="s">
        <v>1208</v>
      </c>
      <c r="D9" s="5" t="s">
        <v>3607</v>
      </c>
      <c r="E9" s="3" t="s">
        <v>0</v>
      </c>
      <c r="F9" s="3"/>
      <c r="G9" s="5" t="s">
        <v>0</v>
      </c>
      <c r="H9" s="5" t="s">
        <v>312</v>
      </c>
      <c r="I9" s="5" t="s">
        <v>0</v>
      </c>
      <c r="J9" s="3" t="s">
        <v>0</v>
      </c>
    </row>
    <row r="10" ht="26.4" customHeight="1" spans="1:10">
      <c r="A10" s="3" t="s">
        <v>101</v>
      </c>
      <c r="B10" s="4" t="s">
        <v>3608</v>
      </c>
      <c r="C10" s="3" t="s">
        <v>1208</v>
      </c>
      <c r="D10" s="5" t="s">
        <v>1792</v>
      </c>
      <c r="E10" s="3" t="s">
        <v>0</v>
      </c>
      <c r="F10" s="3"/>
      <c r="G10" s="5" t="s">
        <v>0</v>
      </c>
      <c r="H10" s="5" t="s">
        <v>1776</v>
      </c>
      <c r="I10" s="5" t="s">
        <v>0</v>
      </c>
      <c r="J10" s="3" t="s">
        <v>0</v>
      </c>
    </row>
    <row r="11" ht="26.4" customHeight="1" spans="1:10">
      <c r="A11" s="3" t="s">
        <v>105</v>
      </c>
      <c r="B11" s="4" t="s">
        <v>2607</v>
      </c>
      <c r="C11" s="3" t="s">
        <v>1208</v>
      </c>
      <c r="D11" s="5" t="s">
        <v>343</v>
      </c>
      <c r="E11" s="3" t="s">
        <v>0</v>
      </c>
      <c r="F11" s="3"/>
      <c r="G11" s="5" t="s">
        <v>0</v>
      </c>
      <c r="H11" s="5" t="s">
        <v>312</v>
      </c>
      <c r="I11" s="5" t="s">
        <v>0</v>
      </c>
      <c r="J11" s="3" t="s">
        <v>0</v>
      </c>
    </row>
    <row r="12" ht="18" customHeight="1" spans="1:10">
      <c r="A12" s="3" t="s">
        <v>109</v>
      </c>
      <c r="B12" s="4" t="s">
        <v>2612</v>
      </c>
      <c r="C12" s="3" t="s">
        <v>1208</v>
      </c>
      <c r="D12" s="5" t="s">
        <v>1782</v>
      </c>
      <c r="E12" s="3" t="s">
        <v>0</v>
      </c>
      <c r="F12" s="3"/>
      <c r="G12" s="5" t="s">
        <v>0</v>
      </c>
      <c r="H12" s="5" t="s">
        <v>3609</v>
      </c>
      <c r="I12" s="5" t="s">
        <v>0</v>
      </c>
      <c r="J12" s="3" t="s">
        <v>0</v>
      </c>
    </row>
    <row r="13" ht="18" customHeight="1" spans="1:10">
      <c r="A13" s="3" t="s">
        <v>113</v>
      </c>
      <c r="B13" s="4" t="s">
        <v>1445</v>
      </c>
      <c r="C13" s="3" t="s">
        <v>1208</v>
      </c>
      <c r="D13" s="5" t="s">
        <v>1789</v>
      </c>
      <c r="E13" s="3" t="s">
        <v>0</v>
      </c>
      <c r="F13" s="3"/>
      <c r="G13" s="5" t="s">
        <v>0</v>
      </c>
      <c r="H13" s="5" t="s">
        <v>1788</v>
      </c>
      <c r="I13" s="5" t="s">
        <v>0</v>
      </c>
      <c r="J13" s="3" t="s">
        <v>0</v>
      </c>
    </row>
    <row r="14" ht="18" customHeight="1" spans="1:10">
      <c r="A14" s="3" t="s">
        <v>117</v>
      </c>
      <c r="B14" s="4" t="s">
        <v>1784</v>
      </c>
      <c r="C14" s="3" t="s">
        <v>1785</v>
      </c>
      <c r="D14" s="5" t="s">
        <v>3607</v>
      </c>
      <c r="E14" s="3" t="s">
        <v>0</v>
      </c>
      <c r="F14" s="3"/>
      <c r="G14" s="5" t="s">
        <v>0</v>
      </c>
      <c r="H14" s="5" t="s">
        <v>1287</v>
      </c>
      <c r="I14" s="5" t="s">
        <v>0</v>
      </c>
      <c r="J14" s="3" t="s">
        <v>0</v>
      </c>
    </row>
    <row r="15" ht="18" customHeight="1" spans="1:10">
      <c r="A15" s="3" t="s">
        <v>121</v>
      </c>
      <c r="B15" s="4" t="s">
        <v>1451</v>
      </c>
      <c r="C15" s="3" t="s">
        <v>1208</v>
      </c>
      <c r="D15" s="5" t="s">
        <v>1789</v>
      </c>
      <c r="E15" s="3" t="s">
        <v>0</v>
      </c>
      <c r="F15" s="3"/>
      <c r="G15" s="5" t="s">
        <v>0</v>
      </c>
      <c r="H15" s="5" t="s">
        <v>1790</v>
      </c>
      <c r="I15" s="5" t="s">
        <v>0</v>
      </c>
      <c r="J15" s="3" t="s">
        <v>0</v>
      </c>
    </row>
    <row r="16" ht="18" customHeight="1" spans="1:10">
      <c r="A16" s="3" t="s">
        <v>125</v>
      </c>
      <c r="B16" s="4" t="s">
        <v>2622</v>
      </c>
      <c r="C16" s="3" t="s">
        <v>1411</v>
      </c>
      <c r="D16" s="5" t="s">
        <v>85</v>
      </c>
      <c r="E16" s="3" t="s">
        <v>0</v>
      </c>
      <c r="F16" s="3"/>
      <c r="G16" s="5" t="s">
        <v>0</v>
      </c>
      <c r="H16" s="5" t="s">
        <v>3610</v>
      </c>
      <c r="I16" s="5" t="s">
        <v>0</v>
      </c>
      <c r="J16" s="3" t="s">
        <v>0</v>
      </c>
    </row>
    <row r="17" ht="26.4" customHeight="1" spans="1:10">
      <c r="A17" s="3" t="s">
        <v>129</v>
      </c>
      <c r="B17" s="4" t="s">
        <v>3611</v>
      </c>
      <c r="C17" s="3" t="s">
        <v>1208</v>
      </c>
      <c r="D17" s="5" t="s">
        <v>3612</v>
      </c>
      <c r="E17" s="3" t="s">
        <v>0</v>
      </c>
      <c r="F17" s="3"/>
      <c r="G17" s="5" t="s">
        <v>0</v>
      </c>
      <c r="H17" s="5" t="s">
        <v>3613</v>
      </c>
      <c r="I17" s="5" t="s">
        <v>0</v>
      </c>
      <c r="J17" s="3" t="s">
        <v>0</v>
      </c>
    </row>
    <row r="18" ht="26.4" customHeight="1" spans="1:10">
      <c r="A18" s="3" t="s">
        <v>133</v>
      </c>
      <c r="B18" s="4" t="s">
        <v>3614</v>
      </c>
      <c r="C18" s="3" t="s">
        <v>1208</v>
      </c>
      <c r="D18" s="5" t="s">
        <v>3615</v>
      </c>
      <c r="E18" s="3" t="s">
        <v>0</v>
      </c>
      <c r="F18" s="3"/>
      <c r="G18" s="5" t="s">
        <v>0</v>
      </c>
      <c r="H18" s="5" t="s">
        <v>3613</v>
      </c>
      <c r="I18" s="5" t="s">
        <v>0</v>
      </c>
      <c r="J18" s="3" t="s">
        <v>0</v>
      </c>
    </row>
    <row r="19" ht="26.4" customHeight="1" spans="1:10">
      <c r="A19" s="3" t="s">
        <v>335</v>
      </c>
      <c r="B19" s="4" t="s">
        <v>3616</v>
      </c>
      <c r="C19" s="3" t="s">
        <v>1208</v>
      </c>
      <c r="D19" s="5" t="s">
        <v>508</v>
      </c>
      <c r="E19" s="3" t="s">
        <v>0</v>
      </c>
      <c r="F19" s="3"/>
      <c r="G19" s="5" t="s">
        <v>0</v>
      </c>
      <c r="H19" s="5" t="s">
        <v>3617</v>
      </c>
      <c r="I19" s="5" t="s">
        <v>0</v>
      </c>
      <c r="J19" s="3" t="s">
        <v>0</v>
      </c>
    </row>
    <row r="20" ht="26.4" customHeight="1" spans="1:10">
      <c r="A20" s="3" t="s">
        <v>344</v>
      </c>
      <c r="B20" s="4" t="s">
        <v>3618</v>
      </c>
      <c r="C20" s="3" t="s">
        <v>1208</v>
      </c>
      <c r="D20" s="5" t="s">
        <v>1866</v>
      </c>
      <c r="E20" s="3" t="s">
        <v>0</v>
      </c>
      <c r="F20" s="3"/>
      <c r="G20" s="5" t="s">
        <v>0</v>
      </c>
      <c r="H20" s="5" t="s">
        <v>1783</v>
      </c>
      <c r="I20" s="5" t="s">
        <v>0</v>
      </c>
      <c r="J20" s="3" t="s">
        <v>0</v>
      </c>
    </row>
    <row r="21" ht="18" customHeight="1" spans="1:10">
      <c r="A21" s="3" t="s">
        <v>352</v>
      </c>
      <c r="B21" s="4" t="s">
        <v>1796</v>
      </c>
      <c r="C21" s="3" t="s">
        <v>894</v>
      </c>
      <c r="D21" s="5" t="s">
        <v>3619</v>
      </c>
      <c r="E21" s="3" t="s">
        <v>0</v>
      </c>
      <c r="F21" s="3"/>
      <c r="G21" s="5" t="s">
        <v>0</v>
      </c>
      <c r="H21" s="5" t="s">
        <v>1798</v>
      </c>
      <c r="I21" s="5" t="s">
        <v>0</v>
      </c>
      <c r="J21" s="3" t="s">
        <v>0</v>
      </c>
    </row>
    <row r="22" ht="18" customHeight="1" spans="1:10">
      <c r="A22" s="3" t="s">
        <v>360</v>
      </c>
      <c r="B22" s="4" t="s">
        <v>1799</v>
      </c>
      <c r="C22" s="3" t="s">
        <v>894</v>
      </c>
      <c r="D22" s="5" t="s">
        <v>3620</v>
      </c>
      <c r="E22" s="3" t="s">
        <v>0</v>
      </c>
      <c r="F22" s="3"/>
      <c r="G22" s="5" t="s">
        <v>0</v>
      </c>
      <c r="H22" s="5" t="s">
        <v>1798</v>
      </c>
      <c r="I22" s="5" t="s">
        <v>0</v>
      </c>
      <c r="J22" s="3" t="s">
        <v>0</v>
      </c>
    </row>
    <row r="23" ht="18" customHeight="1" spans="1:10">
      <c r="A23" s="3" t="s">
        <v>368</v>
      </c>
      <c r="B23" s="4" t="s">
        <v>3621</v>
      </c>
      <c r="C23" s="3" t="s">
        <v>293</v>
      </c>
      <c r="D23" s="5" t="s">
        <v>3622</v>
      </c>
      <c r="E23" s="3" t="s">
        <v>0</v>
      </c>
      <c r="F23" s="3"/>
      <c r="G23" s="5" t="s">
        <v>0</v>
      </c>
      <c r="H23" s="5" t="s">
        <v>0</v>
      </c>
      <c r="I23" s="5" t="s">
        <v>0</v>
      </c>
      <c r="J23" s="3" t="s">
        <v>0</v>
      </c>
    </row>
    <row r="24" ht="18" customHeight="1" spans="1:10">
      <c r="A24" s="3" t="s">
        <v>377</v>
      </c>
      <c r="B24" s="4" t="s">
        <v>3623</v>
      </c>
      <c r="C24" s="3" t="s">
        <v>293</v>
      </c>
      <c r="D24" s="5" t="s">
        <v>3624</v>
      </c>
      <c r="E24" s="3" t="s">
        <v>0</v>
      </c>
      <c r="F24" s="3"/>
      <c r="G24" s="5" t="s">
        <v>0</v>
      </c>
      <c r="H24" s="5" t="s">
        <v>0</v>
      </c>
      <c r="I24" s="5" t="s">
        <v>0</v>
      </c>
      <c r="J24" s="3" t="s">
        <v>0</v>
      </c>
    </row>
    <row r="25" ht="18" customHeight="1" spans="1:10">
      <c r="A25" s="3" t="s">
        <v>385</v>
      </c>
      <c r="B25" s="4" t="s">
        <v>3625</v>
      </c>
      <c r="C25" s="3" t="s">
        <v>293</v>
      </c>
      <c r="D25" s="5" t="s">
        <v>3626</v>
      </c>
      <c r="E25" s="3" t="s">
        <v>0</v>
      </c>
      <c r="F25" s="3"/>
      <c r="G25" s="5" t="s">
        <v>0</v>
      </c>
      <c r="H25" s="5" t="s">
        <v>0</v>
      </c>
      <c r="I25" s="5" t="s">
        <v>0</v>
      </c>
      <c r="J25" s="3" t="s">
        <v>0</v>
      </c>
    </row>
    <row r="26" ht="18" customHeight="1" spans="1:10">
      <c r="A26" s="3" t="s">
        <v>392</v>
      </c>
      <c r="B26" s="4" t="s">
        <v>2686</v>
      </c>
      <c r="C26" s="3" t="s">
        <v>293</v>
      </c>
      <c r="D26" s="5" t="s">
        <v>3627</v>
      </c>
      <c r="E26" s="3" t="s">
        <v>0</v>
      </c>
      <c r="F26" s="3"/>
      <c r="G26" s="5" t="s">
        <v>0</v>
      </c>
      <c r="H26" s="5" t="s">
        <v>1160</v>
      </c>
      <c r="I26" s="5" t="s">
        <v>0</v>
      </c>
      <c r="J26" s="3" t="s">
        <v>0</v>
      </c>
    </row>
    <row r="27" ht="26.4" customHeight="1" spans="1:10">
      <c r="A27" s="3" t="s">
        <v>399</v>
      </c>
      <c r="B27" s="4" t="s">
        <v>2693</v>
      </c>
      <c r="C27" s="3" t="s">
        <v>293</v>
      </c>
      <c r="D27" s="5" t="s">
        <v>3628</v>
      </c>
      <c r="E27" s="3" t="s">
        <v>0</v>
      </c>
      <c r="F27" s="3"/>
      <c r="G27" s="5" t="s">
        <v>0</v>
      </c>
      <c r="H27" s="5" t="s">
        <v>0</v>
      </c>
      <c r="I27" s="5" t="s">
        <v>0</v>
      </c>
      <c r="J27" s="3" t="s">
        <v>0</v>
      </c>
    </row>
    <row r="28" ht="18" customHeight="1" spans="1:10">
      <c r="A28" s="3" t="s">
        <v>408</v>
      </c>
      <c r="B28" s="4" t="s">
        <v>3629</v>
      </c>
      <c r="C28" s="3" t="s">
        <v>293</v>
      </c>
      <c r="D28" s="5" t="s">
        <v>3630</v>
      </c>
      <c r="E28" s="3" t="s">
        <v>0</v>
      </c>
      <c r="F28" s="3"/>
      <c r="G28" s="5" t="s">
        <v>0</v>
      </c>
      <c r="H28" s="5" t="s">
        <v>0</v>
      </c>
      <c r="I28" s="5" t="s">
        <v>0</v>
      </c>
      <c r="J28" s="3" t="s">
        <v>0</v>
      </c>
    </row>
    <row r="29" ht="18" customHeight="1" spans="1:10">
      <c r="A29" s="3" t="s">
        <v>417</v>
      </c>
      <c r="B29" s="4" t="s">
        <v>1803</v>
      </c>
      <c r="C29" s="3" t="s">
        <v>293</v>
      </c>
      <c r="D29" s="5" t="s">
        <v>3631</v>
      </c>
      <c r="E29" s="3" t="s">
        <v>0</v>
      </c>
      <c r="F29" s="3"/>
      <c r="G29" s="5" t="s">
        <v>0</v>
      </c>
      <c r="H29" s="5" t="s">
        <v>1805</v>
      </c>
      <c r="I29" s="5" t="s">
        <v>0</v>
      </c>
      <c r="J29" s="3" t="s">
        <v>0</v>
      </c>
    </row>
    <row r="30" ht="18" customHeight="1" spans="1:10">
      <c r="A30" s="3" t="s">
        <v>427</v>
      </c>
      <c r="B30" s="4" t="s">
        <v>1806</v>
      </c>
      <c r="C30" s="3" t="s">
        <v>293</v>
      </c>
      <c r="D30" s="5" t="s">
        <v>3632</v>
      </c>
      <c r="E30" s="3" t="s">
        <v>0</v>
      </c>
      <c r="F30" s="3"/>
      <c r="G30" s="5" t="s">
        <v>0</v>
      </c>
      <c r="H30" s="5" t="s">
        <v>1808</v>
      </c>
      <c r="I30" s="5" t="s">
        <v>0</v>
      </c>
      <c r="J30" s="3" t="s">
        <v>0</v>
      </c>
    </row>
    <row r="31" ht="18" customHeight="1" spans="1:10">
      <c r="A31" s="3" t="s">
        <v>435</v>
      </c>
      <c r="B31" s="4" t="s">
        <v>3633</v>
      </c>
      <c r="C31" s="3" t="s">
        <v>293</v>
      </c>
      <c r="D31" s="5" t="s">
        <v>3634</v>
      </c>
      <c r="E31" s="3" t="s">
        <v>0</v>
      </c>
      <c r="F31" s="3"/>
      <c r="G31" s="5" t="s">
        <v>0</v>
      </c>
      <c r="H31" s="5" t="s">
        <v>3635</v>
      </c>
      <c r="I31" s="5" t="s">
        <v>0</v>
      </c>
      <c r="J31" s="3" t="s">
        <v>0</v>
      </c>
    </row>
    <row r="32" ht="26.4" customHeight="1" spans="1:10">
      <c r="A32" s="3" t="s">
        <v>444</v>
      </c>
      <c r="B32" s="4" t="s">
        <v>3636</v>
      </c>
      <c r="C32" s="3" t="s">
        <v>293</v>
      </c>
      <c r="D32" s="5" t="s">
        <v>3637</v>
      </c>
      <c r="E32" s="3" t="s">
        <v>0</v>
      </c>
      <c r="F32" s="3"/>
      <c r="G32" s="5" t="s">
        <v>0</v>
      </c>
      <c r="H32" s="5" t="s">
        <v>3638</v>
      </c>
      <c r="I32" s="5" t="s">
        <v>0</v>
      </c>
      <c r="J32" s="3" t="s">
        <v>0</v>
      </c>
    </row>
    <row r="33" ht="18" customHeight="1" spans="1:10">
      <c r="A33" s="3" t="s">
        <v>453</v>
      </c>
      <c r="B33" s="4" t="s">
        <v>3639</v>
      </c>
      <c r="C33" s="3" t="s">
        <v>894</v>
      </c>
      <c r="D33" s="5" t="s">
        <v>67</v>
      </c>
      <c r="E33" s="3" t="s">
        <v>0</v>
      </c>
      <c r="F33" s="3"/>
      <c r="G33" s="5" t="s">
        <v>0</v>
      </c>
      <c r="H33" s="5" t="s">
        <v>0</v>
      </c>
      <c r="I33" s="5" t="s">
        <v>0</v>
      </c>
      <c r="J33" s="3" t="s">
        <v>0</v>
      </c>
    </row>
    <row r="34" ht="18" customHeight="1" spans="1:10">
      <c r="A34" s="3" t="s">
        <v>461</v>
      </c>
      <c r="B34" s="4" t="s">
        <v>3531</v>
      </c>
      <c r="C34" s="3" t="s">
        <v>894</v>
      </c>
      <c r="D34" s="5" t="s">
        <v>67</v>
      </c>
      <c r="E34" s="3" t="s">
        <v>0</v>
      </c>
      <c r="F34" s="3"/>
      <c r="G34" s="5" t="s">
        <v>0</v>
      </c>
      <c r="H34" s="5" t="s">
        <v>0</v>
      </c>
      <c r="I34" s="5" t="s">
        <v>0</v>
      </c>
      <c r="J34" s="3" t="s">
        <v>0</v>
      </c>
    </row>
    <row r="35" ht="18" customHeight="1" spans="1:10">
      <c r="A35" s="3" t="s">
        <v>470</v>
      </c>
      <c r="B35" s="4" t="s">
        <v>3640</v>
      </c>
      <c r="C35" s="3" t="s">
        <v>1411</v>
      </c>
      <c r="D35" s="5" t="s">
        <v>109</v>
      </c>
      <c r="E35" s="3" t="s">
        <v>0</v>
      </c>
      <c r="F35" s="3"/>
      <c r="G35" s="5" t="s">
        <v>0</v>
      </c>
      <c r="H35" s="5" t="s">
        <v>0</v>
      </c>
      <c r="I35" s="5" t="s">
        <v>0</v>
      </c>
      <c r="J35" s="3" t="s">
        <v>0</v>
      </c>
    </row>
    <row r="36" ht="18" customHeight="1" spans="1:10">
      <c r="A36" s="3" t="s">
        <v>479</v>
      </c>
      <c r="B36" s="4" t="s">
        <v>1480</v>
      </c>
      <c r="C36" s="3" t="s">
        <v>293</v>
      </c>
      <c r="D36" s="5" t="s">
        <v>3641</v>
      </c>
      <c r="E36" s="3" t="s">
        <v>0</v>
      </c>
      <c r="F36" s="3"/>
      <c r="G36" s="5" t="s">
        <v>0</v>
      </c>
      <c r="H36" s="5" t="s">
        <v>1802</v>
      </c>
      <c r="I36" s="5" t="s">
        <v>0</v>
      </c>
      <c r="J36" s="3" t="s">
        <v>0</v>
      </c>
    </row>
    <row r="37" ht="18" customHeight="1" spans="1:10">
      <c r="A37" s="3" t="s">
        <v>488</v>
      </c>
      <c r="B37" s="4" t="s">
        <v>3642</v>
      </c>
      <c r="C37" s="3" t="s">
        <v>293</v>
      </c>
      <c r="D37" s="5" t="s">
        <v>3643</v>
      </c>
      <c r="E37" s="3" t="s">
        <v>0</v>
      </c>
      <c r="F37" s="3"/>
      <c r="G37" s="5" t="s">
        <v>0</v>
      </c>
      <c r="H37" s="5" t="s">
        <v>0</v>
      </c>
      <c r="I37" s="5" t="s">
        <v>0</v>
      </c>
      <c r="J37" s="3" t="s">
        <v>0</v>
      </c>
    </row>
    <row r="38" ht="18" customHeight="1" spans="1:10">
      <c r="A38" s="3" t="s">
        <v>500</v>
      </c>
      <c r="B38" s="4" t="s">
        <v>3644</v>
      </c>
      <c r="C38" s="3" t="s">
        <v>293</v>
      </c>
      <c r="D38" s="5" t="s">
        <v>3645</v>
      </c>
      <c r="E38" s="3" t="s">
        <v>0</v>
      </c>
      <c r="F38" s="3"/>
      <c r="G38" s="5" t="s">
        <v>0</v>
      </c>
      <c r="H38" s="5" t="s">
        <v>0</v>
      </c>
      <c r="I38" s="5" t="s">
        <v>0</v>
      </c>
      <c r="J38" s="3" t="s">
        <v>0</v>
      </c>
    </row>
    <row r="39" ht="18" customHeight="1" spans="1:10">
      <c r="A39" s="3" t="s">
        <v>509</v>
      </c>
      <c r="B39" s="4" t="s">
        <v>3566</v>
      </c>
      <c r="C39" s="3" t="s">
        <v>216</v>
      </c>
      <c r="D39" s="5" t="s">
        <v>3568</v>
      </c>
      <c r="E39" s="3" t="s">
        <v>0</v>
      </c>
      <c r="F39" s="3"/>
      <c r="G39" s="5" t="s">
        <v>0</v>
      </c>
      <c r="H39" s="5" t="s">
        <v>0</v>
      </c>
      <c r="I39" s="5" t="s">
        <v>0</v>
      </c>
      <c r="J39" s="3" t="s">
        <v>0</v>
      </c>
    </row>
    <row r="40" ht="18" customHeight="1" spans="1:10">
      <c r="A40" s="3" t="s">
        <v>519</v>
      </c>
      <c r="B40" s="4" t="s">
        <v>1132</v>
      </c>
      <c r="C40" s="3" t="s">
        <v>1133</v>
      </c>
      <c r="D40" s="5" t="s">
        <v>3646</v>
      </c>
      <c r="E40" s="3" t="s">
        <v>0</v>
      </c>
      <c r="F40" s="3"/>
      <c r="G40" s="5" t="s">
        <v>0</v>
      </c>
      <c r="H40" s="5" t="s">
        <v>1135</v>
      </c>
      <c r="I40" s="5" t="s">
        <v>0</v>
      </c>
      <c r="J40" s="3" t="s">
        <v>0</v>
      </c>
    </row>
    <row r="41" ht="18" customHeight="1" spans="1:10">
      <c r="A41" s="3" t="s">
        <v>527</v>
      </c>
      <c r="B41" s="4" t="s">
        <v>1136</v>
      </c>
      <c r="C41" s="3" t="s">
        <v>225</v>
      </c>
      <c r="D41" s="5" t="s">
        <v>3647</v>
      </c>
      <c r="E41" s="3" t="s">
        <v>0</v>
      </c>
      <c r="F41" s="3"/>
      <c r="G41" s="5" t="s">
        <v>0</v>
      </c>
      <c r="H41" s="5" t="s">
        <v>1138</v>
      </c>
      <c r="I41" s="5" t="s">
        <v>0</v>
      </c>
      <c r="J41" s="3" t="s">
        <v>0</v>
      </c>
    </row>
    <row r="42" ht="18" customHeight="1" spans="1:10">
      <c r="A42" s="3" t="s">
        <v>534</v>
      </c>
      <c r="B42" s="4" t="s">
        <v>1139</v>
      </c>
      <c r="C42" s="3" t="s">
        <v>1133</v>
      </c>
      <c r="D42" s="5" t="s">
        <v>3648</v>
      </c>
      <c r="E42" s="3" t="s">
        <v>0</v>
      </c>
      <c r="F42" s="3"/>
      <c r="G42" s="5" t="s">
        <v>0</v>
      </c>
      <c r="H42" s="5" t="s">
        <v>1141</v>
      </c>
      <c r="I42" s="5" t="s">
        <v>0</v>
      </c>
      <c r="J42" s="3" t="s">
        <v>0</v>
      </c>
    </row>
    <row r="43" ht="18" customHeight="1" spans="1:10">
      <c r="A43" s="3" t="s">
        <v>543</v>
      </c>
      <c r="B43" s="4" t="s">
        <v>1147</v>
      </c>
      <c r="C43" s="3" t="s">
        <v>1148</v>
      </c>
      <c r="D43" s="5" t="s">
        <v>3649</v>
      </c>
      <c r="E43" s="3" t="s">
        <v>0</v>
      </c>
      <c r="F43" s="3"/>
      <c r="G43" s="5" t="s">
        <v>0</v>
      </c>
      <c r="H43" s="5" t="s">
        <v>1150</v>
      </c>
      <c r="I43" s="5" t="s">
        <v>0</v>
      </c>
      <c r="J43" s="3" t="s">
        <v>0</v>
      </c>
    </row>
    <row r="44" ht="18" customHeight="1" spans="1:10">
      <c r="A44" s="3" t="s">
        <v>552</v>
      </c>
      <c r="B44" s="4" t="s">
        <v>1153</v>
      </c>
      <c r="C44" s="3" t="s">
        <v>1143</v>
      </c>
      <c r="D44" s="5" t="s">
        <v>3650</v>
      </c>
      <c r="E44" s="3" t="s">
        <v>0</v>
      </c>
      <c r="F44" s="3"/>
      <c r="G44" s="5" t="s">
        <v>0</v>
      </c>
      <c r="H44" s="5" t="s">
        <v>0</v>
      </c>
      <c r="I44" s="5" t="s">
        <v>0</v>
      </c>
      <c r="J44" s="3" t="s">
        <v>0</v>
      </c>
    </row>
    <row r="45" ht="18" customHeight="1" spans="1:10">
      <c r="A45" s="3" t="s">
        <v>561</v>
      </c>
      <c r="B45" s="4" t="s">
        <v>3651</v>
      </c>
      <c r="C45" s="3" t="s">
        <v>421</v>
      </c>
      <c r="D45" s="5" t="s">
        <v>2527</v>
      </c>
      <c r="E45" s="3" t="s">
        <v>0</v>
      </c>
      <c r="F45" s="3"/>
      <c r="G45" s="5" t="s">
        <v>0</v>
      </c>
      <c r="H45" s="5" t="s">
        <v>0</v>
      </c>
      <c r="I45" s="5" t="s">
        <v>0</v>
      </c>
      <c r="J45" s="3" t="s">
        <v>0</v>
      </c>
    </row>
    <row r="46" ht="18" customHeight="1" spans="1:10">
      <c r="A46" s="3" t="s">
        <v>573</v>
      </c>
      <c r="B46" s="4" t="s">
        <v>3652</v>
      </c>
      <c r="C46" s="3" t="s">
        <v>1172</v>
      </c>
      <c r="D46" s="5" t="s">
        <v>3653</v>
      </c>
      <c r="E46" s="3" t="s">
        <v>0</v>
      </c>
      <c r="F46" s="3"/>
      <c r="G46" s="5" t="s">
        <v>0</v>
      </c>
      <c r="H46" s="5" t="s">
        <v>2561</v>
      </c>
      <c r="I46" s="5" t="s">
        <v>0</v>
      </c>
      <c r="J46" s="3" t="s">
        <v>0</v>
      </c>
    </row>
    <row r="47" ht="18" customHeight="1" spans="1:10">
      <c r="A47" s="3" t="s">
        <v>581</v>
      </c>
      <c r="B47" s="4" t="s">
        <v>3654</v>
      </c>
      <c r="C47" s="3" t="s">
        <v>421</v>
      </c>
      <c r="D47" s="5" t="s">
        <v>3655</v>
      </c>
      <c r="E47" s="3" t="s">
        <v>0</v>
      </c>
      <c r="F47" s="3"/>
      <c r="G47" s="5" t="s">
        <v>0</v>
      </c>
      <c r="H47" s="5" t="s">
        <v>0</v>
      </c>
      <c r="I47" s="5" t="s">
        <v>0</v>
      </c>
      <c r="J47" s="3" t="s">
        <v>0</v>
      </c>
    </row>
    <row r="48" ht="18" customHeight="1" spans="1:10">
      <c r="A48" s="3" t="s">
        <v>589</v>
      </c>
      <c r="B48" s="4" t="s">
        <v>1171</v>
      </c>
      <c r="C48" s="3" t="s">
        <v>1172</v>
      </c>
      <c r="D48" s="5" t="s">
        <v>3656</v>
      </c>
      <c r="E48" s="3" t="s">
        <v>0</v>
      </c>
      <c r="F48" s="3"/>
      <c r="G48" s="5" t="s">
        <v>0</v>
      </c>
      <c r="H48" s="5" t="s">
        <v>1174</v>
      </c>
      <c r="I48" s="5" t="s">
        <v>0</v>
      </c>
      <c r="J48" s="3" t="s">
        <v>0</v>
      </c>
    </row>
    <row r="49" ht="18" customHeight="1" spans="1:10">
      <c r="A49" s="3" t="s">
        <v>598</v>
      </c>
      <c r="B49" s="4" t="s">
        <v>3657</v>
      </c>
      <c r="C49" s="3" t="s">
        <v>1208</v>
      </c>
      <c r="D49" s="5" t="s">
        <v>0</v>
      </c>
      <c r="E49" s="3" t="s">
        <v>0</v>
      </c>
      <c r="F49" s="3"/>
      <c r="G49" s="5" t="s">
        <v>0</v>
      </c>
      <c r="H49" s="5" t="s">
        <v>3658</v>
      </c>
      <c r="I49" s="5" t="s">
        <v>0</v>
      </c>
      <c r="J49" s="3" t="s">
        <v>0</v>
      </c>
    </row>
    <row r="50" ht="18" customHeight="1" spans="1:10">
      <c r="A50" s="3" t="s">
        <v>606</v>
      </c>
      <c r="B50" s="4" t="s">
        <v>3659</v>
      </c>
      <c r="C50" s="3" t="s">
        <v>1411</v>
      </c>
      <c r="D50" s="5" t="s">
        <v>0</v>
      </c>
      <c r="E50" s="3" t="s">
        <v>0</v>
      </c>
      <c r="F50" s="3"/>
      <c r="G50" s="5" t="s">
        <v>0</v>
      </c>
      <c r="H50" s="5" t="s">
        <v>3660</v>
      </c>
      <c r="I50" s="5" t="s">
        <v>0</v>
      </c>
      <c r="J50" s="3" t="s">
        <v>0</v>
      </c>
    </row>
    <row r="51" ht="18" customHeight="1" spans="1:10">
      <c r="A51" s="3" t="s">
        <v>614</v>
      </c>
      <c r="B51" s="4" t="s">
        <v>3661</v>
      </c>
      <c r="C51" s="3" t="s">
        <v>1411</v>
      </c>
      <c r="D51" s="5" t="s">
        <v>0</v>
      </c>
      <c r="E51" s="3" t="s">
        <v>0</v>
      </c>
      <c r="F51" s="3"/>
      <c r="G51" s="5" t="s">
        <v>0</v>
      </c>
      <c r="H51" s="5" t="s">
        <v>3662</v>
      </c>
      <c r="I51" s="5" t="s">
        <v>0</v>
      </c>
      <c r="J51" s="3" t="s">
        <v>0</v>
      </c>
    </row>
    <row r="52" ht="18" customHeight="1" spans="1:10">
      <c r="A52" s="3" t="s">
        <v>621</v>
      </c>
      <c r="B52" s="4" t="s">
        <v>3663</v>
      </c>
      <c r="C52" s="3" t="s">
        <v>1411</v>
      </c>
      <c r="D52" s="5" t="s">
        <v>0</v>
      </c>
      <c r="E52" s="3" t="s">
        <v>0</v>
      </c>
      <c r="F52" s="3"/>
      <c r="G52" s="5" t="s">
        <v>0</v>
      </c>
      <c r="H52" s="5" t="s">
        <v>3664</v>
      </c>
      <c r="I52" s="5" t="s">
        <v>0</v>
      </c>
      <c r="J52" s="3" t="s">
        <v>0</v>
      </c>
    </row>
    <row r="53" ht="18" customHeight="1" spans="1:10">
      <c r="A53" s="3" t="s">
        <v>625</v>
      </c>
      <c r="B53" s="4" t="s">
        <v>1791</v>
      </c>
      <c r="C53" s="3" t="s">
        <v>1208</v>
      </c>
      <c r="D53" s="5" t="s">
        <v>0</v>
      </c>
      <c r="E53" s="3" t="s">
        <v>0</v>
      </c>
      <c r="F53" s="3"/>
      <c r="G53" s="5" t="s">
        <v>0</v>
      </c>
      <c r="H53" s="5" t="s">
        <v>1793</v>
      </c>
      <c r="I53" s="5" t="s">
        <v>0</v>
      </c>
      <c r="J53" s="3" t="s">
        <v>0</v>
      </c>
    </row>
    <row r="54" ht="18" customHeight="1" spans="1:10">
      <c r="A54" s="3" t="s">
        <v>636</v>
      </c>
      <c r="B54" s="4" t="s">
        <v>3665</v>
      </c>
      <c r="C54" s="3" t="s">
        <v>894</v>
      </c>
      <c r="D54" s="5" t="s">
        <v>0</v>
      </c>
      <c r="E54" s="3" t="s">
        <v>0</v>
      </c>
      <c r="F54" s="3"/>
      <c r="G54" s="5" t="s">
        <v>0</v>
      </c>
      <c r="H54" s="5" t="s">
        <v>1795</v>
      </c>
      <c r="I54" s="5" t="s">
        <v>0</v>
      </c>
      <c r="J54" s="3" t="s">
        <v>0</v>
      </c>
    </row>
    <row r="55" ht="18" customHeight="1" spans="1:10">
      <c r="A55" s="3" t="s">
        <v>645</v>
      </c>
      <c r="B55" s="4" t="s">
        <v>3666</v>
      </c>
      <c r="C55" s="3" t="s">
        <v>1411</v>
      </c>
      <c r="D55" s="5" t="s">
        <v>0</v>
      </c>
      <c r="E55" s="3" t="s">
        <v>0</v>
      </c>
      <c r="F55" s="3"/>
      <c r="G55" s="5" t="s">
        <v>0</v>
      </c>
      <c r="H55" s="5" t="s">
        <v>3667</v>
      </c>
      <c r="I55" s="5" t="s">
        <v>0</v>
      </c>
      <c r="J55" s="3" t="s">
        <v>0</v>
      </c>
    </row>
    <row r="56" ht="18" customHeight="1" spans="1:10">
      <c r="A56" s="3" t="s">
        <v>654</v>
      </c>
      <c r="B56" s="4" t="s">
        <v>3668</v>
      </c>
      <c r="C56" s="3" t="s">
        <v>894</v>
      </c>
      <c r="D56" s="5" t="s">
        <v>0</v>
      </c>
      <c r="E56" s="3" t="s">
        <v>0</v>
      </c>
      <c r="F56" s="3"/>
      <c r="G56" s="5" t="s">
        <v>0</v>
      </c>
      <c r="H56" s="5" t="s">
        <v>1862</v>
      </c>
      <c r="I56" s="5" t="s">
        <v>0</v>
      </c>
      <c r="J56" s="3" t="s">
        <v>0</v>
      </c>
    </row>
    <row r="57" ht="18" customHeight="1" spans="1:10">
      <c r="A57" s="3" t="s">
        <v>662</v>
      </c>
      <c r="B57" s="4" t="s">
        <v>3669</v>
      </c>
      <c r="C57" s="3" t="s">
        <v>894</v>
      </c>
      <c r="D57" s="5" t="s">
        <v>0</v>
      </c>
      <c r="E57" s="3" t="s">
        <v>0</v>
      </c>
      <c r="F57" s="3"/>
      <c r="G57" s="5" t="s">
        <v>0</v>
      </c>
      <c r="H57" s="5" t="s">
        <v>1795</v>
      </c>
      <c r="I57" s="5" t="s">
        <v>0</v>
      </c>
      <c r="J57" s="3" t="s">
        <v>0</v>
      </c>
    </row>
    <row r="58" ht="18" customHeight="1" spans="1:10">
      <c r="A58" s="3" t="s">
        <v>671</v>
      </c>
      <c r="B58" s="4" t="s">
        <v>3670</v>
      </c>
      <c r="C58" s="3" t="s">
        <v>894</v>
      </c>
      <c r="D58" s="5" t="s">
        <v>0</v>
      </c>
      <c r="E58" s="3" t="s">
        <v>0</v>
      </c>
      <c r="F58" s="3"/>
      <c r="G58" s="5" t="s">
        <v>0</v>
      </c>
      <c r="H58" s="5" t="s">
        <v>3671</v>
      </c>
      <c r="I58" s="5" t="s">
        <v>0</v>
      </c>
      <c r="J58" s="3" t="s">
        <v>0</v>
      </c>
    </row>
    <row r="59" ht="18" customHeight="1" spans="1:10">
      <c r="A59" s="3" t="s">
        <v>680</v>
      </c>
      <c r="B59" s="4" t="s">
        <v>3672</v>
      </c>
      <c r="C59" s="3" t="s">
        <v>894</v>
      </c>
      <c r="D59" s="5" t="s">
        <v>0</v>
      </c>
      <c r="E59" s="3" t="s">
        <v>0</v>
      </c>
      <c r="F59" s="3"/>
      <c r="G59" s="5" t="s">
        <v>0</v>
      </c>
      <c r="H59" s="5" t="s">
        <v>3673</v>
      </c>
      <c r="I59" s="5" t="s">
        <v>0</v>
      </c>
      <c r="J59" s="3" t="s">
        <v>0</v>
      </c>
    </row>
    <row r="60" ht="18" customHeight="1" spans="1:10">
      <c r="A60" s="3" t="s">
        <v>687</v>
      </c>
      <c r="B60" s="4" t="s">
        <v>3674</v>
      </c>
      <c r="C60" s="3" t="s">
        <v>894</v>
      </c>
      <c r="D60" s="5" t="s">
        <v>0</v>
      </c>
      <c r="E60" s="3" t="s">
        <v>0</v>
      </c>
      <c r="F60" s="3"/>
      <c r="G60" s="5" t="s">
        <v>0</v>
      </c>
      <c r="H60" s="5" t="s">
        <v>2520</v>
      </c>
      <c r="I60" s="5" t="s">
        <v>0</v>
      </c>
      <c r="J60" s="3" t="s">
        <v>0</v>
      </c>
    </row>
    <row r="61" ht="18" customHeight="1" spans="1:10">
      <c r="A61" s="3" t="s">
        <v>695</v>
      </c>
      <c r="B61" s="4" t="s">
        <v>3675</v>
      </c>
      <c r="C61" s="3" t="s">
        <v>894</v>
      </c>
      <c r="D61" s="5" t="s">
        <v>0</v>
      </c>
      <c r="E61" s="3" t="s">
        <v>0</v>
      </c>
      <c r="F61" s="3"/>
      <c r="G61" s="5" t="s">
        <v>0</v>
      </c>
      <c r="H61" s="5" t="s">
        <v>3676</v>
      </c>
      <c r="I61" s="5" t="s">
        <v>0</v>
      </c>
      <c r="J61" s="3" t="s">
        <v>0</v>
      </c>
    </row>
    <row r="62" ht="18" customHeight="1" spans="1:10">
      <c r="A62" s="3" t="s">
        <v>702</v>
      </c>
      <c r="B62" s="4" t="s">
        <v>3677</v>
      </c>
      <c r="C62" s="3" t="s">
        <v>894</v>
      </c>
      <c r="D62" s="5" t="s">
        <v>0</v>
      </c>
      <c r="E62" s="3" t="s">
        <v>0</v>
      </c>
      <c r="F62" s="3"/>
      <c r="G62" s="5" t="s">
        <v>0</v>
      </c>
      <c r="H62" s="5" t="s">
        <v>3678</v>
      </c>
      <c r="I62" s="5" t="s">
        <v>0</v>
      </c>
      <c r="J62" s="3" t="s">
        <v>0</v>
      </c>
    </row>
    <row r="63" ht="18" customHeight="1" spans="1:10">
      <c r="A63" s="3" t="s">
        <v>709</v>
      </c>
      <c r="B63" s="4" t="s">
        <v>3679</v>
      </c>
      <c r="C63" s="3" t="s">
        <v>894</v>
      </c>
      <c r="D63" s="5" t="s">
        <v>0</v>
      </c>
      <c r="E63" s="3" t="s">
        <v>0</v>
      </c>
      <c r="F63" s="3"/>
      <c r="G63" s="5" t="s">
        <v>0</v>
      </c>
      <c r="H63" s="5" t="s">
        <v>372</v>
      </c>
      <c r="I63" s="5" t="s">
        <v>0</v>
      </c>
      <c r="J63" s="3" t="s">
        <v>0</v>
      </c>
    </row>
    <row r="64" ht="18" customHeight="1" spans="1:10">
      <c r="A64" s="3" t="s">
        <v>717</v>
      </c>
      <c r="B64" s="4" t="s">
        <v>3680</v>
      </c>
      <c r="C64" s="3" t="s">
        <v>293</v>
      </c>
      <c r="D64" s="5" t="s">
        <v>0</v>
      </c>
      <c r="E64" s="3" t="s">
        <v>0</v>
      </c>
      <c r="F64" s="3"/>
      <c r="G64" s="5" t="s">
        <v>0</v>
      </c>
      <c r="H64" s="5" t="s">
        <v>3681</v>
      </c>
      <c r="I64" s="5" t="s">
        <v>0</v>
      </c>
      <c r="J64" s="3" t="s">
        <v>0</v>
      </c>
    </row>
    <row r="65" ht="26.4" customHeight="1" spans="1:10">
      <c r="A65" s="3" t="s">
        <v>726</v>
      </c>
      <c r="B65" s="4" t="s">
        <v>3682</v>
      </c>
      <c r="C65" s="3" t="s">
        <v>293</v>
      </c>
      <c r="D65" s="5" t="s">
        <v>0</v>
      </c>
      <c r="E65" s="3" t="s">
        <v>0</v>
      </c>
      <c r="F65" s="3"/>
      <c r="G65" s="5" t="s">
        <v>0</v>
      </c>
      <c r="H65" s="5" t="s">
        <v>3683</v>
      </c>
      <c r="I65" s="5" t="s">
        <v>0</v>
      </c>
      <c r="J65" s="3" t="s">
        <v>0</v>
      </c>
    </row>
    <row r="66" ht="26.4" customHeight="1" spans="1:10">
      <c r="A66" s="3" t="s">
        <v>735</v>
      </c>
      <c r="B66" s="4" t="s">
        <v>3684</v>
      </c>
      <c r="C66" s="3" t="s">
        <v>293</v>
      </c>
      <c r="D66" s="5" t="s">
        <v>0</v>
      </c>
      <c r="E66" s="3" t="s">
        <v>0</v>
      </c>
      <c r="F66" s="3"/>
      <c r="G66" s="5" t="s">
        <v>0</v>
      </c>
      <c r="H66" s="5" t="s">
        <v>3638</v>
      </c>
      <c r="I66" s="5" t="s">
        <v>0</v>
      </c>
      <c r="J66" s="3" t="s">
        <v>0</v>
      </c>
    </row>
    <row r="67" ht="18" customHeight="1" spans="1:10">
      <c r="A67" s="3" t="s">
        <v>747</v>
      </c>
      <c r="B67" s="4" t="s">
        <v>3685</v>
      </c>
      <c r="C67" s="3" t="s">
        <v>293</v>
      </c>
      <c r="D67" s="5" t="s">
        <v>0</v>
      </c>
      <c r="E67" s="3" t="s">
        <v>0</v>
      </c>
      <c r="F67" s="3"/>
      <c r="G67" s="5" t="s">
        <v>0</v>
      </c>
      <c r="H67" s="5" t="s">
        <v>395</v>
      </c>
      <c r="I67" s="5" t="s">
        <v>0</v>
      </c>
      <c r="J67" s="3" t="s">
        <v>0</v>
      </c>
    </row>
    <row r="68" ht="18" customHeight="1" spans="1:10">
      <c r="A68" s="3" t="s">
        <v>755</v>
      </c>
      <c r="B68" s="4" t="s">
        <v>3686</v>
      </c>
      <c r="C68" s="3" t="s">
        <v>225</v>
      </c>
      <c r="D68" s="5" t="s">
        <v>3687</v>
      </c>
      <c r="E68" s="3" t="s">
        <v>0</v>
      </c>
      <c r="F68" s="3"/>
      <c r="G68" s="5" t="s">
        <v>0</v>
      </c>
      <c r="H68" s="5" t="s">
        <v>0</v>
      </c>
      <c r="I68" s="5" t="s">
        <v>0</v>
      </c>
      <c r="J68" s="3" t="s">
        <v>0</v>
      </c>
    </row>
    <row r="69" ht="18" customHeight="1" spans="1:10">
      <c r="A69" s="3" t="s">
        <v>763</v>
      </c>
      <c r="B69" s="4" t="s">
        <v>2430</v>
      </c>
      <c r="C69" s="3" t="s">
        <v>225</v>
      </c>
      <c r="D69" s="5" t="s">
        <v>3688</v>
      </c>
      <c r="E69" s="3" t="s">
        <v>0</v>
      </c>
      <c r="F69" s="3"/>
      <c r="G69" s="5" t="s">
        <v>0</v>
      </c>
      <c r="H69" s="5" t="s">
        <v>0</v>
      </c>
      <c r="I69" s="5" t="s">
        <v>0</v>
      </c>
      <c r="J69" s="3" t="s">
        <v>0</v>
      </c>
    </row>
    <row r="70" ht="18" customHeight="1" spans="1:10">
      <c r="A70" s="3" t="s">
        <v>770</v>
      </c>
      <c r="B70" s="4" t="s">
        <v>1307</v>
      </c>
      <c r="C70" s="3" t="s">
        <v>225</v>
      </c>
      <c r="D70" s="5" t="s">
        <v>1720</v>
      </c>
      <c r="E70" s="3" t="s">
        <v>0</v>
      </c>
      <c r="F70" s="3"/>
      <c r="G70" s="5" t="s">
        <v>0</v>
      </c>
      <c r="H70" s="5" t="s">
        <v>1309</v>
      </c>
      <c r="I70" s="5" t="s">
        <v>0</v>
      </c>
      <c r="J70" s="3" t="s">
        <v>0</v>
      </c>
    </row>
    <row r="71" ht="18" customHeight="1" spans="1:10">
      <c r="A71" s="3" t="s">
        <v>779</v>
      </c>
      <c r="B71" s="4" t="s">
        <v>1383</v>
      </c>
      <c r="C71" s="3" t="s">
        <v>216</v>
      </c>
      <c r="D71" s="5" t="s">
        <v>3689</v>
      </c>
      <c r="E71" s="3" t="s">
        <v>0</v>
      </c>
      <c r="F71" s="3"/>
      <c r="G71" s="5" t="s">
        <v>0</v>
      </c>
      <c r="H71" s="5" t="s">
        <v>1385</v>
      </c>
      <c r="I71" s="5" t="s">
        <v>0</v>
      </c>
      <c r="J71" s="3" t="s">
        <v>0</v>
      </c>
    </row>
    <row r="72" ht="18" customHeight="1" spans="1:10">
      <c r="A72" s="3" t="s">
        <v>787</v>
      </c>
      <c r="B72" s="4" t="s">
        <v>3690</v>
      </c>
      <c r="C72" s="3" t="s">
        <v>894</v>
      </c>
      <c r="D72" s="5" t="s">
        <v>113</v>
      </c>
      <c r="E72" s="3" t="s">
        <v>0</v>
      </c>
      <c r="F72" s="3"/>
      <c r="G72" s="5" t="s">
        <v>0</v>
      </c>
      <c r="H72" s="5" t="s">
        <v>3691</v>
      </c>
      <c r="I72" s="5" t="s">
        <v>0</v>
      </c>
      <c r="J72" s="3" t="s">
        <v>0</v>
      </c>
    </row>
    <row r="73" ht="18" customHeight="1" spans="1:10">
      <c r="A73" s="3" t="s">
        <v>793</v>
      </c>
      <c r="B73" s="4" t="s">
        <v>3692</v>
      </c>
      <c r="C73" s="3" t="s">
        <v>1208</v>
      </c>
      <c r="D73" s="5" t="s">
        <v>915</v>
      </c>
      <c r="E73" s="3" t="s">
        <v>0</v>
      </c>
      <c r="F73" s="3"/>
      <c r="G73" s="5" t="s">
        <v>0</v>
      </c>
      <c r="H73" s="5" t="s">
        <v>3693</v>
      </c>
      <c r="I73" s="5" t="s">
        <v>0</v>
      </c>
      <c r="J73" s="3" t="s">
        <v>0</v>
      </c>
    </row>
    <row r="74" ht="18" customHeight="1" spans="1:10">
      <c r="A74" s="3" t="s">
        <v>801</v>
      </c>
      <c r="B74" s="4" t="s">
        <v>3694</v>
      </c>
      <c r="C74" s="3" t="s">
        <v>225</v>
      </c>
      <c r="D74" s="5" t="s">
        <v>3695</v>
      </c>
      <c r="E74" s="3" t="s">
        <v>0</v>
      </c>
      <c r="F74" s="3"/>
      <c r="G74" s="5" t="s">
        <v>0</v>
      </c>
      <c r="H74" s="5" t="s">
        <v>0</v>
      </c>
      <c r="I74" s="5" t="s">
        <v>0</v>
      </c>
      <c r="J74" s="3" t="s">
        <v>0</v>
      </c>
    </row>
    <row r="75" ht="18" customHeight="1" spans="1:10">
      <c r="A75" s="3" t="s">
        <v>813</v>
      </c>
      <c r="B75" s="4" t="s">
        <v>3696</v>
      </c>
      <c r="C75" s="3" t="s">
        <v>293</v>
      </c>
      <c r="D75" s="5" t="s">
        <v>3697</v>
      </c>
      <c r="E75" s="3" t="s">
        <v>0</v>
      </c>
      <c r="F75" s="3"/>
      <c r="G75" s="5" t="s">
        <v>0</v>
      </c>
      <c r="H75" s="5" t="s">
        <v>0</v>
      </c>
      <c r="I75" s="5" t="s">
        <v>0</v>
      </c>
      <c r="J75" s="3" t="s">
        <v>0</v>
      </c>
    </row>
    <row r="76" ht="18" customHeight="1" spans="1:10">
      <c r="A76" s="3" t="s">
        <v>821</v>
      </c>
      <c r="B76" s="4" t="s">
        <v>3698</v>
      </c>
      <c r="C76" s="3" t="s">
        <v>293</v>
      </c>
      <c r="D76" s="5" t="s">
        <v>3699</v>
      </c>
      <c r="E76" s="3" t="s">
        <v>0</v>
      </c>
      <c r="F76" s="3"/>
      <c r="G76" s="5" t="s">
        <v>0</v>
      </c>
      <c r="H76" s="5" t="s">
        <v>1263</v>
      </c>
      <c r="I76" s="5" t="s">
        <v>0</v>
      </c>
      <c r="J76" s="3" t="s">
        <v>0</v>
      </c>
    </row>
    <row r="77" ht="18" customHeight="1" spans="1:10">
      <c r="A77" s="3" t="s">
        <v>829</v>
      </c>
      <c r="B77" s="4" t="s">
        <v>3700</v>
      </c>
      <c r="C77" s="3" t="s">
        <v>1172</v>
      </c>
      <c r="D77" s="5" t="s">
        <v>3701</v>
      </c>
      <c r="E77" s="3" t="s">
        <v>0</v>
      </c>
      <c r="F77" s="3"/>
      <c r="G77" s="5" t="s">
        <v>0</v>
      </c>
      <c r="H77" s="5" t="s">
        <v>3702</v>
      </c>
      <c r="I77" s="5" t="s">
        <v>0</v>
      </c>
      <c r="J77" s="3" t="s">
        <v>0</v>
      </c>
    </row>
    <row r="78" ht="18" customHeight="1" spans="1:10">
      <c r="A78" s="3" t="s">
        <v>841</v>
      </c>
      <c r="B78" s="4" t="s">
        <v>3703</v>
      </c>
      <c r="C78" s="3" t="s">
        <v>293</v>
      </c>
      <c r="D78" s="5" t="s">
        <v>3704</v>
      </c>
      <c r="E78" s="3" t="s">
        <v>0</v>
      </c>
      <c r="F78" s="3"/>
      <c r="G78" s="5" t="s">
        <v>0</v>
      </c>
      <c r="H78" s="5" t="s">
        <v>3705</v>
      </c>
      <c r="I78" s="5" t="s">
        <v>0</v>
      </c>
      <c r="J78" s="3" t="s">
        <v>0</v>
      </c>
    </row>
    <row r="79" ht="18" customHeight="1" spans="1:10">
      <c r="A79" s="3" t="s">
        <v>849</v>
      </c>
      <c r="B79" s="4" t="s">
        <v>3706</v>
      </c>
      <c r="C79" s="3" t="s">
        <v>894</v>
      </c>
      <c r="D79" s="5" t="s">
        <v>3707</v>
      </c>
      <c r="E79" s="3" t="s">
        <v>0</v>
      </c>
      <c r="F79" s="3"/>
      <c r="G79" s="5" t="s">
        <v>0</v>
      </c>
      <c r="H79" s="5" t="s">
        <v>3708</v>
      </c>
      <c r="I79" s="5" t="s">
        <v>0</v>
      </c>
      <c r="J79" s="3" t="s">
        <v>0</v>
      </c>
    </row>
    <row r="80" ht="18" customHeight="1" spans="1:10">
      <c r="A80" s="3" t="s">
        <v>857</v>
      </c>
      <c r="B80" s="4" t="s">
        <v>3709</v>
      </c>
      <c r="C80" s="3" t="s">
        <v>1172</v>
      </c>
      <c r="D80" s="5" t="s">
        <v>3710</v>
      </c>
      <c r="E80" s="3" t="s">
        <v>0</v>
      </c>
      <c r="F80" s="3"/>
      <c r="G80" s="5" t="s">
        <v>0</v>
      </c>
      <c r="H80" s="5" t="s">
        <v>3711</v>
      </c>
      <c r="I80" s="5" t="s">
        <v>0</v>
      </c>
      <c r="J80" s="3" t="s">
        <v>0</v>
      </c>
    </row>
    <row r="81" ht="18" customHeight="1" spans="1:10">
      <c r="A81" s="3" t="s">
        <v>865</v>
      </c>
      <c r="B81" s="4" t="s">
        <v>2486</v>
      </c>
      <c r="C81" s="3" t="s">
        <v>1172</v>
      </c>
      <c r="D81" s="5" t="s">
        <v>3712</v>
      </c>
      <c r="E81" s="3" t="s">
        <v>0</v>
      </c>
      <c r="F81" s="3"/>
      <c r="G81" s="5" t="s">
        <v>0</v>
      </c>
      <c r="H81" s="5" t="s">
        <v>1840</v>
      </c>
      <c r="I81" s="5" t="s">
        <v>0</v>
      </c>
      <c r="J81" s="3" t="s">
        <v>0</v>
      </c>
    </row>
    <row r="82" ht="18" customHeight="1" spans="1:10">
      <c r="A82" s="3" t="s">
        <v>873</v>
      </c>
      <c r="B82" s="4" t="s">
        <v>3713</v>
      </c>
      <c r="C82" s="3" t="s">
        <v>421</v>
      </c>
      <c r="D82" s="5" t="s">
        <v>3714</v>
      </c>
      <c r="E82" s="3" t="s">
        <v>0</v>
      </c>
      <c r="F82" s="3"/>
      <c r="G82" s="5" t="s">
        <v>0</v>
      </c>
      <c r="H82" s="5" t="s">
        <v>0</v>
      </c>
      <c r="I82" s="5" t="s">
        <v>0</v>
      </c>
      <c r="J82" s="3" t="s">
        <v>0</v>
      </c>
    </row>
    <row r="83" ht="18" customHeight="1" spans="1:10">
      <c r="A83" s="3" t="s">
        <v>881</v>
      </c>
      <c r="B83" s="4" t="s">
        <v>3715</v>
      </c>
      <c r="C83" s="3" t="s">
        <v>421</v>
      </c>
      <c r="D83" s="5" t="s">
        <v>3716</v>
      </c>
      <c r="E83" s="3" t="s">
        <v>0</v>
      </c>
      <c r="F83" s="3"/>
      <c r="G83" s="5" t="s">
        <v>0</v>
      </c>
      <c r="H83" s="5" t="s">
        <v>0</v>
      </c>
      <c r="I83" s="5" t="s">
        <v>0</v>
      </c>
      <c r="J83" s="3" t="s">
        <v>0</v>
      </c>
    </row>
    <row r="84" ht="18" customHeight="1" spans="1:10">
      <c r="A84" s="3" t="s">
        <v>890</v>
      </c>
      <c r="B84" s="4" t="s">
        <v>3717</v>
      </c>
      <c r="C84" s="3" t="s">
        <v>421</v>
      </c>
      <c r="D84" s="5" t="s">
        <v>3718</v>
      </c>
      <c r="E84" s="3" t="s">
        <v>0</v>
      </c>
      <c r="F84" s="3"/>
      <c r="G84" s="5" t="s">
        <v>0</v>
      </c>
      <c r="H84" s="5" t="s">
        <v>0</v>
      </c>
      <c r="I84" s="5" t="s">
        <v>0</v>
      </c>
      <c r="J84" s="3" t="s">
        <v>0</v>
      </c>
    </row>
    <row r="85" ht="18" customHeight="1" spans="1:10">
      <c r="A85" s="3" t="s">
        <v>896</v>
      </c>
      <c r="B85" s="4" t="s">
        <v>3719</v>
      </c>
      <c r="C85" s="3" t="s">
        <v>421</v>
      </c>
      <c r="D85" s="5" t="s">
        <v>3720</v>
      </c>
      <c r="E85" s="3" t="s">
        <v>0</v>
      </c>
      <c r="F85" s="3"/>
      <c r="G85" s="5" t="s">
        <v>0</v>
      </c>
      <c r="H85" s="5" t="s">
        <v>0</v>
      </c>
      <c r="I85" s="5" t="s">
        <v>0</v>
      </c>
      <c r="J85" s="3" t="s">
        <v>0</v>
      </c>
    </row>
    <row r="86" ht="18" customHeight="1" spans="1:10">
      <c r="A86" s="3" t="s">
        <v>906</v>
      </c>
      <c r="B86" s="4" t="s">
        <v>1337</v>
      </c>
      <c r="C86" s="3" t="s">
        <v>225</v>
      </c>
      <c r="D86" s="5" t="s">
        <v>3721</v>
      </c>
      <c r="E86" s="3" t="s">
        <v>0</v>
      </c>
      <c r="F86" s="3"/>
      <c r="G86" s="5" t="s">
        <v>0</v>
      </c>
      <c r="H86" s="5" t="s">
        <v>1309</v>
      </c>
      <c r="I86" s="5" t="s">
        <v>0</v>
      </c>
      <c r="J86" s="3" t="s">
        <v>0</v>
      </c>
    </row>
    <row r="87" ht="18" customHeight="1" spans="1:10">
      <c r="A87" s="3" t="s">
        <v>915</v>
      </c>
      <c r="B87" s="4" t="s">
        <v>1393</v>
      </c>
      <c r="C87" s="3" t="s">
        <v>1172</v>
      </c>
      <c r="D87" s="5" t="s">
        <v>3722</v>
      </c>
      <c r="E87" s="3" t="s">
        <v>0</v>
      </c>
      <c r="F87" s="3"/>
      <c r="G87" s="5" t="s">
        <v>0</v>
      </c>
      <c r="H87" s="5" t="s">
        <v>1381</v>
      </c>
      <c r="I87" s="5" t="s">
        <v>0</v>
      </c>
      <c r="J87" s="3" t="s">
        <v>0</v>
      </c>
    </row>
    <row r="88" ht="18" customHeight="1" spans="1:10">
      <c r="A88" s="3" t="s">
        <v>923</v>
      </c>
      <c r="B88" s="4" t="s">
        <v>1594</v>
      </c>
      <c r="C88" s="3" t="s">
        <v>293</v>
      </c>
      <c r="D88" s="5" t="s">
        <v>3723</v>
      </c>
      <c r="E88" s="3" t="s">
        <v>0</v>
      </c>
      <c r="F88" s="3"/>
      <c r="G88" s="5" t="s">
        <v>0</v>
      </c>
      <c r="H88" s="5" t="s">
        <v>556</v>
      </c>
      <c r="I88" s="5" t="s">
        <v>0</v>
      </c>
      <c r="J88" s="3" t="s">
        <v>0</v>
      </c>
    </row>
    <row r="89" ht="18" customHeight="1" spans="1:10">
      <c r="A89" s="3" t="s">
        <v>935</v>
      </c>
      <c r="B89" s="4" t="s">
        <v>3724</v>
      </c>
      <c r="C89" s="3" t="s">
        <v>293</v>
      </c>
      <c r="D89" s="5" t="s">
        <v>3725</v>
      </c>
      <c r="E89" s="3" t="s">
        <v>0</v>
      </c>
      <c r="F89" s="3"/>
      <c r="G89" s="5" t="s">
        <v>0</v>
      </c>
      <c r="H89" s="5" t="s">
        <v>3726</v>
      </c>
      <c r="I89" s="5" t="s">
        <v>0</v>
      </c>
      <c r="J89" s="3" t="s">
        <v>0</v>
      </c>
    </row>
    <row r="90" ht="18" customHeight="1" spans="1:10">
      <c r="A90" s="3" t="s">
        <v>944</v>
      </c>
      <c r="B90" s="4" t="s">
        <v>3727</v>
      </c>
      <c r="C90" s="3" t="s">
        <v>894</v>
      </c>
      <c r="D90" s="5" t="s">
        <v>3728</v>
      </c>
      <c r="E90" s="3" t="s">
        <v>0</v>
      </c>
      <c r="F90" s="3"/>
      <c r="G90" s="5" t="s">
        <v>0</v>
      </c>
      <c r="H90" s="5" t="s">
        <v>3729</v>
      </c>
      <c r="I90" s="5" t="s">
        <v>0</v>
      </c>
      <c r="J90" s="3" t="s">
        <v>0</v>
      </c>
    </row>
    <row r="91" ht="18" customHeight="1" spans="1:10">
      <c r="A91" s="3" t="s">
        <v>952</v>
      </c>
      <c r="B91" s="4" t="s">
        <v>3730</v>
      </c>
      <c r="C91" s="3" t="s">
        <v>293</v>
      </c>
      <c r="D91" s="5" t="s">
        <v>3731</v>
      </c>
      <c r="E91" s="3" t="s">
        <v>0</v>
      </c>
      <c r="F91" s="3"/>
      <c r="G91" s="5" t="s">
        <v>0</v>
      </c>
      <c r="H91" s="5" t="s">
        <v>3732</v>
      </c>
      <c r="I91" s="5" t="s">
        <v>0</v>
      </c>
      <c r="J91" s="3" t="s">
        <v>0</v>
      </c>
    </row>
    <row r="92" ht="18" customHeight="1" spans="1:10">
      <c r="A92" s="3" t="s">
        <v>960</v>
      </c>
      <c r="B92" s="4" t="s">
        <v>3733</v>
      </c>
      <c r="C92" s="3" t="s">
        <v>894</v>
      </c>
      <c r="D92" s="5" t="s">
        <v>972</v>
      </c>
      <c r="E92" s="3" t="s">
        <v>0</v>
      </c>
      <c r="F92" s="3"/>
      <c r="G92" s="5" t="s">
        <v>0</v>
      </c>
      <c r="H92" s="5" t="s">
        <v>3734</v>
      </c>
      <c r="I92" s="5" t="s">
        <v>0</v>
      </c>
      <c r="J92" s="3" t="s">
        <v>0</v>
      </c>
    </row>
    <row r="93" ht="18" customHeight="1" spans="1:10">
      <c r="A93" s="3" t="s">
        <v>968</v>
      </c>
      <c r="B93" s="4" t="s">
        <v>3735</v>
      </c>
      <c r="C93" s="3" t="s">
        <v>1172</v>
      </c>
      <c r="D93" s="5" t="s">
        <v>3736</v>
      </c>
      <c r="E93" s="3" t="s">
        <v>0</v>
      </c>
      <c r="F93" s="3"/>
      <c r="G93" s="5" t="s">
        <v>0</v>
      </c>
      <c r="H93" s="5" t="s">
        <v>3711</v>
      </c>
      <c r="I93" s="5" t="s">
        <v>0</v>
      </c>
      <c r="J93" s="3" t="s">
        <v>0</v>
      </c>
    </row>
    <row r="94" ht="18" customHeight="1" spans="1:10">
      <c r="A94" s="3" t="s">
        <v>976</v>
      </c>
      <c r="B94" s="4" t="s">
        <v>3737</v>
      </c>
      <c r="C94" s="3" t="s">
        <v>1172</v>
      </c>
      <c r="D94" s="5" t="s">
        <v>3738</v>
      </c>
      <c r="E94" s="3" t="s">
        <v>0</v>
      </c>
      <c r="F94" s="3"/>
      <c r="G94" s="5" t="s">
        <v>0</v>
      </c>
      <c r="H94" s="5" t="s">
        <v>3739</v>
      </c>
      <c r="I94" s="5" t="s">
        <v>0</v>
      </c>
      <c r="J94" s="3" t="s">
        <v>0</v>
      </c>
    </row>
    <row r="95" ht="18" customHeight="1" spans="1:10">
      <c r="A95" s="3" t="s">
        <v>984</v>
      </c>
      <c r="B95" s="4" t="s">
        <v>3740</v>
      </c>
      <c r="C95" s="3" t="s">
        <v>1172</v>
      </c>
      <c r="D95" s="5" t="s">
        <v>3741</v>
      </c>
      <c r="E95" s="3" t="s">
        <v>0</v>
      </c>
      <c r="F95" s="3"/>
      <c r="G95" s="5" t="s">
        <v>0</v>
      </c>
      <c r="H95" s="5" t="s">
        <v>3739</v>
      </c>
      <c r="I95" s="5" t="s">
        <v>0</v>
      </c>
      <c r="J95" s="3" t="s">
        <v>0</v>
      </c>
    </row>
    <row r="96" ht="18" customHeight="1" spans="1:10">
      <c r="A96" s="3" t="s">
        <v>992</v>
      </c>
      <c r="B96" s="4" t="s">
        <v>2925</v>
      </c>
      <c r="C96" s="3" t="s">
        <v>894</v>
      </c>
      <c r="D96" s="5" t="s">
        <v>93</v>
      </c>
      <c r="E96" s="3" t="s">
        <v>0</v>
      </c>
      <c r="F96" s="3"/>
      <c r="G96" s="5" t="s">
        <v>0</v>
      </c>
      <c r="H96" s="5" t="s">
        <v>1891</v>
      </c>
      <c r="I96" s="5" t="s">
        <v>0</v>
      </c>
      <c r="J96" s="3" t="s">
        <v>0</v>
      </c>
    </row>
    <row r="97" ht="18" customHeight="1" spans="1:10">
      <c r="A97" s="3" t="s">
        <v>1000</v>
      </c>
      <c r="B97" s="4" t="s">
        <v>1838</v>
      </c>
      <c r="C97" s="3" t="s">
        <v>1172</v>
      </c>
      <c r="D97" s="5" t="s">
        <v>3742</v>
      </c>
      <c r="E97" s="3" t="s">
        <v>0</v>
      </c>
      <c r="F97" s="3"/>
      <c r="G97" s="5" t="s">
        <v>0</v>
      </c>
      <c r="H97" s="5" t="s">
        <v>1840</v>
      </c>
      <c r="I97" s="5" t="s">
        <v>0</v>
      </c>
      <c r="J97" s="3" t="s">
        <v>0</v>
      </c>
    </row>
    <row r="98" ht="18" customHeight="1" spans="1:10">
      <c r="A98" s="3" t="s">
        <v>1008</v>
      </c>
      <c r="B98" s="4" t="s">
        <v>1841</v>
      </c>
      <c r="C98" s="3" t="s">
        <v>225</v>
      </c>
      <c r="D98" s="5" t="s">
        <v>3743</v>
      </c>
      <c r="E98" s="3" t="s">
        <v>0</v>
      </c>
      <c r="F98" s="3"/>
      <c r="G98" s="5" t="s">
        <v>0</v>
      </c>
      <c r="H98" s="5" t="s">
        <v>1843</v>
      </c>
      <c r="I98" s="5" t="s">
        <v>0</v>
      </c>
      <c r="J98" s="3" t="s">
        <v>0</v>
      </c>
    </row>
    <row r="99" ht="18" customHeight="1" spans="1:10">
      <c r="A99" s="3" t="s">
        <v>1016</v>
      </c>
      <c r="B99" s="4" t="s">
        <v>1844</v>
      </c>
      <c r="C99" s="3" t="s">
        <v>1172</v>
      </c>
      <c r="D99" s="5" t="s">
        <v>3744</v>
      </c>
      <c r="E99" s="3" t="s">
        <v>0</v>
      </c>
      <c r="F99" s="3"/>
      <c r="G99" s="5" t="s">
        <v>0</v>
      </c>
      <c r="H99" s="5" t="s">
        <v>1846</v>
      </c>
      <c r="I99" s="5" t="s">
        <v>0</v>
      </c>
      <c r="J99" s="3" t="s">
        <v>0</v>
      </c>
    </row>
    <row r="100" ht="18" customHeight="1" spans="1:10">
      <c r="A100" s="3" t="s">
        <v>1024</v>
      </c>
      <c r="B100" s="4" t="s">
        <v>1847</v>
      </c>
      <c r="C100" s="3" t="s">
        <v>1172</v>
      </c>
      <c r="D100" s="5" t="s">
        <v>3745</v>
      </c>
      <c r="E100" s="3" t="s">
        <v>0</v>
      </c>
      <c r="F100" s="3"/>
      <c r="G100" s="5" t="s">
        <v>0</v>
      </c>
      <c r="H100" s="5" t="s">
        <v>1846</v>
      </c>
      <c r="I100" s="5" t="s">
        <v>0</v>
      </c>
      <c r="J100" s="3" t="s">
        <v>0</v>
      </c>
    </row>
    <row r="101" ht="18" customHeight="1" spans="1:10">
      <c r="A101" s="3" t="s">
        <v>1032</v>
      </c>
      <c r="B101" s="4" t="s">
        <v>2941</v>
      </c>
      <c r="C101" s="3" t="s">
        <v>894</v>
      </c>
      <c r="D101" s="5" t="s">
        <v>1376</v>
      </c>
      <c r="E101" s="3" t="s">
        <v>0</v>
      </c>
      <c r="F101" s="3"/>
      <c r="G101" s="5" t="s">
        <v>0</v>
      </c>
      <c r="H101" s="5" t="s">
        <v>3746</v>
      </c>
      <c r="I101" s="5" t="s">
        <v>0</v>
      </c>
      <c r="J101" s="3" t="s">
        <v>0</v>
      </c>
    </row>
    <row r="102" ht="18" customHeight="1" spans="1:10">
      <c r="A102" s="3" t="s">
        <v>1040</v>
      </c>
      <c r="B102" s="4" t="s">
        <v>2947</v>
      </c>
      <c r="C102" s="3" t="s">
        <v>894</v>
      </c>
      <c r="D102" s="5" t="s">
        <v>1376</v>
      </c>
      <c r="E102" s="3" t="s">
        <v>0</v>
      </c>
      <c r="F102" s="3"/>
      <c r="G102" s="5" t="s">
        <v>0</v>
      </c>
      <c r="H102" s="5" t="s">
        <v>3256</v>
      </c>
      <c r="I102" s="5" t="s">
        <v>0</v>
      </c>
      <c r="J102" s="3" t="s">
        <v>0</v>
      </c>
    </row>
    <row r="103" ht="18" customHeight="1" spans="1:10">
      <c r="A103" s="3" t="s">
        <v>1051</v>
      </c>
      <c r="B103" s="4" t="s">
        <v>2953</v>
      </c>
      <c r="C103" s="3" t="s">
        <v>894</v>
      </c>
      <c r="D103" s="5" t="s">
        <v>1376</v>
      </c>
      <c r="E103" s="3" t="s">
        <v>0</v>
      </c>
      <c r="F103" s="3"/>
      <c r="G103" s="5" t="s">
        <v>0</v>
      </c>
      <c r="H103" s="5" t="s">
        <v>3747</v>
      </c>
      <c r="I103" s="5" t="s">
        <v>0</v>
      </c>
      <c r="J103" s="3" t="s">
        <v>0</v>
      </c>
    </row>
    <row r="104" ht="18" customHeight="1" spans="1:10">
      <c r="A104" s="3" t="s">
        <v>1374</v>
      </c>
      <c r="B104" s="4" t="s">
        <v>2957</v>
      </c>
      <c r="C104" s="3" t="s">
        <v>894</v>
      </c>
      <c r="D104" s="5" t="s">
        <v>1376</v>
      </c>
      <c r="E104" s="3" t="s">
        <v>0</v>
      </c>
      <c r="F104" s="3"/>
      <c r="G104" s="5" t="s">
        <v>0</v>
      </c>
      <c r="H104" s="5" t="s">
        <v>3748</v>
      </c>
      <c r="I104" s="5" t="s">
        <v>0</v>
      </c>
      <c r="J104" s="3" t="s">
        <v>0</v>
      </c>
    </row>
    <row r="105" ht="18" customHeight="1" spans="1:10">
      <c r="A105" s="3" t="s">
        <v>1378</v>
      </c>
      <c r="B105" s="4" t="s">
        <v>2961</v>
      </c>
      <c r="C105" s="3" t="s">
        <v>894</v>
      </c>
      <c r="D105" s="5" t="s">
        <v>1789</v>
      </c>
      <c r="E105" s="3" t="s">
        <v>0</v>
      </c>
      <c r="F105" s="3"/>
      <c r="G105" s="5" t="s">
        <v>0</v>
      </c>
      <c r="H105" s="5" t="s">
        <v>3749</v>
      </c>
      <c r="I105" s="5" t="s">
        <v>0</v>
      </c>
      <c r="J105" s="3" t="s">
        <v>0</v>
      </c>
    </row>
    <row r="106" ht="18" customHeight="1" spans="1:10">
      <c r="A106" s="3" t="s">
        <v>1382</v>
      </c>
      <c r="B106" s="4" t="s">
        <v>2968</v>
      </c>
      <c r="C106" s="3" t="s">
        <v>894</v>
      </c>
      <c r="D106" s="5" t="s">
        <v>1849</v>
      </c>
      <c r="E106" s="3" t="s">
        <v>0</v>
      </c>
      <c r="F106" s="3"/>
      <c r="G106" s="5" t="s">
        <v>0</v>
      </c>
      <c r="H106" s="5" t="s">
        <v>3750</v>
      </c>
      <c r="I106" s="5" t="s">
        <v>0</v>
      </c>
      <c r="J106" s="3" t="s">
        <v>0</v>
      </c>
    </row>
    <row r="107" ht="18" customHeight="1" spans="1:10">
      <c r="A107" s="3" t="s">
        <v>1386</v>
      </c>
      <c r="B107" s="4" t="s">
        <v>2975</v>
      </c>
      <c r="C107" s="3" t="s">
        <v>894</v>
      </c>
      <c r="D107" s="5" t="s">
        <v>67</v>
      </c>
      <c r="E107" s="3" t="s">
        <v>0</v>
      </c>
      <c r="F107" s="3"/>
      <c r="G107" s="5" t="s">
        <v>0</v>
      </c>
      <c r="H107" s="5" t="s">
        <v>3751</v>
      </c>
      <c r="I107" s="5" t="s">
        <v>0</v>
      </c>
      <c r="J107" s="3" t="s">
        <v>0</v>
      </c>
    </row>
    <row r="108" ht="18" customHeight="1" spans="1:10">
      <c r="A108" s="3" t="s">
        <v>1389</v>
      </c>
      <c r="B108" s="4" t="s">
        <v>2980</v>
      </c>
      <c r="C108" s="3" t="s">
        <v>894</v>
      </c>
      <c r="D108" s="5" t="s">
        <v>67</v>
      </c>
      <c r="E108" s="3" t="s">
        <v>0</v>
      </c>
      <c r="F108" s="3"/>
      <c r="G108" s="5" t="s">
        <v>0</v>
      </c>
      <c r="H108" s="5" t="s">
        <v>3752</v>
      </c>
      <c r="I108" s="5" t="s">
        <v>0</v>
      </c>
      <c r="J108" s="3" t="s">
        <v>0</v>
      </c>
    </row>
    <row r="109" ht="18" customHeight="1" spans="1:10">
      <c r="A109" s="3" t="s">
        <v>1392</v>
      </c>
      <c r="B109" s="4" t="s">
        <v>2986</v>
      </c>
      <c r="C109" s="3" t="s">
        <v>894</v>
      </c>
      <c r="D109" s="5" t="s">
        <v>89</v>
      </c>
      <c r="E109" s="3" t="s">
        <v>0</v>
      </c>
      <c r="F109" s="3"/>
      <c r="G109" s="5" t="s">
        <v>0</v>
      </c>
      <c r="H109" s="5" t="s">
        <v>3753</v>
      </c>
      <c r="I109" s="5" t="s">
        <v>0</v>
      </c>
      <c r="J109" s="3" t="s">
        <v>0</v>
      </c>
    </row>
    <row r="110" ht="18" customHeight="1" spans="1:10">
      <c r="A110" s="3" t="s">
        <v>1395</v>
      </c>
      <c r="B110" s="4" t="s">
        <v>2992</v>
      </c>
      <c r="C110" s="3" t="s">
        <v>894</v>
      </c>
      <c r="D110" s="5" t="s">
        <v>81</v>
      </c>
      <c r="E110" s="3" t="s">
        <v>0</v>
      </c>
      <c r="F110" s="3"/>
      <c r="G110" s="5" t="s">
        <v>0</v>
      </c>
      <c r="H110" s="5" t="s">
        <v>3754</v>
      </c>
      <c r="I110" s="5" t="s">
        <v>0</v>
      </c>
      <c r="J110" s="3" t="s">
        <v>0</v>
      </c>
    </row>
    <row r="111" ht="18" customHeight="1" spans="1:10">
      <c r="A111" s="3" t="s">
        <v>3158</v>
      </c>
      <c r="B111" s="4" t="s">
        <v>2998</v>
      </c>
      <c r="C111" s="3" t="s">
        <v>894</v>
      </c>
      <c r="D111" s="5" t="s">
        <v>1789</v>
      </c>
      <c r="E111" s="3" t="s">
        <v>0</v>
      </c>
      <c r="F111" s="3"/>
      <c r="G111" s="5" t="s">
        <v>0</v>
      </c>
      <c r="H111" s="5" t="s">
        <v>3678</v>
      </c>
      <c r="I111" s="5" t="s">
        <v>0</v>
      </c>
      <c r="J111" s="3" t="s">
        <v>0</v>
      </c>
    </row>
    <row r="112" ht="18" customHeight="1" spans="1:10">
      <c r="A112" s="3" t="s">
        <v>3164</v>
      </c>
      <c r="B112" s="4" t="s">
        <v>3004</v>
      </c>
      <c r="C112" s="3" t="s">
        <v>894</v>
      </c>
      <c r="D112" s="5" t="s">
        <v>1376</v>
      </c>
      <c r="E112" s="3" t="s">
        <v>0</v>
      </c>
      <c r="F112" s="3"/>
      <c r="G112" s="5" t="s">
        <v>0</v>
      </c>
      <c r="H112" s="5" t="s">
        <v>3691</v>
      </c>
      <c r="I112" s="5" t="s">
        <v>0</v>
      </c>
      <c r="J112" s="3" t="s">
        <v>0</v>
      </c>
    </row>
    <row r="113" ht="18" customHeight="1" spans="1:10">
      <c r="A113" s="3" t="s">
        <v>3171</v>
      </c>
      <c r="B113" s="4" t="s">
        <v>1696</v>
      </c>
      <c r="C113" s="3" t="s">
        <v>894</v>
      </c>
      <c r="D113" s="5" t="s">
        <v>1376</v>
      </c>
      <c r="E113" s="3" t="s">
        <v>0</v>
      </c>
      <c r="F113" s="3"/>
      <c r="G113" s="5" t="s">
        <v>0</v>
      </c>
      <c r="H113" s="5" t="s">
        <v>1854</v>
      </c>
      <c r="I113" s="5" t="s">
        <v>0</v>
      </c>
      <c r="J113" s="3" t="s">
        <v>0</v>
      </c>
    </row>
    <row r="114" ht="18" customHeight="1" spans="1:10">
      <c r="A114" s="3" t="s">
        <v>3179</v>
      </c>
      <c r="B114" s="4" t="s">
        <v>1701</v>
      </c>
      <c r="C114" s="3" t="s">
        <v>894</v>
      </c>
      <c r="D114" s="5" t="s">
        <v>1855</v>
      </c>
      <c r="E114" s="3" t="s">
        <v>0</v>
      </c>
      <c r="F114" s="3"/>
      <c r="G114" s="5" t="s">
        <v>0</v>
      </c>
      <c r="H114" s="5" t="s">
        <v>1856</v>
      </c>
      <c r="I114" s="5" t="s">
        <v>0</v>
      </c>
      <c r="J114" s="3" t="s">
        <v>0</v>
      </c>
    </row>
    <row r="115" ht="18" customHeight="1" spans="1:10">
      <c r="A115" s="3" t="s">
        <v>2651</v>
      </c>
      <c r="B115" s="4" t="s">
        <v>3011</v>
      </c>
      <c r="C115" s="3" t="s">
        <v>894</v>
      </c>
      <c r="D115" s="5" t="s">
        <v>1376</v>
      </c>
      <c r="E115" s="3" t="s">
        <v>0</v>
      </c>
      <c r="F115" s="3"/>
      <c r="G115" s="5" t="s">
        <v>0</v>
      </c>
      <c r="H115" s="5" t="s">
        <v>1263</v>
      </c>
      <c r="I115" s="5" t="s">
        <v>0</v>
      </c>
      <c r="J115" s="3" t="s">
        <v>0</v>
      </c>
    </row>
    <row r="116" ht="18" customHeight="1" spans="1:10">
      <c r="A116" s="3" t="s">
        <v>3192</v>
      </c>
      <c r="B116" s="4" t="s">
        <v>3755</v>
      </c>
      <c r="C116" s="3" t="s">
        <v>894</v>
      </c>
      <c r="D116" s="5" t="s">
        <v>3612</v>
      </c>
      <c r="E116" s="3" t="s">
        <v>0</v>
      </c>
      <c r="F116" s="3"/>
      <c r="G116" s="5" t="s">
        <v>0</v>
      </c>
      <c r="H116" s="5" t="s">
        <v>3756</v>
      </c>
      <c r="I116" s="5" t="s">
        <v>0</v>
      </c>
      <c r="J116" s="3" t="s">
        <v>0</v>
      </c>
    </row>
    <row r="117" ht="18" customHeight="1" spans="1:10">
      <c r="A117" s="3" t="s">
        <v>3199</v>
      </c>
      <c r="B117" s="4" t="s">
        <v>3757</v>
      </c>
      <c r="C117" s="3" t="s">
        <v>1208</v>
      </c>
      <c r="D117" s="5" t="s">
        <v>3612</v>
      </c>
      <c r="E117" s="3" t="s">
        <v>0</v>
      </c>
      <c r="F117" s="3"/>
      <c r="G117" s="5" t="s">
        <v>0</v>
      </c>
      <c r="H117" s="5" t="s">
        <v>1862</v>
      </c>
      <c r="I117" s="5" t="s">
        <v>0</v>
      </c>
      <c r="J117" s="3" t="s">
        <v>0</v>
      </c>
    </row>
    <row r="118" ht="18" customHeight="1" spans="1:10">
      <c r="A118" s="3" t="s">
        <v>3206</v>
      </c>
      <c r="B118" s="4" t="s">
        <v>3758</v>
      </c>
      <c r="C118" s="3" t="s">
        <v>1204</v>
      </c>
      <c r="D118" s="5" t="s">
        <v>3612</v>
      </c>
      <c r="E118" s="3" t="s">
        <v>0</v>
      </c>
      <c r="F118" s="3"/>
      <c r="G118" s="5" t="s">
        <v>0</v>
      </c>
      <c r="H118" s="5" t="s">
        <v>1860</v>
      </c>
      <c r="I118" s="5" t="s">
        <v>0</v>
      </c>
      <c r="J118" s="3" t="s">
        <v>0</v>
      </c>
    </row>
    <row r="119" ht="18" customHeight="1" spans="1:10">
      <c r="A119" s="3" t="s">
        <v>3213</v>
      </c>
      <c r="B119" s="4" t="s">
        <v>1878</v>
      </c>
      <c r="C119" s="3" t="s">
        <v>894</v>
      </c>
      <c r="D119" s="5" t="s">
        <v>1866</v>
      </c>
      <c r="E119" s="3" t="s">
        <v>0</v>
      </c>
      <c r="F119" s="3"/>
      <c r="G119" s="5" t="s">
        <v>0</v>
      </c>
      <c r="H119" s="5" t="s">
        <v>1373</v>
      </c>
      <c r="I119" s="5" t="s">
        <v>0</v>
      </c>
      <c r="J119" s="3" t="s">
        <v>0</v>
      </c>
    </row>
    <row r="120" ht="18" customHeight="1" spans="1:10">
      <c r="A120" s="3" t="s">
        <v>3220</v>
      </c>
      <c r="B120" s="4" t="s">
        <v>1857</v>
      </c>
      <c r="C120" s="3" t="s">
        <v>894</v>
      </c>
      <c r="D120" s="5" t="s">
        <v>1855</v>
      </c>
      <c r="E120" s="3" t="s">
        <v>0</v>
      </c>
      <c r="F120" s="3"/>
      <c r="G120" s="5" t="s">
        <v>0</v>
      </c>
      <c r="H120" s="5" t="s">
        <v>1858</v>
      </c>
      <c r="I120" s="5" t="s">
        <v>0</v>
      </c>
      <c r="J120" s="3" t="s">
        <v>0</v>
      </c>
    </row>
    <row r="121" ht="18" customHeight="1" spans="1:10">
      <c r="A121" s="3" t="s">
        <v>3224</v>
      </c>
      <c r="B121" s="4" t="s">
        <v>1859</v>
      </c>
      <c r="C121" s="3" t="s">
        <v>1204</v>
      </c>
      <c r="D121" s="5" t="s">
        <v>1855</v>
      </c>
      <c r="E121" s="3" t="s">
        <v>0</v>
      </c>
      <c r="F121" s="3"/>
      <c r="G121" s="5" t="s">
        <v>0</v>
      </c>
      <c r="H121" s="5" t="s">
        <v>1860</v>
      </c>
      <c r="I121" s="5" t="s">
        <v>0</v>
      </c>
      <c r="J121" s="3" t="s">
        <v>0</v>
      </c>
    </row>
    <row r="122" ht="18" customHeight="1" spans="1:10">
      <c r="A122" s="3" t="s">
        <v>3232</v>
      </c>
      <c r="B122" s="4" t="s">
        <v>1861</v>
      </c>
      <c r="C122" s="3" t="s">
        <v>1208</v>
      </c>
      <c r="D122" s="5" t="s">
        <v>1855</v>
      </c>
      <c r="E122" s="3" t="s">
        <v>0</v>
      </c>
      <c r="F122" s="3"/>
      <c r="G122" s="5" t="s">
        <v>0</v>
      </c>
      <c r="H122" s="5" t="s">
        <v>1862</v>
      </c>
      <c r="I122" s="5" t="s">
        <v>0</v>
      </c>
      <c r="J122" s="3" t="s">
        <v>0</v>
      </c>
    </row>
    <row r="123" ht="18" customHeight="1" spans="1:10">
      <c r="A123" s="3" t="s">
        <v>3237</v>
      </c>
      <c r="B123" s="4" t="s">
        <v>1863</v>
      </c>
      <c r="C123" s="3" t="s">
        <v>1208</v>
      </c>
      <c r="D123" s="5" t="s">
        <v>1855</v>
      </c>
      <c r="E123" s="3" t="s">
        <v>0</v>
      </c>
      <c r="F123" s="3"/>
      <c r="G123" s="5" t="s">
        <v>0</v>
      </c>
      <c r="H123" s="5" t="s">
        <v>1864</v>
      </c>
      <c r="I123" s="5" t="s">
        <v>0</v>
      </c>
      <c r="J123" s="3" t="s">
        <v>0</v>
      </c>
    </row>
    <row r="124" ht="18" customHeight="1" spans="1:10">
      <c r="A124" s="3" t="s">
        <v>3245</v>
      </c>
      <c r="B124" s="4" t="s">
        <v>1865</v>
      </c>
      <c r="C124" s="3" t="s">
        <v>894</v>
      </c>
      <c r="D124" s="5" t="s">
        <v>3759</v>
      </c>
      <c r="E124" s="3" t="s">
        <v>0</v>
      </c>
      <c r="F124" s="3"/>
      <c r="G124" s="5" t="s">
        <v>0</v>
      </c>
      <c r="H124" s="5" t="s">
        <v>1867</v>
      </c>
      <c r="I124" s="5" t="s">
        <v>0</v>
      </c>
      <c r="J124" s="3" t="s">
        <v>0</v>
      </c>
    </row>
    <row r="125" ht="18" customHeight="1" spans="1:10">
      <c r="A125" s="3" t="s">
        <v>3251</v>
      </c>
      <c r="B125" s="4" t="s">
        <v>1868</v>
      </c>
      <c r="C125" s="3" t="s">
        <v>1785</v>
      </c>
      <c r="D125" s="5" t="s">
        <v>3759</v>
      </c>
      <c r="E125" s="3" t="s">
        <v>0</v>
      </c>
      <c r="F125" s="3"/>
      <c r="G125" s="5" t="s">
        <v>0</v>
      </c>
      <c r="H125" s="5" t="s">
        <v>1869</v>
      </c>
      <c r="I125" s="5" t="s">
        <v>0</v>
      </c>
      <c r="J125" s="3" t="s">
        <v>0</v>
      </c>
    </row>
    <row r="126" ht="18" customHeight="1" spans="1:10">
      <c r="A126" s="3" t="s">
        <v>3258</v>
      </c>
      <c r="B126" s="4" t="s">
        <v>1870</v>
      </c>
      <c r="C126" s="3" t="s">
        <v>894</v>
      </c>
      <c r="D126" s="5" t="s">
        <v>3760</v>
      </c>
      <c r="E126" s="3" t="s">
        <v>0</v>
      </c>
      <c r="F126" s="3"/>
      <c r="G126" s="5" t="s">
        <v>0</v>
      </c>
      <c r="H126" s="5" t="s">
        <v>1872</v>
      </c>
      <c r="I126" s="5" t="s">
        <v>0</v>
      </c>
      <c r="J126" s="3" t="s">
        <v>0</v>
      </c>
    </row>
    <row r="127" ht="18" customHeight="1" spans="1:10">
      <c r="A127" s="3" t="s">
        <v>3263</v>
      </c>
      <c r="B127" s="4" t="s">
        <v>1873</v>
      </c>
      <c r="C127" s="3" t="s">
        <v>1208</v>
      </c>
      <c r="D127" s="5" t="s">
        <v>3760</v>
      </c>
      <c r="E127" s="3" t="s">
        <v>0</v>
      </c>
      <c r="F127" s="3"/>
      <c r="G127" s="5" t="s">
        <v>0</v>
      </c>
      <c r="H127" s="5" t="s">
        <v>1874</v>
      </c>
      <c r="I127" s="5" t="s">
        <v>0</v>
      </c>
      <c r="J127" s="3" t="s">
        <v>0</v>
      </c>
    </row>
    <row r="128" ht="18" customHeight="1" spans="1:10">
      <c r="A128" s="3" t="s">
        <v>3271</v>
      </c>
      <c r="B128" s="4" t="s">
        <v>1880</v>
      </c>
      <c r="C128" s="3" t="s">
        <v>894</v>
      </c>
      <c r="D128" s="5" t="s">
        <v>1376</v>
      </c>
      <c r="E128" s="3" t="s">
        <v>0</v>
      </c>
      <c r="F128" s="3"/>
      <c r="G128" s="5" t="s">
        <v>0</v>
      </c>
      <c r="H128" s="5" t="s">
        <v>1881</v>
      </c>
      <c r="I128" s="5" t="s">
        <v>0</v>
      </c>
      <c r="J128" s="3" t="s">
        <v>0</v>
      </c>
    </row>
    <row r="129" ht="18" customHeight="1" spans="1:10">
      <c r="A129" s="3" t="s">
        <v>3277</v>
      </c>
      <c r="B129" s="4" t="s">
        <v>1882</v>
      </c>
      <c r="C129" s="3" t="s">
        <v>1208</v>
      </c>
      <c r="D129" s="5" t="s">
        <v>1376</v>
      </c>
      <c r="E129" s="3" t="s">
        <v>0</v>
      </c>
      <c r="F129" s="3"/>
      <c r="G129" s="5" t="s">
        <v>0</v>
      </c>
      <c r="H129" s="5" t="s">
        <v>1883</v>
      </c>
      <c r="I129" s="5" t="s">
        <v>0</v>
      </c>
      <c r="J129" s="3" t="s">
        <v>0</v>
      </c>
    </row>
    <row r="130" ht="18" customHeight="1" spans="1:10">
      <c r="A130" s="3" t="s">
        <v>3283</v>
      </c>
      <c r="B130" s="4" t="s">
        <v>1884</v>
      </c>
      <c r="C130" s="3" t="s">
        <v>1208</v>
      </c>
      <c r="D130" s="5" t="s">
        <v>1376</v>
      </c>
      <c r="E130" s="3" t="s">
        <v>0</v>
      </c>
      <c r="F130" s="3"/>
      <c r="G130" s="5" t="s">
        <v>0</v>
      </c>
      <c r="H130" s="5" t="s">
        <v>1885</v>
      </c>
      <c r="I130" s="5" t="s">
        <v>0</v>
      </c>
      <c r="J130" s="3" t="s">
        <v>0</v>
      </c>
    </row>
    <row r="131" ht="18" customHeight="1" spans="1:10">
      <c r="A131" s="3" t="s">
        <v>3290</v>
      </c>
      <c r="B131" s="4" t="s">
        <v>1886</v>
      </c>
      <c r="C131" s="3" t="s">
        <v>894</v>
      </c>
      <c r="D131" s="5" t="s">
        <v>1376</v>
      </c>
      <c r="E131" s="3" t="s">
        <v>0</v>
      </c>
      <c r="F131" s="3"/>
      <c r="G131" s="5" t="s">
        <v>0</v>
      </c>
      <c r="H131" s="5" t="s">
        <v>1887</v>
      </c>
      <c r="I131" s="5" t="s">
        <v>0</v>
      </c>
      <c r="J131" s="3" t="s">
        <v>0</v>
      </c>
    </row>
    <row r="132" ht="18" customHeight="1" spans="1:10">
      <c r="A132" s="3" t="s">
        <v>3296</v>
      </c>
      <c r="B132" s="4" t="s">
        <v>1888</v>
      </c>
      <c r="C132" s="3" t="s">
        <v>1208</v>
      </c>
      <c r="D132" s="5" t="s">
        <v>1376</v>
      </c>
      <c r="E132" s="3" t="s">
        <v>0</v>
      </c>
      <c r="F132" s="3"/>
      <c r="G132" s="5" t="s">
        <v>0</v>
      </c>
      <c r="H132" s="5" t="s">
        <v>1889</v>
      </c>
      <c r="I132" s="5" t="s">
        <v>0</v>
      </c>
      <c r="J132" s="3" t="s">
        <v>0</v>
      </c>
    </row>
    <row r="133" ht="18" customHeight="1" spans="1:10">
      <c r="A133" s="3" t="s">
        <v>3302</v>
      </c>
      <c r="B133" s="4" t="s">
        <v>1890</v>
      </c>
      <c r="C133" s="3" t="s">
        <v>1785</v>
      </c>
      <c r="D133" s="5" t="s">
        <v>1376</v>
      </c>
      <c r="E133" s="3" t="s">
        <v>0</v>
      </c>
      <c r="F133" s="3"/>
      <c r="G133" s="5" t="s">
        <v>0</v>
      </c>
      <c r="H133" s="5" t="s">
        <v>1891</v>
      </c>
      <c r="I133" s="5" t="s">
        <v>0</v>
      </c>
      <c r="J133" s="3" t="s">
        <v>0</v>
      </c>
    </row>
    <row r="134" ht="18" customHeight="1" spans="1:10">
      <c r="A134" s="3" t="s">
        <v>3308</v>
      </c>
      <c r="B134" s="4" t="s">
        <v>3761</v>
      </c>
      <c r="C134" s="3" t="s">
        <v>894</v>
      </c>
      <c r="D134" s="5" t="s">
        <v>1376</v>
      </c>
      <c r="E134" s="3" t="s">
        <v>0</v>
      </c>
      <c r="F134" s="3"/>
      <c r="G134" s="5" t="s">
        <v>0</v>
      </c>
      <c r="H134" s="5" t="s">
        <v>1843</v>
      </c>
      <c r="I134" s="5" t="s">
        <v>0</v>
      </c>
      <c r="J134" s="3" t="s">
        <v>0</v>
      </c>
    </row>
    <row r="135" ht="18" customHeight="1" spans="1:10">
      <c r="A135" s="3" t="s">
        <v>3315</v>
      </c>
      <c r="B135" s="4" t="s">
        <v>1875</v>
      </c>
      <c r="C135" s="3" t="s">
        <v>1208</v>
      </c>
      <c r="D135" s="5" t="s">
        <v>1376</v>
      </c>
      <c r="E135" s="3" t="s">
        <v>0</v>
      </c>
      <c r="F135" s="3"/>
      <c r="G135" s="5" t="s">
        <v>0</v>
      </c>
      <c r="H135" s="5" t="s">
        <v>1876</v>
      </c>
      <c r="I135" s="5" t="s">
        <v>0</v>
      </c>
      <c r="J135" s="3" t="s">
        <v>0</v>
      </c>
    </row>
    <row r="136" ht="18" customHeight="1" spans="1:10">
      <c r="A136" s="3" t="s">
        <v>3323</v>
      </c>
      <c r="B136" s="4" t="s">
        <v>1877</v>
      </c>
      <c r="C136" s="3" t="s">
        <v>894</v>
      </c>
      <c r="D136" s="5" t="s">
        <v>1376</v>
      </c>
      <c r="E136" s="3" t="s">
        <v>0</v>
      </c>
      <c r="F136" s="3"/>
      <c r="G136" s="5" t="s">
        <v>0</v>
      </c>
      <c r="H136" s="5" t="s">
        <v>1263</v>
      </c>
      <c r="I136" s="5" t="s">
        <v>0</v>
      </c>
      <c r="J136" s="3" t="s">
        <v>0</v>
      </c>
    </row>
    <row r="137" ht="18" customHeight="1" spans="1:10">
      <c r="A137" s="3" t="s">
        <v>3329</v>
      </c>
      <c r="B137" s="4" t="s">
        <v>1879</v>
      </c>
      <c r="C137" s="3" t="s">
        <v>1208</v>
      </c>
      <c r="D137" s="5" t="s">
        <v>1376</v>
      </c>
      <c r="E137" s="3" t="s">
        <v>0</v>
      </c>
      <c r="F137" s="3"/>
      <c r="G137" s="5" t="s">
        <v>0</v>
      </c>
      <c r="H137" s="5" t="s">
        <v>1528</v>
      </c>
      <c r="I137" s="5" t="s">
        <v>0</v>
      </c>
      <c r="J137" s="3" t="s">
        <v>0</v>
      </c>
    </row>
    <row r="138" ht="18" customHeight="1" spans="1:10">
      <c r="A138" s="3" t="s">
        <v>3336</v>
      </c>
      <c r="B138" s="4" t="s">
        <v>1737</v>
      </c>
      <c r="C138" s="3" t="s">
        <v>1208</v>
      </c>
      <c r="D138" s="5" t="s">
        <v>97</v>
      </c>
      <c r="E138" s="3" t="s">
        <v>0</v>
      </c>
      <c r="F138" s="3"/>
      <c r="G138" s="5" t="s">
        <v>0</v>
      </c>
      <c r="H138" s="5" t="s">
        <v>1893</v>
      </c>
      <c r="I138" s="5" t="s">
        <v>0</v>
      </c>
      <c r="J138" s="3" t="s">
        <v>0</v>
      </c>
    </row>
    <row r="139" ht="26.4" customHeight="1" spans="1:10">
      <c r="A139" s="3" t="s">
        <v>3343</v>
      </c>
      <c r="B139" s="4" t="s">
        <v>1900</v>
      </c>
      <c r="C139" s="3" t="s">
        <v>225</v>
      </c>
      <c r="D139" s="5" t="s">
        <v>3762</v>
      </c>
      <c r="E139" s="3" t="s">
        <v>0</v>
      </c>
      <c r="F139" s="3"/>
      <c r="G139" s="5" t="s">
        <v>0</v>
      </c>
      <c r="H139" s="5" t="s">
        <v>1902</v>
      </c>
      <c r="I139" s="5" t="s">
        <v>0</v>
      </c>
      <c r="J139" s="3" t="s">
        <v>0</v>
      </c>
    </row>
    <row r="140" ht="18" customHeight="1" spans="1:10">
      <c r="A140" s="3" t="s">
        <v>3350</v>
      </c>
      <c r="B140" s="4" t="s">
        <v>3763</v>
      </c>
      <c r="C140" s="3" t="s">
        <v>293</v>
      </c>
      <c r="D140" s="5" t="s">
        <v>0</v>
      </c>
      <c r="E140" s="3" t="s">
        <v>0</v>
      </c>
      <c r="F140" s="3"/>
      <c r="G140" s="5" t="s">
        <v>0</v>
      </c>
      <c r="H140" s="5" t="s">
        <v>3764</v>
      </c>
      <c r="I140" s="5" t="s">
        <v>0</v>
      </c>
      <c r="J140" s="3" t="s">
        <v>0</v>
      </c>
    </row>
    <row r="141" ht="26.4" customHeight="1" spans="1:10">
      <c r="A141" s="3" t="s">
        <v>3356</v>
      </c>
      <c r="B141" s="4" t="s">
        <v>3765</v>
      </c>
      <c r="C141" s="3" t="s">
        <v>1208</v>
      </c>
      <c r="D141" s="5" t="s">
        <v>0</v>
      </c>
      <c r="E141" s="3" t="s">
        <v>0</v>
      </c>
      <c r="F141" s="3"/>
      <c r="G141" s="5" t="s">
        <v>0</v>
      </c>
      <c r="H141" s="5" t="s">
        <v>3766</v>
      </c>
      <c r="I141" s="5" t="s">
        <v>0</v>
      </c>
      <c r="J141" s="3" t="s">
        <v>0</v>
      </c>
    </row>
    <row r="142" ht="18" customHeight="1" spans="1:10">
      <c r="A142" s="3" t="s">
        <v>3363</v>
      </c>
      <c r="B142" s="4" t="s">
        <v>3767</v>
      </c>
      <c r="C142" s="3" t="s">
        <v>1208</v>
      </c>
      <c r="D142" s="5" t="s">
        <v>0</v>
      </c>
      <c r="E142" s="3" t="s">
        <v>0</v>
      </c>
      <c r="F142" s="3"/>
      <c r="G142" s="5" t="s">
        <v>0</v>
      </c>
      <c r="H142" s="5" t="s">
        <v>3768</v>
      </c>
      <c r="I142" s="5" t="s">
        <v>0</v>
      </c>
      <c r="J142" s="3" t="s">
        <v>0</v>
      </c>
    </row>
    <row r="143" ht="18" customHeight="1" spans="1:10">
      <c r="A143" s="3" t="s">
        <v>3371</v>
      </c>
      <c r="B143" s="4" t="s">
        <v>3769</v>
      </c>
      <c r="C143" s="3" t="s">
        <v>293</v>
      </c>
      <c r="D143" s="5" t="s">
        <v>0</v>
      </c>
      <c r="E143" s="3" t="s">
        <v>0</v>
      </c>
      <c r="F143" s="3"/>
      <c r="G143" s="5" t="s">
        <v>0</v>
      </c>
      <c r="H143" s="5" t="s">
        <v>956</v>
      </c>
      <c r="I143" s="5" t="s">
        <v>0</v>
      </c>
      <c r="J143" s="3" t="s">
        <v>0</v>
      </c>
    </row>
    <row r="144" ht="26.4" customHeight="1" spans="1:10">
      <c r="A144" s="3" t="s">
        <v>3378</v>
      </c>
      <c r="B144" s="4" t="s">
        <v>3770</v>
      </c>
      <c r="C144" s="3" t="s">
        <v>1208</v>
      </c>
      <c r="D144" s="5" t="s">
        <v>0</v>
      </c>
      <c r="E144" s="3" t="s">
        <v>0</v>
      </c>
      <c r="F144" s="3"/>
      <c r="G144" s="5" t="s">
        <v>0</v>
      </c>
      <c r="H144" s="5" t="s">
        <v>2484</v>
      </c>
      <c r="I144" s="5" t="s">
        <v>0</v>
      </c>
      <c r="J144" s="3" t="s">
        <v>0</v>
      </c>
    </row>
    <row r="145" ht="18" customHeight="1" spans="1:10">
      <c r="A145" s="3" t="s">
        <v>3385</v>
      </c>
      <c r="B145" s="4" t="s">
        <v>3771</v>
      </c>
      <c r="C145" s="3" t="s">
        <v>1208</v>
      </c>
      <c r="D145" s="5" t="s">
        <v>0</v>
      </c>
      <c r="E145" s="3" t="s">
        <v>0</v>
      </c>
      <c r="F145" s="3"/>
      <c r="G145" s="5" t="s">
        <v>0</v>
      </c>
      <c r="H145" s="5" t="s">
        <v>1930</v>
      </c>
      <c r="I145" s="5" t="s">
        <v>0</v>
      </c>
      <c r="J145" s="3" t="s">
        <v>0</v>
      </c>
    </row>
    <row r="146" ht="18" customHeight="1" spans="1:10">
      <c r="A146" s="3" t="s">
        <v>3392</v>
      </c>
      <c r="B146" s="4" t="s">
        <v>3772</v>
      </c>
      <c r="C146" s="3" t="s">
        <v>293</v>
      </c>
      <c r="D146" s="5" t="s">
        <v>0</v>
      </c>
      <c r="E146" s="3" t="s">
        <v>0</v>
      </c>
      <c r="F146" s="3"/>
      <c r="G146" s="5" t="s">
        <v>0</v>
      </c>
      <c r="H146" s="5" t="s">
        <v>3773</v>
      </c>
      <c r="I146" s="5" t="s">
        <v>0</v>
      </c>
      <c r="J146" s="3" t="s">
        <v>0</v>
      </c>
    </row>
    <row r="147" ht="26.4" customHeight="1" spans="1:10">
      <c r="A147" s="3" t="s">
        <v>3399</v>
      </c>
      <c r="B147" s="4" t="s">
        <v>3774</v>
      </c>
      <c r="C147" s="3" t="s">
        <v>1208</v>
      </c>
      <c r="D147" s="5" t="s">
        <v>0</v>
      </c>
      <c r="E147" s="3" t="s">
        <v>0</v>
      </c>
      <c r="F147" s="3"/>
      <c r="G147" s="5" t="s">
        <v>0</v>
      </c>
      <c r="H147" s="5" t="s">
        <v>3775</v>
      </c>
      <c r="I147" s="5" t="s">
        <v>0</v>
      </c>
      <c r="J147" s="3" t="s">
        <v>0</v>
      </c>
    </row>
    <row r="148" ht="18" customHeight="1" spans="1:10">
      <c r="A148" s="3" t="s">
        <v>3405</v>
      </c>
      <c r="B148" s="4" t="s">
        <v>3776</v>
      </c>
      <c r="C148" s="3" t="s">
        <v>1208</v>
      </c>
      <c r="D148" s="5" t="s">
        <v>0</v>
      </c>
      <c r="E148" s="3" t="s">
        <v>0</v>
      </c>
      <c r="F148" s="3"/>
      <c r="G148" s="5" t="s">
        <v>0</v>
      </c>
      <c r="H148" s="5" t="s">
        <v>3777</v>
      </c>
      <c r="I148" s="5" t="s">
        <v>0</v>
      </c>
      <c r="J148" s="3" t="s">
        <v>0</v>
      </c>
    </row>
    <row r="149" ht="18" customHeight="1" spans="1:10">
      <c r="A149" s="3" t="s">
        <v>3409</v>
      </c>
      <c r="B149" s="4" t="s">
        <v>3778</v>
      </c>
      <c r="C149" s="3" t="s">
        <v>293</v>
      </c>
      <c r="D149" s="5" t="s">
        <v>0</v>
      </c>
      <c r="E149" s="3" t="s">
        <v>0</v>
      </c>
      <c r="F149" s="3"/>
      <c r="G149" s="5" t="s">
        <v>0</v>
      </c>
      <c r="H149" s="5" t="s">
        <v>3779</v>
      </c>
      <c r="I149" s="5" t="s">
        <v>0</v>
      </c>
      <c r="J149" s="3" t="s">
        <v>0</v>
      </c>
    </row>
    <row r="150" ht="26.4" customHeight="1" spans="1:10">
      <c r="A150" s="3" t="s">
        <v>3413</v>
      </c>
      <c r="B150" s="4" t="s">
        <v>3780</v>
      </c>
      <c r="C150" s="3" t="s">
        <v>1208</v>
      </c>
      <c r="D150" s="5" t="s">
        <v>0</v>
      </c>
      <c r="E150" s="3" t="s">
        <v>0</v>
      </c>
      <c r="F150" s="3"/>
      <c r="G150" s="5" t="s">
        <v>0</v>
      </c>
      <c r="H150" s="5" t="s">
        <v>3781</v>
      </c>
      <c r="I150" s="5" t="s">
        <v>0</v>
      </c>
      <c r="J150" s="3" t="s">
        <v>0</v>
      </c>
    </row>
    <row r="151" ht="18" customHeight="1" spans="1:10">
      <c r="A151" s="3" t="s">
        <v>3421</v>
      </c>
      <c r="B151" s="4" t="s">
        <v>3782</v>
      </c>
      <c r="C151" s="3" t="s">
        <v>1208</v>
      </c>
      <c r="D151" s="5" t="s">
        <v>0</v>
      </c>
      <c r="E151" s="3" t="s">
        <v>0</v>
      </c>
      <c r="F151" s="3"/>
      <c r="G151" s="5" t="s">
        <v>0</v>
      </c>
      <c r="H151" s="5" t="s">
        <v>3783</v>
      </c>
      <c r="I151" s="5" t="s">
        <v>0</v>
      </c>
      <c r="J151" s="3" t="s">
        <v>0</v>
      </c>
    </row>
    <row r="152" ht="18" customHeight="1" spans="1:10">
      <c r="A152" s="3" t="s">
        <v>3428</v>
      </c>
      <c r="B152" s="4" t="s">
        <v>3784</v>
      </c>
      <c r="C152" s="3" t="s">
        <v>293</v>
      </c>
      <c r="D152" s="5" t="s">
        <v>0</v>
      </c>
      <c r="E152" s="3" t="s">
        <v>0</v>
      </c>
      <c r="F152" s="3"/>
      <c r="G152" s="5" t="s">
        <v>0</v>
      </c>
      <c r="H152" s="5" t="s">
        <v>3785</v>
      </c>
      <c r="I152" s="5" t="s">
        <v>0</v>
      </c>
      <c r="J152" s="3" t="s">
        <v>0</v>
      </c>
    </row>
    <row r="153" ht="18" customHeight="1" spans="1:10">
      <c r="A153" s="3" t="s">
        <v>3435</v>
      </c>
      <c r="B153" s="4" t="s">
        <v>3786</v>
      </c>
      <c r="C153" s="3" t="s">
        <v>894</v>
      </c>
      <c r="D153" s="5" t="s">
        <v>0</v>
      </c>
      <c r="E153" s="3" t="s">
        <v>0</v>
      </c>
      <c r="F153" s="3"/>
      <c r="G153" s="5" t="s">
        <v>0</v>
      </c>
      <c r="H153" s="5" t="s">
        <v>3729</v>
      </c>
      <c r="I153" s="5" t="s">
        <v>0</v>
      </c>
      <c r="J153" s="3" t="s">
        <v>0</v>
      </c>
    </row>
    <row r="154" ht="18" customHeight="1" spans="1:10">
      <c r="A154" s="3" t="s">
        <v>3442</v>
      </c>
      <c r="B154" s="4" t="s">
        <v>3787</v>
      </c>
      <c r="C154" s="3" t="s">
        <v>293</v>
      </c>
      <c r="D154" s="5" t="s">
        <v>0</v>
      </c>
      <c r="E154" s="3" t="s">
        <v>0</v>
      </c>
      <c r="F154" s="3"/>
      <c r="G154" s="5" t="s">
        <v>0</v>
      </c>
      <c r="H154" s="5" t="s">
        <v>3788</v>
      </c>
      <c r="I154" s="5" t="s">
        <v>0</v>
      </c>
      <c r="J154" s="3" t="s">
        <v>0</v>
      </c>
    </row>
    <row r="155" ht="18" customHeight="1" spans="1:10">
      <c r="A155" s="3" t="s">
        <v>3449</v>
      </c>
      <c r="B155" s="4" t="s">
        <v>3789</v>
      </c>
      <c r="C155" s="3" t="s">
        <v>894</v>
      </c>
      <c r="D155" s="5" t="s">
        <v>0</v>
      </c>
      <c r="E155" s="3" t="s">
        <v>0</v>
      </c>
      <c r="F155" s="3"/>
      <c r="G155" s="5" t="s">
        <v>0</v>
      </c>
      <c r="H155" s="5" t="s">
        <v>3734</v>
      </c>
      <c r="I155" s="5" t="s">
        <v>0</v>
      </c>
      <c r="J155" s="3" t="s">
        <v>0</v>
      </c>
    </row>
    <row r="156" ht="18" customHeight="1" spans="1:10">
      <c r="A156" s="3" t="s">
        <v>1786</v>
      </c>
      <c r="B156" s="4" t="s">
        <v>3790</v>
      </c>
      <c r="C156" s="3" t="s">
        <v>293</v>
      </c>
      <c r="D156" s="5" t="s">
        <v>0</v>
      </c>
      <c r="E156" s="3" t="s">
        <v>0</v>
      </c>
      <c r="F156" s="3"/>
      <c r="G156" s="5" t="s">
        <v>0</v>
      </c>
      <c r="H156" s="5" t="s">
        <v>3791</v>
      </c>
      <c r="I156" s="5" t="s">
        <v>0</v>
      </c>
      <c r="J156" s="3" t="s">
        <v>0</v>
      </c>
    </row>
    <row r="157" ht="18" customHeight="1" spans="1:10">
      <c r="A157" s="3" t="s">
        <v>3462</v>
      </c>
      <c r="B157" s="4" t="s">
        <v>3792</v>
      </c>
      <c r="C157" s="3" t="s">
        <v>894</v>
      </c>
      <c r="D157" s="5" t="s">
        <v>0</v>
      </c>
      <c r="E157" s="3" t="s">
        <v>0</v>
      </c>
      <c r="F157" s="3"/>
      <c r="G157" s="5" t="s">
        <v>0</v>
      </c>
      <c r="H157" s="5" t="s">
        <v>1287</v>
      </c>
      <c r="I157" s="5" t="s">
        <v>0</v>
      </c>
      <c r="J157" s="3" t="s">
        <v>0</v>
      </c>
    </row>
    <row r="158" ht="18" customHeight="1" spans="1:10">
      <c r="A158" s="3" t="s">
        <v>3468</v>
      </c>
      <c r="B158" s="4" t="s">
        <v>3793</v>
      </c>
      <c r="C158" s="3" t="s">
        <v>293</v>
      </c>
      <c r="D158" s="5" t="s">
        <v>0</v>
      </c>
      <c r="E158" s="3" t="s">
        <v>0</v>
      </c>
      <c r="F158" s="3"/>
      <c r="G158" s="5" t="s">
        <v>0</v>
      </c>
      <c r="H158" s="5" t="s">
        <v>3794</v>
      </c>
      <c r="I158" s="5" t="s">
        <v>0</v>
      </c>
      <c r="J158" s="3" t="s">
        <v>0</v>
      </c>
    </row>
    <row r="159" ht="18" customHeight="1" spans="1:10">
      <c r="A159" s="3" t="s">
        <v>3474</v>
      </c>
      <c r="B159" s="4" t="s">
        <v>3795</v>
      </c>
      <c r="C159" s="3" t="s">
        <v>894</v>
      </c>
      <c r="D159" s="5" t="s">
        <v>0</v>
      </c>
      <c r="E159" s="3" t="s">
        <v>0</v>
      </c>
      <c r="F159" s="3"/>
      <c r="G159" s="5" t="s">
        <v>0</v>
      </c>
      <c r="H159" s="5" t="s">
        <v>1837</v>
      </c>
      <c r="I159" s="5" t="s">
        <v>0</v>
      </c>
      <c r="J159" s="3" t="s">
        <v>0</v>
      </c>
    </row>
    <row r="160" ht="18" customHeight="1" spans="1:10">
      <c r="A160" s="3" t="s">
        <v>3481</v>
      </c>
      <c r="B160" s="4" t="s">
        <v>3796</v>
      </c>
      <c r="C160" s="3" t="s">
        <v>894</v>
      </c>
      <c r="D160" s="5" t="s">
        <v>0</v>
      </c>
      <c r="E160" s="3" t="s">
        <v>0</v>
      </c>
      <c r="F160" s="3"/>
      <c r="G160" s="5" t="s">
        <v>0</v>
      </c>
      <c r="H160" s="5" t="s">
        <v>1368</v>
      </c>
      <c r="I160" s="5" t="s">
        <v>0</v>
      </c>
      <c r="J160" s="3" t="s">
        <v>0</v>
      </c>
    </row>
    <row r="161" ht="18" customHeight="1" spans="1:10">
      <c r="A161" s="3" t="s">
        <v>3487</v>
      </c>
      <c r="B161" s="4" t="s">
        <v>3797</v>
      </c>
      <c r="C161" s="3" t="s">
        <v>894</v>
      </c>
      <c r="D161" s="5" t="s">
        <v>0</v>
      </c>
      <c r="E161" s="3" t="s">
        <v>0</v>
      </c>
      <c r="F161" s="3"/>
      <c r="G161" s="5" t="s">
        <v>0</v>
      </c>
      <c r="H161" s="5" t="s">
        <v>1368</v>
      </c>
      <c r="I161" s="5" t="s">
        <v>0</v>
      </c>
      <c r="J161" s="3" t="s">
        <v>0</v>
      </c>
    </row>
    <row r="162" ht="18" customHeight="1" spans="1:10">
      <c r="A162" s="3" t="s">
        <v>3494</v>
      </c>
      <c r="B162" s="4" t="s">
        <v>3798</v>
      </c>
      <c r="C162" s="3" t="s">
        <v>894</v>
      </c>
      <c r="D162" s="5" t="s">
        <v>0</v>
      </c>
      <c r="E162" s="3" t="s">
        <v>0</v>
      </c>
      <c r="F162" s="3"/>
      <c r="G162" s="5" t="s">
        <v>0</v>
      </c>
      <c r="H162" s="5" t="s">
        <v>3196</v>
      </c>
      <c r="I162" s="5" t="s">
        <v>0</v>
      </c>
      <c r="J162" s="3" t="s">
        <v>0</v>
      </c>
    </row>
    <row r="163" ht="18" customHeight="1" spans="1:10">
      <c r="A163" s="3" t="s">
        <v>3502</v>
      </c>
      <c r="B163" s="4" t="s">
        <v>3799</v>
      </c>
      <c r="C163" s="3" t="s">
        <v>894</v>
      </c>
      <c r="D163" s="5" t="s">
        <v>0</v>
      </c>
      <c r="E163" s="3" t="s">
        <v>0</v>
      </c>
      <c r="F163" s="3"/>
      <c r="G163" s="5" t="s">
        <v>0</v>
      </c>
      <c r="H163" s="5" t="s">
        <v>3800</v>
      </c>
      <c r="I163" s="5" t="s">
        <v>0</v>
      </c>
      <c r="J163" s="3" t="s">
        <v>0</v>
      </c>
    </row>
    <row r="164" ht="18" customHeight="1" spans="1:10">
      <c r="A164" s="3" t="s">
        <v>3508</v>
      </c>
      <c r="B164" s="4" t="s">
        <v>3801</v>
      </c>
      <c r="C164" s="3" t="s">
        <v>894</v>
      </c>
      <c r="D164" s="5" t="s">
        <v>0</v>
      </c>
      <c r="E164" s="3" t="s">
        <v>0</v>
      </c>
      <c r="F164" s="3"/>
      <c r="G164" s="5" t="s">
        <v>0</v>
      </c>
      <c r="H164" s="5" t="s">
        <v>3802</v>
      </c>
      <c r="I164" s="5" t="s">
        <v>0</v>
      </c>
      <c r="J164" s="3" t="s">
        <v>0</v>
      </c>
    </row>
    <row r="165" ht="18" customHeight="1" spans="1:10">
      <c r="A165" s="3" t="s">
        <v>3513</v>
      </c>
      <c r="B165" s="4" t="s">
        <v>3803</v>
      </c>
      <c r="C165" s="3" t="s">
        <v>894</v>
      </c>
      <c r="D165" s="5" t="s">
        <v>0</v>
      </c>
      <c r="E165" s="3" t="s">
        <v>0</v>
      </c>
      <c r="F165" s="3"/>
      <c r="G165" s="5" t="s">
        <v>0</v>
      </c>
      <c r="H165" s="5" t="s">
        <v>3753</v>
      </c>
      <c r="I165" s="5" t="s">
        <v>0</v>
      </c>
      <c r="J165" s="3" t="s">
        <v>0</v>
      </c>
    </row>
    <row r="166" ht="18" customHeight="1" spans="1:10">
      <c r="A166" s="3" t="s">
        <v>3523</v>
      </c>
      <c r="B166" s="4" t="s">
        <v>3804</v>
      </c>
      <c r="C166" s="3" t="s">
        <v>894</v>
      </c>
      <c r="D166" s="5" t="s">
        <v>0</v>
      </c>
      <c r="E166" s="3" t="s">
        <v>0</v>
      </c>
      <c r="F166" s="3"/>
      <c r="G166" s="5" t="s">
        <v>0</v>
      </c>
      <c r="H166" s="5" t="s">
        <v>2206</v>
      </c>
      <c r="I166" s="5" t="s">
        <v>0</v>
      </c>
      <c r="J166" s="3" t="s">
        <v>0</v>
      </c>
    </row>
    <row r="167" ht="18" customHeight="1" spans="1:10">
      <c r="A167" s="3" t="s">
        <v>3529</v>
      </c>
      <c r="B167" s="4" t="s">
        <v>3805</v>
      </c>
      <c r="C167" s="3" t="s">
        <v>1346</v>
      </c>
      <c r="D167" s="5" t="s">
        <v>0</v>
      </c>
      <c r="E167" s="3" t="s">
        <v>0</v>
      </c>
      <c r="F167" s="3"/>
      <c r="G167" s="5" t="s">
        <v>0</v>
      </c>
      <c r="H167" s="5" t="s">
        <v>1874</v>
      </c>
      <c r="I167" s="5" t="s">
        <v>0</v>
      </c>
      <c r="J167" s="3" t="s">
        <v>0</v>
      </c>
    </row>
    <row r="168" ht="18" customHeight="1" spans="1:10">
      <c r="A168" s="3" t="s">
        <v>3533</v>
      </c>
      <c r="B168" s="4" t="s">
        <v>3806</v>
      </c>
      <c r="C168" s="3" t="s">
        <v>894</v>
      </c>
      <c r="D168" s="5" t="s">
        <v>0</v>
      </c>
      <c r="E168" s="3" t="s">
        <v>0</v>
      </c>
      <c r="F168" s="3"/>
      <c r="G168" s="5" t="s">
        <v>0</v>
      </c>
      <c r="H168" s="5" t="s">
        <v>3807</v>
      </c>
      <c r="I168" s="5" t="s">
        <v>0</v>
      </c>
      <c r="J168" s="3" t="s">
        <v>0</v>
      </c>
    </row>
    <row r="169" ht="18" customHeight="1" spans="1:10">
      <c r="A169" s="3" t="s">
        <v>3541</v>
      </c>
      <c r="B169" s="4" t="s">
        <v>3808</v>
      </c>
      <c r="C169" s="3" t="s">
        <v>894</v>
      </c>
      <c r="D169" s="5" t="s">
        <v>0</v>
      </c>
      <c r="E169" s="3" t="s">
        <v>0</v>
      </c>
      <c r="F169" s="3"/>
      <c r="G169" s="5" t="s">
        <v>0</v>
      </c>
      <c r="H169" s="5" t="s">
        <v>3807</v>
      </c>
      <c r="I169" s="5" t="s">
        <v>0</v>
      </c>
      <c r="J169" s="3" t="s">
        <v>0</v>
      </c>
    </row>
    <row r="170" ht="18" customHeight="1" spans="1:10">
      <c r="A170" s="3" t="s">
        <v>3545</v>
      </c>
      <c r="B170" s="4" t="s">
        <v>3809</v>
      </c>
      <c r="C170" s="3" t="s">
        <v>1208</v>
      </c>
      <c r="D170" s="5" t="s">
        <v>0</v>
      </c>
      <c r="E170" s="3" t="s">
        <v>0</v>
      </c>
      <c r="F170" s="3"/>
      <c r="G170" s="5" t="s">
        <v>0</v>
      </c>
      <c r="H170" s="5" t="s">
        <v>3810</v>
      </c>
      <c r="I170" s="5" t="s">
        <v>0</v>
      </c>
      <c r="J170" s="3" t="s">
        <v>0</v>
      </c>
    </row>
    <row r="171" ht="18" customHeight="1" spans="1:10">
      <c r="A171" s="3" t="s">
        <v>3549</v>
      </c>
      <c r="B171" s="4" t="s">
        <v>3811</v>
      </c>
      <c r="C171" s="3" t="s">
        <v>1346</v>
      </c>
      <c r="D171" s="5" t="s">
        <v>0</v>
      </c>
      <c r="E171" s="3" t="s">
        <v>0</v>
      </c>
      <c r="F171" s="3"/>
      <c r="G171" s="5" t="s">
        <v>0</v>
      </c>
      <c r="H171" s="5" t="s">
        <v>3812</v>
      </c>
      <c r="I171" s="5" t="s">
        <v>0</v>
      </c>
      <c r="J171" s="3" t="s">
        <v>0</v>
      </c>
    </row>
    <row r="172" ht="18" customHeight="1" spans="1:10">
      <c r="A172" s="3" t="s">
        <v>3557</v>
      </c>
      <c r="B172" s="4" t="s">
        <v>3813</v>
      </c>
      <c r="C172" s="3" t="s">
        <v>894</v>
      </c>
      <c r="D172" s="5" t="s">
        <v>0</v>
      </c>
      <c r="E172" s="3" t="s">
        <v>0</v>
      </c>
      <c r="F172" s="3"/>
      <c r="G172" s="5" t="s">
        <v>0</v>
      </c>
      <c r="H172" s="5" t="s">
        <v>3814</v>
      </c>
      <c r="I172" s="5" t="s">
        <v>0</v>
      </c>
      <c r="J172" s="3" t="s">
        <v>0</v>
      </c>
    </row>
    <row r="173" ht="18" customHeight="1" spans="1:10">
      <c r="A173" s="3" t="s">
        <v>3564</v>
      </c>
      <c r="B173" s="4" t="s">
        <v>3815</v>
      </c>
      <c r="C173" s="3" t="s">
        <v>894</v>
      </c>
      <c r="D173" s="5" t="s">
        <v>0</v>
      </c>
      <c r="E173" s="3" t="s">
        <v>0</v>
      </c>
      <c r="F173" s="3"/>
      <c r="G173" s="5" t="s">
        <v>0</v>
      </c>
      <c r="H173" s="5" t="s">
        <v>3816</v>
      </c>
      <c r="I173" s="5" t="s">
        <v>0</v>
      </c>
      <c r="J173" s="3" t="s">
        <v>0</v>
      </c>
    </row>
    <row r="174" ht="18" customHeight="1" spans="1:10">
      <c r="A174" s="3" t="s">
        <v>3573</v>
      </c>
      <c r="B174" s="4" t="s">
        <v>3817</v>
      </c>
      <c r="C174" s="3" t="s">
        <v>894</v>
      </c>
      <c r="D174" s="5" t="s">
        <v>0</v>
      </c>
      <c r="E174" s="3" t="s">
        <v>0</v>
      </c>
      <c r="F174" s="3"/>
      <c r="G174" s="5" t="s">
        <v>0</v>
      </c>
      <c r="H174" s="5" t="s">
        <v>3818</v>
      </c>
      <c r="I174" s="5" t="s">
        <v>0</v>
      </c>
      <c r="J174" s="3" t="s">
        <v>0</v>
      </c>
    </row>
    <row r="175" ht="18" customHeight="1" spans="1:10">
      <c r="A175" s="3" t="s">
        <v>3580</v>
      </c>
      <c r="B175" s="4" t="s">
        <v>3819</v>
      </c>
      <c r="C175" s="3" t="s">
        <v>1208</v>
      </c>
      <c r="D175" s="5" t="s">
        <v>0</v>
      </c>
      <c r="E175" s="3" t="s">
        <v>0</v>
      </c>
      <c r="F175" s="3"/>
      <c r="G175" s="5" t="s">
        <v>0</v>
      </c>
      <c r="H175" s="5" t="s">
        <v>3766</v>
      </c>
      <c r="I175" s="5" t="s">
        <v>0</v>
      </c>
      <c r="J175" s="3" t="s">
        <v>0</v>
      </c>
    </row>
    <row r="176" ht="18" customHeight="1" spans="1:10">
      <c r="A176" s="3" t="s">
        <v>3587</v>
      </c>
      <c r="B176" s="4" t="s">
        <v>3820</v>
      </c>
      <c r="C176" s="3" t="s">
        <v>1411</v>
      </c>
      <c r="D176" s="5" t="s">
        <v>0</v>
      </c>
      <c r="E176" s="3" t="s">
        <v>0</v>
      </c>
      <c r="F176" s="3"/>
      <c r="G176" s="5" t="s">
        <v>0</v>
      </c>
      <c r="H176" s="5" t="s">
        <v>3821</v>
      </c>
      <c r="I176" s="5" t="s">
        <v>0</v>
      </c>
      <c r="J176" s="3" t="s">
        <v>0</v>
      </c>
    </row>
    <row r="177" ht="18" customHeight="1" spans="1:10">
      <c r="A177" s="3" t="s">
        <v>3822</v>
      </c>
      <c r="B177" s="4" t="s">
        <v>3823</v>
      </c>
      <c r="C177" s="3" t="s">
        <v>1208</v>
      </c>
      <c r="D177" s="5" t="s">
        <v>0</v>
      </c>
      <c r="E177" s="3" t="s">
        <v>0</v>
      </c>
      <c r="F177" s="3"/>
      <c r="G177" s="5" t="s">
        <v>0</v>
      </c>
      <c r="H177" s="5" t="s">
        <v>3613</v>
      </c>
      <c r="I177" s="5" t="s">
        <v>0</v>
      </c>
      <c r="J177" s="3" t="s">
        <v>0</v>
      </c>
    </row>
    <row r="178" ht="18" customHeight="1" spans="1:10">
      <c r="A178" s="3" t="s">
        <v>3824</v>
      </c>
      <c r="B178" s="4" t="s">
        <v>3825</v>
      </c>
      <c r="C178" s="3" t="s">
        <v>894</v>
      </c>
      <c r="D178" s="5" t="s">
        <v>0</v>
      </c>
      <c r="E178" s="3" t="s">
        <v>0</v>
      </c>
      <c r="F178" s="3"/>
      <c r="G178" s="5" t="s">
        <v>0</v>
      </c>
      <c r="H178" s="5" t="s">
        <v>1783</v>
      </c>
      <c r="I178" s="5" t="s">
        <v>0</v>
      </c>
      <c r="J178" s="3" t="s">
        <v>0</v>
      </c>
    </row>
    <row r="179" ht="26.4" customHeight="1" spans="1:10">
      <c r="A179" s="3" t="s">
        <v>3826</v>
      </c>
      <c r="B179" s="4" t="s">
        <v>3827</v>
      </c>
      <c r="C179" s="3" t="s">
        <v>1208</v>
      </c>
      <c r="D179" s="5" t="s">
        <v>0</v>
      </c>
      <c r="E179" s="3" t="s">
        <v>0</v>
      </c>
      <c r="F179" s="3"/>
      <c r="G179" s="5" t="s">
        <v>0</v>
      </c>
      <c r="H179" s="5" t="s">
        <v>3828</v>
      </c>
      <c r="I179" s="5" t="s">
        <v>0</v>
      </c>
      <c r="J179" s="3" t="s">
        <v>0</v>
      </c>
    </row>
    <row r="180" ht="18" customHeight="1" spans="1:10">
      <c r="A180" s="3" t="s">
        <v>3829</v>
      </c>
      <c r="B180" s="4" t="s">
        <v>3830</v>
      </c>
      <c r="C180" s="3" t="s">
        <v>894</v>
      </c>
      <c r="D180" s="5" t="s">
        <v>0</v>
      </c>
      <c r="E180" s="3" t="s">
        <v>0</v>
      </c>
      <c r="F180" s="3"/>
      <c r="G180" s="5" t="s">
        <v>0</v>
      </c>
      <c r="H180" s="5" t="s">
        <v>3831</v>
      </c>
      <c r="I180" s="5" t="s">
        <v>0</v>
      </c>
      <c r="J180" s="3" t="s">
        <v>0</v>
      </c>
    </row>
    <row r="181" ht="18" customHeight="1" spans="1:10">
      <c r="A181" s="3" t="s">
        <v>3832</v>
      </c>
      <c r="B181" s="4" t="s">
        <v>3833</v>
      </c>
      <c r="C181" s="3" t="s">
        <v>1208</v>
      </c>
      <c r="D181" s="5" t="s">
        <v>0</v>
      </c>
      <c r="E181" s="3" t="s">
        <v>0</v>
      </c>
      <c r="F181" s="3"/>
      <c r="G181" s="5" t="s">
        <v>0</v>
      </c>
      <c r="H181" s="5" t="s">
        <v>3756</v>
      </c>
      <c r="I181" s="5" t="s">
        <v>0</v>
      </c>
      <c r="J181" s="3" t="s">
        <v>0</v>
      </c>
    </row>
    <row r="182" ht="18" customHeight="1" spans="1:10">
      <c r="A182" s="3" t="s">
        <v>3834</v>
      </c>
      <c r="B182" s="4" t="s">
        <v>1896</v>
      </c>
      <c r="C182" s="3" t="s">
        <v>894</v>
      </c>
      <c r="D182" s="5" t="s">
        <v>0</v>
      </c>
      <c r="E182" s="3" t="s">
        <v>0</v>
      </c>
      <c r="F182" s="3"/>
      <c r="G182" s="5" t="s">
        <v>0</v>
      </c>
      <c r="H182" s="5" t="s">
        <v>1897</v>
      </c>
      <c r="I182" s="5" t="s">
        <v>0</v>
      </c>
      <c r="J182" s="3" t="s">
        <v>0</v>
      </c>
    </row>
    <row r="183" ht="18" customHeight="1" spans="1:10">
      <c r="A183" s="3" t="s">
        <v>3835</v>
      </c>
      <c r="B183" s="4" t="s">
        <v>1898</v>
      </c>
      <c r="C183" s="3" t="s">
        <v>894</v>
      </c>
      <c r="D183" s="5" t="s">
        <v>0</v>
      </c>
      <c r="E183" s="3" t="s">
        <v>0</v>
      </c>
      <c r="F183" s="3"/>
      <c r="G183" s="5" t="s">
        <v>0</v>
      </c>
      <c r="H183" s="5" t="s">
        <v>1899</v>
      </c>
      <c r="I183" s="5" t="s">
        <v>0</v>
      </c>
      <c r="J183" s="3" t="s">
        <v>0</v>
      </c>
    </row>
    <row r="184" ht="18" customHeight="1" spans="1:10">
      <c r="A184" s="3" t="s">
        <v>3836</v>
      </c>
      <c r="B184" s="4" t="s">
        <v>3837</v>
      </c>
      <c r="C184" s="3" t="s">
        <v>3838</v>
      </c>
      <c r="D184" s="5" t="s">
        <v>0</v>
      </c>
      <c r="E184" s="3" t="s">
        <v>0</v>
      </c>
      <c r="F184" s="3"/>
      <c r="G184" s="5" t="s">
        <v>0</v>
      </c>
      <c r="H184" s="5" t="s">
        <v>3839</v>
      </c>
      <c r="I184" s="5" t="s">
        <v>0</v>
      </c>
      <c r="J184" s="3" t="s">
        <v>0</v>
      </c>
    </row>
    <row r="185" ht="18" customHeight="1" spans="1:10">
      <c r="A185" s="3" t="s">
        <v>3840</v>
      </c>
      <c r="B185" s="4" t="s">
        <v>3841</v>
      </c>
      <c r="C185" s="3" t="s">
        <v>3838</v>
      </c>
      <c r="D185" s="5" t="s">
        <v>0</v>
      </c>
      <c r="E185" s="3" t="s">
        <v>0</v>
      </c>
      <c r="F185" s="3"/>
      <c r="G185" s="5" t="s">
        <v>0</v>
      </c>
      <c r="H185" s="5" t="s">
        <v>3842</v>
      </c>
      <c r="I185" s="5" t="s">
        <v>0</v>
      </c>
      <c r="J185" s="3" t="s">
        <v>0</v>
      </c>
    </row>
  </sheetData>
  <mergeCells count="187">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s>
  <pageMargins left="0.78740157480315" right="0.78740157480315" top="0.78740157480315" bottom="0.75" header="0" footer="0"/>
  <pageSetup paperSize="9" orientation="landscape"/>
  <headerFooter/>
  <rowBreaks count="1" manualBreakCount="1">
    <brk id="185" max="16383" man="1"/>
  </rowBreaks>
  <colBreaks count="1" manualBreakCount="1">
    <brk id="10"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13" sqref="B13"/>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3843</v>
      </c>
      <c r="B3" s="8"/>
      <c r="C3" s="8" t="s">
        <v>140</v>
      </c>
      <c r="D3" s="9" t="s">
        <v>0</v>
      </c>
    </row>
    <row r="4" ht="19.2" customHeight="1" spans="1:4">
      <c r="A4" s="3" t="s">
        <v>22</v>
      </c>
      <c r="B4" s="3" t="s">
        <v>141</v>
      </c>
      <c r="C4" s="3" t="s">
        <v>142</v>
      </c>
      <c r="D4" s="3" t="s">
        <v>143</v>
      </c>
    </row>
    <row r="5" ht="18.6" customHeight="1" spans="1:4">
      <c r="A5" s="3" t="s">
        <v>67</v>
      </c>
      <c r="B5" s="4" t="s">
        <v>144</v>
      </c>
      <c r="C5" s="5" t="s">
        <v>3844</v>
      </c>
      <c r="D5" s="5" t="s">
        <v>0</v>
      </c>
    </row>
    <row r="6" ht="18.6" customHeight="1" spans="1:4">
      <c r="A6" s="3" t="s">
        <v>146</v>
      </c>
      <c r="B6" s="4" t="s">
        <v>147</v>
      </c>
      <c r="C6" s="5" t="s">
        <v>3845</v>
      </c>
      <c r="D6" s="5" t="s">
        <v>0</v>
      </c>
    </row>
    <row r="7" ht="18.6" customHeight="1" spans="1:4">
      <c r="A7" s="3" t="s">
        <v>149</v>
      </c>
      <c r="B7" s="4" t="s">
        <v>150</v>
      </c>
      <c r="C7" s="5" t="s">
        <v>3846</v>
      </c>
      <c r="D7" s="5" t="s">
        <v>0</v>
      </c>
    </row>
    <row r="8" ht="18.6" customHeight="1" spans="1:4">
      <c r="A8" s="3" t="s">
        <v>152</v>
      </c>
      <c r="B8" s="4" t="s">
        <v>153</v>
      </c>
      <c r="C8" s="5" t="s">
        <v>3847</v>
      </c>
      <c r="D8" s="5" t="s">
        <v>0</v>
      </c>
    </row>
    <row r="9" ht="18.6" customHeight="1" spans="1:4">
      <c r="A9" s="3" t="s">
        <v>155</v>
      </c>
      <c r="B9" s="4" t="s">
        <v>156</v>
      </c>
      <c r="C9" s="5" t="s">
        <v>3848</v>
      </c>
      <c r="D9" s="5" t="s">
        <v>0</v>
      </c>
    </row>
    <row r="10" ht="18.6" customHeight="1" spans="1:4">
      <c r="A10" s="3" t="s">
        <v>158</v>
      </c>
      <c r="B10" s="4" t="s">
        <v>159</v>
      </c>
      <c r="C10" s="5" t="s">
        <v>3849</v>
      </c>
      <c r="D10" s="5" t="s">
        <v>0</v>
      </c>
    </row>
    <row r="11" ht="18.6" customHeight="1" spans="1:4">
      <c r="A11" s="3" t="s">
        <v>161</v>
      </c>
      <c r="B11" s="4" t="s">
        <v>162</v>
      </c>
      <c r="C11" s="5" t="s">
        <v>3850</v>
      </c>
      <c r="D11" s="5" t="s">
        <v>0</v>
      </c>
    </row>
    <row r="12" ht="18.6" customHeight="1" spans="1:4">
      <c r="A12" s="3" t="s">
        <v>164</v>
      </c>
      <c r="B12" s="4" t="s">
        <v>3851</v>
      </c>
      <c r="C12" s="5" t="s">
        <v>3852</v>
      </c>
      <c r="D12" s="5" t="s">
        <v>0</v>
      </c>
    </row>
    <row r="13" ht="18.6" customHeight="1" spans="1:4">
      <c r="A13" s="3" t="s">
        <v>167</v>
      </c>
      <c r="B13" s="4" t="s">
        <v>165</v>
      </c>
      <c r="C13" s="5" t="s">
        <v>3853</v>
      </c>
      <c r="D13" s="5" t="s">
        <v>0</v>
      </c>
    </row>
    <row r="14" ht="18.6" customHeight="1" spans="1:4">
      <c r="A14" s="3" t="s">
        <v>170</v>
      </c>
      <c r="B14" s="4" t="s">
        <v>168</v>
      </c>
      <c r="C14" s="5" t="s">
        <v>3854</v>
      </c>
      <c r="D14" s="5" t="s">
        <v>0</v>
      </c>
    </row>
    <row r="15" ht="18.6" customHeight="1" spans="1:4">
      <c r="A15" s="3" t="s">
        <v>173</v>
      </c>
      <c r="B15" s="4" t="s">
        <v>171</v>
      </c>
      <c r="C15" s="5" t="s">
        <v>3855</v>
      </c>
      <c r="D15" s="5" t="s">
        <v>0</v>
      </c>
    </row>
    <row r="16" ht="18.6" customHeight="1" spans="1:4">
      <c r="A16" s="3" t="s">
        <v>176</v>
      </c>
      <c r="B16" s="4" t="s">
        <v>174</v>
      </c>
      <c r="C16" s="5" t="s">
        <v>3856</v>
      </c>
      <c r="D16" s="5" t="s">
        <v>0</v>
      </c>
    </row>
    <row r="17" ht="18.6" customHeight="1" spans="1:4">
      <c r="A17" s="3" t="s">
        <v>3857</v>
      </c>
      <c r="B17" s="4" t="s">
        <v>177</v>
      </c>
      <c r="C17" s="5" t="s">
        <v>3858</v>
      </c>
      <c r="D17" s="5" t="s">
        <v>0</v>
      </c>
    </row>
    <row r="18" ht="18.6" customHeight="1" spans="1:4">
      <c r="A18" s="3" t="s">
        <v>81</v>
      </c>
      <c r="B18" s="4" t="s">
        <v>179</v>
      </c>
      <c r="C18" s="5" t="s">
        <v>0</v>
      </c>
      <c r="D18" s="3" t="s">
        <v>180</v>
      </c>
    </row>
    <row r="19" ht="18.6" customHeight="1" spans="1:4">
      <c r="A19" s="3" t="s">
        <v>181</v>
      </c>
      <c r="B19" s="4" t="s">
        <v>182</v>
      </c>
      <c r="C19" s="5" t="s">
        <v>0</v>
      </c>
      <c r="D19" s="3" t="s">
        <v>180</v>
      </c>
    </row>
    <row r="20" ht="18.6" customHeight="1" spans="1:4">
      <c r="A20" s="3" t="s">
        <v>85</v>
      </c>
      <c r="B20" s="4" t="s">
        <v>183</v>
      </c>
      <c r="C20" s="5" t="s">
        <v>0</v>
      </c>
      <c r="D20" s="3" t="s">
        <v>180</v>
      </c>
    </row>
    <row r="21" ht="18.6" customHeight="1" spans="1:4">
      <c r="A21" s="3" t="s">
        <v>184</v>
      </c>
      <c r="B21" s="4" t="s">
        <v>185</v>
      </c>
      <c r="C21" s="5" t="s">
        <v>0</v>
      </c>
      <c r="D21" s="3" t="s">
        <v>180</v>
      </c>
    </row>
    <row r="22" ht="18.6" customHeight="1" spans="1:4">
      <c r="A22" s="3" t="s">
        <v>186</v>
      </c>
      <c r="B22" s="4" t="s">
        <v>187</v>
      </c>
      <c r="C22" s="5" t="s">
        <v>0</v>
      </c>
      <c r="D22" s="3" t="s">
        <v>180</v>
      </c>
    </row>
    <row r="23" ht="18.6" customHeight="1" spans="1:4">
      <c r="A23" s="3" t="s">
        <v>188</v>
      </c>
      <c r="B23" s="4" t="s">
        <v>189</v>
      </c>
      <c r="C23" s="5" t="s">
        <v>0</v>
      </c>
      <c r="D23" s="3" t="s">
        <v>180</v>
      </c>
    </row>
    <row r="24" ht="18.6" customHeight="1" spans="1:4">
      <c r="A24" s="3" t="s">
        <v>190</v>
      </c>
      <c r="B24" s="4" t="s">
        <v>191</v>
      </c>
      <c r="C24" s="5" t="s">
        <v>0</v>
      </c>
      <c r="D24" s="3" t="s">
        <v>180</v>
      </c>
    </row>
    <row r="25" ht="18.6" customHeight="1" spans="1:4">
      <c r="A25" s="3" t="s">
        <v>89</v>
      </c>
      <c r="B25" s="4" t="s">
        <v>45</v>
      </c>
      <c r="C25" s="5" t="s">
        <v>96</v>
      </c>
      <c r="D25" s="3" t="s">
        <v>180</v>
      </c>
    </row>
    <row r="26" ht="18.6" customHeight="1" spans="1:4">
      <c r="A26" s="3" t="s">
        <v>93</v>
      </c>
      <c r="B26" s="4" t="s">
        <v>192</v>
      </c>
      <c r="C26" s="5" t="s">
        <v>0</v>
      </c>
      <c r="D26" s="3" t="s">
        <v>180</v>
      </c>
    </row>
    <row r="27" ht="18.6" customHeight="1" spans="1:4">
      <c r="A27" s="3" t="s">
        <v>97</v>
      </c>
      <c r="B27" s="4" t="s">
        <v>193</v>
      </c>
      <c r="C27" s="5" t="s">
        <v>3859</v>
      </c>
      <c r="D27" s="3" t="s">
        <v>180</v>
      </c>
    </row>
    <row r="28" ht="18.6" customHeight="1" spans="1:4">
      <c r="A28" s="3" t="s">
        <v>195</v>
      </c>
      <c r="B28" s="4" t="s">
        <v>196</v>
      </c>
      <c r="C28" s="5" t="s">
        <v>0</v>
      </c>
      <c r="D28" s="3" t="s">
        <v>180</v>
      </c>
    </row>
    <row r="29" ht="18.6" customHeight="1" spans="1:4">
      <c r="A29" s="3" t="s">
        <v>101</v>
      </c>
      <c r="B29" s="4" t="s">
        <v>197</v>
      </c>
      <c r="C29" s="5" t="s">
        <v>3860</v>
      </c>
      <c r="D29" s="3" t="s">
        <v>180</v>
      </c>
    </row>
    <row r="30" ht="18.6" customHeight="1" spans="1:4">
      <c r="A30" s="3" t="s">
        <v>105</v>
      </c>
      <c r="B30" s="4" t="s">
        <v>199</v>
      </c>
      <c r="C30" s="5" t="s">
        <v>0</v>
      </c>
      <c r="D30" s="3" t="s">
        <v>180</v>
      </c>
    </row>
    <row r="31" ht="18.6" customHeight="1" spans="1:4">
      <c r="A31" s="3" t="s">
        <v>200</v>
      </c>
      <c r="B31" s="3"/>
      <c r="C31" s="5" t="s">
        <v>95</v>
      </c>
      <c r="D31" s="3" t="s">
        <v>0</v>
      </c>
    </row>
  </sheetData>
  <mergeCells count="4">
    <mergeCell ref="A1:D1"/>
    <mergeCell ref="A2:D2"/>
    <mergeCell ref="A3:B3"/>
    <mergeCell ref="A31:B31"/>
  </mergeCells>
  <pageMargins left="0.78740157480315" right="0.78740157480315" top="0.78740157480315" bottom="0.75" header="0" footer="0"/>
  <pageSetup paperSize="9" orientation="landscape"/>
  <headerFooter/>
  <rowBreaks count="1" manualBreakCount="1">
    <brk id="31" max="16383" man="1"/>
  </rowBreaks>
  <colBreaks count="1" manualBreakCount="1">
    <brk id="4"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1"/>
  <sheetViews>
    <sheetView workbookViewId="0">
      <selection activeCell="D8" sqref="D8"/>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3843</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212</v>
      </c>
      <c r="D6" s="3"/>
      <c r="E6" s="3" t="s">
        <v>0</v>
      </c>
      <c r="F6" s="5" t="s">
        <v>0</v>
      </c>
      <c r="G6" s="5" t="s">
        <v>0</v>
      </c>
      <c r="H6" s="5" t="s">
        <v>0</v>
      </c>
      <c r="I6" s="5" t="s">
        <v>0</v>
      </c>
      <c r="J6" s="5" t="s">
        <v>0</v>
      </c>
      <c r="K6" s="5" t="s">
        <v>0</v>
      </c>
    </row>
    <row r="7" ht="62.4" customHeight="1" spans="1:11">
      <c r="A7" s="3" t="s">
        <v>67</v>
      </c>
      <c r="B7" s="3" t="s">
        <v>3861</v>
      </c>
      <c r="C7" s="4" t="s">
        <v>214</v>
      </c>
      <c r="D7" s="4" t="s">
        <v>215</v>
      </c>
      <c r="E7" s="3" t="s">
        <v>216</v>
      </c>
      <c r="F7" s="5" t="s">
        <v>3862</v>
      </c>
      <c r="G7" s="5" t="s">
        <v>218</v>
      </c>
      <c r="H7" s="5" t="s">
        <v>3863</v>
      </c>
      <c r="I7" s="5" t="s">
        <v>3864</v>
      </c>
      <c r="J7" s="5" t="s">
        <v>3865</v>
      </c>
      <c r="K7" s="5" t="s">
        <v>0</v>
      </c>
    </row>
    <row r="8" ht="99" customHeight="1" spans="1:11">
      <c r="A8" s="3" t="s">
        <v>81</v>
      </c>
      <c r="B8" s="3" t="s">
        <v>3866</v>
      </c>
      <c r="C8" s="4" t="s">
        <v>223</v>
      </c>
      <c r="D8" s="4" t="s">
        <v>224</v>
      </c>
      <c r="E8" s="3" t="s">
        <v>225</v>
      </c>
      <c r="F8" s="5" t="s">
        <v>3867</v>
      </c>
      <c r="G8" s="5" t="s">
        <v>3868</v>
      </c>
      <c r="H8" s="5" t="s">
        <v>3869</v>
      </c>
      <c r="I8" s="5" t="s">
        <v>3870</v>
      </c>
      <c r="J8" s="5" t="s">
        <v>3871</v>
      </c>
      <c r="K8" s="5" t="s">
        <v>0</v>
      </c>
    </row>
    <row r="9" ht="99" customHeight="1" spans="1:11">
      <c r="A9" s="3" t="s">
        <v>85</v>
      </c>
      <c r="B9" s="3" t="s">
        <v>3872</v>
      </c>
      <c r="C9" s="4" t="s">
        <v>232</v>
      </c>
      <c r="D9" s="4" t="s">
        <v>224</v>
      </c>
      <c r="E9" s="3" t="s">
        <v>225</v>
      </c>
      <c r="F9" s="5" t="s">
        <v>3873</v>
      </c>
      <c r="G9" s="5" t="s">
        <v>234</v>
      </c>
      <c r="H9" s="5" t="s">
        <v>3874</v>
      </c>
      <c r="I9" s="5" t="s">
        <v>3875</v>
      </c>
      <c r="J9" s="5" t="s">
        <v>3876</v>
      </c>
      <c r="K9" s="5" t="s">
        <v>0</v>
      </c>
    </row>
    <row r="10" ht="99" customHeight="1" spans="1:11">
      <c r="A10" s="3" t="s">
        <v>89</v>
      </c>
      <c r="B10" s="3" t="s">
        <v>3877</v>
      </c>
      <c r="C10" s="4" t="s">
        <v>239</v>
      </c>
      <c r="D10" s="4" t="s">
        <v>240</v>
      </c>
      <c r="E10" s="3" t="s">
        <v>225</v>
      </c>
      <c r="F10" s="5" t="s">
        <v>3878</v>
      </c>
      <c r="G10" s="5" t="s">
        <v>242</v>
      </c>
      <c r="H10" s="5" t="s">
        <v>3879</v>
      </c>
      <c r="I10" s="5" t="s">
        <v>3880</v>
      </c>
      <c r="J10" s="5" t="s">
        <v>3881</v>
      </c>
      <c r="K10" s="5" t="s">
        <v>0</v>
      </c>
    </row>
    <row r="11" ht="75" customHeight="1" spans="1:11">
      <c r="A11" s="3" t="s">
        <v>93</v>
      </c>
      <c r="B11" s="3" t="s">
        <v>3882</v>
      </c>
      <c r="C11" s="4" t="s">
        <v>247</v>
      </c>
      <c r="D11" s="4" t="s">
        <v>248</v>
      </c>
      <c r="E11" s="3" t="s">
        <v>225</v>
      </c>
      <c r="F11" s="5" t="s">
        <v>3883</v>
      </c>
      <c r="G11" s="5" t="s">
        <v>2113</v>
      </c>
      <c r="H11" s="5" t="s">
        <v>3884</v>
      </c>
      <c r="I11" s="5" t="s">
        <v>3885</v>
      </c>
      <c r="J11" s="5" t="s">
        <v>3886</v>
      </c>
      <c r="K11" s="5" t="s">
        <v>0</v>
      </c>
    </row>
    <row r="12" ht="17.4" customHeight="1" spans="1:11">
      <c r="A12" s="3" t="s">
        <v>0</v>
      </c>
      <c r="B12" s="3" t="s">
        <v>0</v>
      </c>
      <c r="C12" s="3" t="s">
        <v>254</v>
      </c>
      <c r="D12" s="3"/>
      <c r="E12" s="3" t="s">
        <v>0</v>
      </c>
      <c r="F12" s="5" t="s">
        <v>0</v>
      </c>
      <c r="G12" s="5" t="s">
        <v>0</v>
      </c>
      <c r="H12" s="5" t="s">
        <v>3845</v>
      </c>
      <c r="I12" s="5" t="s">
        <v>3887</v>
      </c>
      <c r="J12" s="5" t="s">
        <v>3888</v>
      </c>
      <c r="K12" s="5" t="s">
        <v>0</v>
      </c>
    </row>
    <row r="13" ht="17.4" customHeight="1" spans="1:11">
      <c r="A13" s="3" t="s">
        <v>0</v>
      </c>
      <c r="B13" s="3" t="s">
        <v>0</v>
      </c>
      <c r="C13" s="3" t="s">
        <v>257</v>
      </c>
      <c r="D13" s="3"/>
      <c r="E13" s="3" t="s">
        <v>0</v>
      </c>
      <c r="F13" s="5" t="s">
        <v>0</v>
      </c>
      <c r="G13" s="5" t="s">
        <v>0</v>
      </c>
      <c r="H13" s="5" t="s">
        <v>0</v>
      </c>
      <c r="I13" s="5" t="s">
        <v>0</v>
      </c>
      <c r="J13" s="5" t="s">
        <v>0</v>
      </c>
      <c r="K13" s="5" t="s">
        <v>0</v>
      </c>
    </row>
    <row r="14" ht="111" customHeight="1" spans="1:11">
      <c r="A14" s="3" t="s">
        <v>97</v>
      </c>
      <c r="B14" s="3" t="s">
        <v>3889</v>
      </c>
      <c r="C14" s="4" t="s">
        <v>259</v>
      </c>
      <c r="D14" s="4" t="s">
        <v>260</v>
      </c>
      <c r="E14" s="3" t="s">
        <v>225</v>
      </c>
      <c r="F14" s="5" t="s">
        <v>3890</v>
      </c>
      <c r="G14" s="5" t="s">
        <v>262</v>
      </c>
      <c r="H14" s="5" t="s">
        <v>3891</v>
      </c>
      <c r="I14" s="5" t="s">
        <v>3892</v>
      </c>
      <c r="J14" s="5" t="s">
        <v>3893</v>
      </c>
      <c r="K14" s="5" t="s">
        <v>0</v>
      </c>
    </row>
    <row r="15" ht="123" customHeight="1" spans="1:11">
      <c r="A15" s="3" t="s">
        <v>101</v>
      </c>
      <c r="B15" s="3" t="s">
        <v>3894</v>
      </c>
      <c r="C15" s="4" t="s">
        <v>267</v>
      </c>
      <c r="D15" s="4" t="s">
        <v>268</v>
      </c>
      <c r="E15" s="3" t="s">
        <v>225</v>
      </c>
      <c r="F15" s="5" t="s">
        <v>618</v>
      </c>
      <c r="G15" s="5" t="s">
        <v>270</v>
      </c>
      <c r="H15" s="5" t="s">
        <v>3895</v>
      </c>
      <c r="I15" s="5" t="s">
        <v>3896</v>
      </c>
      <c r="J15" s="5" t="s">
        <v>778</v>
      </c>
      <c r="K15" s="5" t="s">
        <v>0</v>
      </c>
    </row>
    <row r="16" ht="111" customHeight="1" spans="1:11">
      <c r="A16" s="3" t="s">
        <v>105</v>
      </c>
      <c r="B16" s="3" t="s">
        <v>3897</v>
      </c>
      <c r="C16" s="4" t="s">
        <v>275</v>
      </c>
      <c r="D16" s="4" t="s">
        <v>3898</v>
      </c>
      <c r="E16" s="3" t="s">
        <v>225</v>
      </c>
      <c r="F16" s="5" t="s">
        <v>3899</v>
      </c>
      <c r="G16" s="5" t="s">
        <v>278</v>
      </c>
      <c r="H16" s="5" t="s">
        <v>3900</v>
      </c>
      <c r="I16" s="5" t="s">
        <v>3901</v>
      </c>
      <c r="J16" s="5" t="s">
        <v>1231</v>
      </c>
      <c r="K16" s="5" t="s">
        <v>0</v>
      </c>
    </row>
    <row r="17" ht="171.6" customHeight="1" spans="1:11">
      <c r="A17" s="3" t="s">
        <v>109</v>
      </c>
      <c r="B17" s="3" t="s">
        <v>3902</v>
      </c>
      <c r="C17" s="4" t="s">
        <v>291</v>
      </c>
      <c r="D17" s="4" t="s">
        <v>292</v>
      </c>
      <c r="E17" s="3" t="s">
        <v>293</v>
      </c>
      <c r="F17" s="5" t="s">
        <v>3903</v>
      </c>
      <c r="G17" s="5" t="s">
        <v>295</v>
      </c>
      <c r="H17" s="5" t="s">
        <v>3904</v>
      </c>
      <c r="I17" s="5" t="s">
        <v>3905</v>
      </c>
      <c r="J17" s="5" t="s">
        <v>3906</v>
      </c>
      <c r="K17" s="5" t="s">
        <v>0</v>
      </c>
    </row>
    <row r="18" ht="17.4" customHeight="1" spans="1:11">
      <c r="A18" s="3" t="s">
        <v>0</v>
      </c>
      <c r="B18" s="3" t="s">
        <v>0</v>
      </c>
      <c r="C18" s="3" t="s">
        <v>254</v>
      </c>
      <c r="D18" s="3"/>
      <c r="E18" s="3" t="s">
        <v>0</v>
      </c>
      <c r="F18" s="5" t="s">
        <v>0</v>
      </c>
      <c r="G18" s="5" t="s">
        <v>0</v>
      </c>
      <c r="H18" s="5" t="s">
        <v>3846</v>
      </c>
      <c r="I18" s="5" t="s">
        <v>3907</v>
      </c>
      <c r="J18" s="5" t="s">
        <v>3908</v>
      </c>
      <c r="K18" s="5" t="s">
        <v>0</v>
      </c>
    </row>
    <row r="19" ht="17.4" customHeight="1" spans="1:11">
      <c r="A19" s="3" t="s">
        <v>0</v>
      </c>
      <c r="B19" s="3" t="s">
        <v>0</v>
      </c>
      <c r="C19" s="3" t="s">
        <v>304</v>
      </c>
      <c r="D19" s="3"/>
      <c r="E19" s="3" t="s">
        <v>0</v>
      </c>
      <c r="F19" s="5" t="s">
        <v>0</v>
      </c>
      <c r="G19" s="5" t="s">
        <v>0</v>
      </c>
      <c r="H19" s="5" t="s">
        <v>0</v>
      </c>
      <c r="I19" s="5" t="s">
        <v>0</v>
      </c>
      <c r="J19" s="5" t="s">
        <v>0</v>
      </c>
      <c r="K19" s="5" t="s">
        <v>0</v>
      </c>
    </row>
    <row r="20" ht="75" customHeight="1" spans="1:11">
      <c r="A20" s="3" t="s">
        <v>113</v>
      </c>
      <c r="B20" s="3" t="s">
        <v>3909</v>
      </c>
      <c r="C20" s="4" t="s">
        <v>306</v>
      </c>
      <c r="D20" s="4" t="s">
        <v>307</v>
      </c>
      <c r="E20" s="3" t="s">
        <v>225</v>
      </c>
      <c r="F20" s="5" t="s">
        <v>3910</v>
      </c>
      <c r="G20" s="5" t="s">
        <v>309</v>
      </c>
      <c r="H20" s="5" t="s">
        <v>3911</v>
      </c>
      <c r="I20" s="5" t="s">
        <v>3912</v>
      </c>
      <c r="J20" s="5" t="s">
        <v>3913</v>
      </c>
      <c r="K20" s="5" t="s">
        <v>0</v>
      </c>
    </row>
    <row r="21" ht="75" customHeight="1" spans="1:11">
      <c r="A21" s="3" t="s">
        <v>117</v>
      </c>
      <c r="B21" s="3" t="s">
        <v>3914</v>
      </c>
      <c r="C21" s="4" t="s">
        <v>314</v>
      </c>
      <c r="D21" s="4" t="s">
        <v>315</v>
      </c>
      <c r="E21" s="3" t="s">
        <v>225</v>
      </c>
      <c r="F21" s="5" t="s">
        <v>3915</v>
      </c>
      <c r="G21" s="5" t="s">
        <v>317</v>
      </c>
      <c r="H21" s="5" t="s">
        <v>3916</v>
      </c>
      <c r="I21" s="5" t="s">
        <v>3917</v>
      </c>
      <c r="J21" s="5" t="s">
        <v>3918</v>
      </c>
      <c r="K21" s="5" t="s">
        <v>0</v>
      </c>
    </row>
    <row r="22" ht="75" customHeight="1" spans="1:11">
      <c r="A22" s="3" t="s">
        <v>121</v>
      </c>
      <c r="B22" s="3" t="s">
        <v>3919</v>
      </c>
      <c r="C22" s="4" t="s">
        <v>322</v>
      </c>
      <c r="D22" s="4" t="s">
        <v>315</v>
      </c>
      <c r="E22" s="3" t="s">
        <v>225</v>
      </c>
      <c r="F22" s="5" t="s">
        <v>3920</v>
      </c>
      <c r="G22" s="5" t="s">
        <v>324</v>
      </c>
      <c r="H22" s="5" t="s">
        <v>3921</v>
      </c>
      <c r="I22" s="5" t="s">
        <v>3922</v>
      </c>
      <c r="J22" s="5" t="s">
        <v>3923</v>
      </c>
      <c r="K22" s="5" t="s">
        <v>0</v>
      </c>
    </row>
    <row r="23" ht="75" customHeight="1" spans="1:11">
      <c r="A23" s="3" t="s">
        <v>125</v>
      </c>
      <c r="B23" s="3" t="s">
        <v>3924</v>
      </c>
      <c r="C23" s="4" t="s">
        <v>329</v>
      </c>
      <c r="D23" s="4" t="s">
        <v>315</v>
      </c>
      <c r="E23" s="3" t="s">
        <v>225</v>
      </c>
      <c r="F23" s="5" t="s">
        <v>3925</v>
      </c>
      <c r="G23" s="5" t="s">
        <v>331</v>
      </c>
      <c r="H23" s="5" t="s">
        <v>3926</v>
      </c>
      <c r="I23" s="5" t="s">
        <v>3927</v>
      </c>
      <c r="J23" s="5" t="s">
        <v>3928</v>
      </c>
      <c r="K23" s="5" t="s">
        <v>0</v>
      </c>
    </row>
    <row r="24" ht="75" customHeight="1" spans="1:11">
      <c r="A24" s="3" t="s">
        <v>129</v>
      </c>
      <c r="B24" s="3" t="s">
        <v>3929</v>
      </c>
      <c r="C24" s="4" t="s">
        <v>337</v>
      </c>
      <c r="D24" s="4" t="s">
        <v>338</v>
      </c>
      <c r="E24" s="3" t="s">
        <v>225</v>
      </c>
      <c r="F24" s="5" t="s">
        <v>3930</v>
      </c>
      <c r="G24" s="5" t="s">
        <v>340</v>
      </c>
      <c r="H24" s="5" t="s">
        <v>3931</v>
      </c>
      <c r="I24" s="5" t="s">
        <v>3932</v>
      </c>
      <c r="J24" s="5" t="s">
        <v>3933</v>
      </c>
      <c r="K24" s="5" t="s">
        <v>0</v>
      </c>
    </row>
    <row r="25" ht="75" customHeight="1" spans="1:11">
      <c r="A25" s="3" t="s">
        <v>133</v>
      </c>
      <c r="B25" s="3" t="s">
        <v>3934</v>
      </c>
      <c r="C25" s="4" t="s">
        <v>346</v>
      </c>
      <c r="D25" s="4" t="s">
        <v>338</v>
      </c>
      <c r="E25" s="3" t="s">
        <v>225</v>
      </c>
      <c r="F25" s="5" t="s">
        <v>3935</v>
      </c>
      <c r="G25" s="5" t="s">
        <v>348</v>
      </c>
      <c r="H25" s="5" t="s">
        <v>3936</v>
      </c>
      <c r="I25" s="5" t="s">
        <v>3937</v>
      </c>
      <c r="J25" s="5" t="s">
        <v>2984</v>
      </c>
      <c r="K25" s="5" t="s">
        <v>0</v>
      </c>
    </row>
    <row r="26" ht="75" customHeight="1" spans="1:11">
      <c r="A26" s="3" t="s">
        <v>335</v>
      </c>
      <c r="B26" s="3" t="s">
        <v>3938</v>
      </c>
      <c r="C26" s="4" t="s">
        <v>362</v>
      </c>
      <c r="D26" s="4" t="s">
        <v>315</v>
      </c>
      <c r="E26" s="3" t="s">
        <v>225</v>
      </c>
      <c r="F26" s="5" t="s">
        <v>3939</v>
      </c>
      <c r="G26" s="5" t="s">
        <v>364</v>
      </c>
      <c r="H26" s="5" t="s">
        <v>3940</v>
      </c>
      <c r="I26" s="5" t="s">
        <v>3941</v>
      </c>
      <c r="J26" s="5" t="s">
        <v>3942</v>
      </c>
      <c r="K26" s="5" t="s">
        <v>0</v>
      </c>
    </row>
    <row r="27" ht="75" customHeight="1" spans="1:11">
      <c r="A27" s="3" t="s">
        <v>344</v>
      </c>
      <c r="B27" s="3" t="s">
        <v>3943</v>
      </c>
      <c r="C27" s="4" t="s">
        <v>3944</v>
      </c>
      <c r="D27" s="4" t="s">
        <v>315</v>
      </c>
      <c r="E27" s="3" t="s">
        <v>216</v>
      </c>
      <c r="F27" s="5" t="s">
        <v>3945</v>
      </c>
      <c r="G27" s="5" t="s">
        <v>3946</v>
      </c>
      <c r="H27" s="5" t="s">
        <v>3947</v>
      </c>
      <c r="I27" s="5" t="s">
        <v>3948</v>
      </c>
      <c r="J27" s="5" t="s">
        <v>1802</v>
      </c>
      <c r="K27" s="5" t="s">
        <v>0</v>
      </c>
    </row>
    <row r="28" ht="75" customHeight="1" spans="1:11">
      <c r="A28" s="3" t="s">
        <v>352</v>
      </c>
      <c r="B28" s="3" t="s">
        <v>3949</v>
      </c>
      <c r="C28" s="4" t="s">
        <v>370</v>
      </c>
      <c r="D28" s="4" t="s">
        <v>371</v>
      </c>
      <c r="E28" s="3" t="s">
        <v>225</v>
      </c>
      <c r="F28" s="5" t="s">
        <v>3950</v>
      </c>
      <c r="G28" s="5" t="s">
        <v>373</v>
      </c>
      <c r="H28" s="5" t="s">
        <v>3951</v>
      </c>
      <c r="I28" s="5" t="s">
        <v>3952</v>
      </c>
      <c r="J28" s="5" t="s">
        <v>2850</v>
      </c>
      <c r="K28" s="5" t="s">
        <v>0</v>
      </c>
    </row>
    <row r="29" ht="75" customHeight="1" spans="1:11">
      <c r="A29" s="3" t="s">
        <v>360</v>
      </c>
      <c r="B29" s="3" t="s">
        <v>3953</v>
      </c>
      <c r="C29" s="4" t="s">
        <v>379</v>
      </c>
      <c r="D29" s="4" t="s">
        <v>315</v>
      </c>
      <c r="E29" s="3" t="s">
        <v>225</v>
      </c>
      <c r="F29" s="5" t="s">
        <v>3954</v>
      </c>
      <c r="G29" s="5" t="s">
        <v>381</v>
      </c>
      <c r="H29" s="5" t="s">
        <v>3955</v>
      </c>
      <c r="I29" s="5" t="s">
        <v>3956</v>
      </c>
      <c r="J29" s="5" t="s">
        <v>3957</v>
      </c>
      <c r="K29" s="5" t="s">
        <v>0</v>
      </c>
    </row>
    <row r="30" ht="75" customHeight="1" spans="1:11">
      <c r="A30" s="3" t="s">
        <v>368</v>
      </c>
      <c r="B30" s="3" t="s">
        <v>3958</v>
      </c>
      <c r="C30" s="4" t="s">
        <v>387</v>
      </c>
      <c r="D30" s="4" t="s">
        <v>338</v>
      </c>
      <c r="E30" s="3" t="s">
        <v>225</v>
      </c>
      <c r="F30" s="5" t="s">
        <v>3959</v>
      </c>
      <c r="G30" s="5" t="s">
        <v>389</v>
      </c>
      <c r="H30" s="5" t="s">
        <v>3960</v>
      </c>
      <c r="I30" s="5" t="s">
        <v>3961</v>
      </c>
      <c r="J30" s="5" t="s">
        <v>3962</v>
      </c>
      <c r="K30" s="5" t="s">
        <v>0</v>
      </c>
    </row>
    <row r="31" ht="75" customHeight="1" spans="1:11">
      <c r="A31" s="3" t="s">
        <v>377</v>
      </c>
      <c r="B31" s="3" t="s">
        <v>3963</v>
      </c>
      <c r="C31" s="4" t="s">
        <v>3964</v>
      </c>
      <c r="D31" s="4" t="s">
        <v>338</v>
      </c>
      <c r="E31" s="3" t="s">
        <v>225</v>
      </c>
      <c r="F31" s="5" t="s">
        <v>3965</v>
      </c>
      <c r="G31" s="5" t="s">
        <v>3966</v>
      </c>
      <c r="H31" s="5" t="s">
        <v>3967</v>
      </c>
      <c r="I31" s="5" t="s">
        <v>3968</v>
      </c>
      <c r="J31" s="5" t="s">
        <v>0</v>
      </c>
      <c r="K31" s="5" t="s">
        <v>0</v>
      </c>
    </row>
    <row r="32" ht="111" customHeight="1" spans="1:11">
      <c r="A32" s="3" t="s">
        <v>385</v>
      </c>
      <c r="B32" s="3" t="s">
        <v>3969</v>
      </c>
      <c r="C32" s="4" t="s">
        <v>401</v>
      </c>
      <c r="D32" s="4" t="s">
        <v>402</v>
      </c>
      <c r="E32" s="3" t="s">
        <v>216</v>
      </c>
      <c r="F32" s="5" t="s">
        <v>3970</v>
      </c>
      <c r="G32" s="5" t="s">
        <v>3971</v>
      </c>
      <c r="H32" s="5" t="s">
        <v>3972</v>
      </c>
      <c r="I32" s="5" t="s">
        <v>3973</v>
      </c>
      <c r="J32" s="5" t="s">
        <v>3974</v>
      </c>
      <c r="K32" s="5" t="s">
        <v>0</v>
      </c>
    </row>
    <row r="33" ht="111" customHeight="1" spans="1:11">
      <c r="A33" s="3" t="s">
        <v>392</v>
      </c>
      <c r="B33" s="3" t="s">
        <v>3975</v>
      </c>
      <c r="C33" s="4" t="s">
        <v>410</v>
      </c>
      <c r="D33" s="4" t="s">
        <v>411</v>
      </c>
      <c r="E33" s="3" t="s">
        <v>216</v>
      </c>
      <c r="F33" s="5" t="s">
        <v>186</v>
      </c>
      <c r="G33" s="5" t="s">
        <v>3976</v>
      </c>
      <c r="H33" s="5" t="s">
        <v>3977</v>
      </c>
      <c r="I33" s="5" t="s">
        <v>3978</v>
      </c>
      <c r="J33" s="5" t="s">
        <v>2128</v>
      </c>
      <c r="K33" s="5" t="s">
        <v>0</v>
      </c>
    </row>
    <row r="34" ht="147.6" customHeight="1" spans="1:11">
      <c r="A34" s="3" t="s">
        <v>399</v>
      </c>
      <c r="B34" s="3" t="s">
        <v>3979</v>
      </c>
      <c r="C34" s="4" t="s">
        <v>419</v>
      </c>
      <c r="D34" s="4" t="s">
        <v>420</v>
      </c>
      <c r="E34" s="3" t="s">
        <v>421</v>
      </c>
      <c r="F34" s="5" t="s">
        <v>1193</v>
      </c>
      <c r="G34" s="5" t="s">
        <v>423</v>
      </c>
      <c r="H34" s="5" t="s">
        <v>3980</v>
      </c>
      <c r="I34" s="5" t="s">
        <v>3981</v>
      </c>
      <c r="J34" s="5" t="s">
        <v>3982</v>
      </c>
      <c r="K34" s="5" t="s">
        <v>0</v>
      </c>
    </row>
    <row r="35" ht="147.6" customHeight="1" spans="1:11">
      <c r="A35" s="3" t="s">
        <v>408</v>
      </c>
      <c r="B35" s="3" t="s">
        <v>3983</v>
      </c>
      <c r="C35" s="4" t="s">
        <v>429</v>
      </c>
      <c r="D35" s="4" t="s">
        <v>430</v>
      </c>
      <c r="E35" s="3" t="s">
        <v>421</v>
      </c>
      <c r="F35" s="5" t="s">
        <v>1282</v>
      </c>
      <c r="G35" s="5" t="s">
        <v>423</v>
      </c>
      <c r="H35" s="5" t="s">
        <v>3984</v>
      </c>
      <c r="I35" s="5" t="s">
        <v>3985</v>
      </c>
      <c r="J35" s="5" t="s">
        <v>3986</v>
      </c>
      <c r="K35" s="5" t="s">
        <v>0</v>
      </c>
    </row>
    <row r="36" ht="147.6" customHeight="1" spans="1:11">
      <c r="A36" s="3" t="s">
        <v>417</v>
      </c>
      <c r="B36" s="3" t="s">
        <v>3987</v>
      </c>
      <c r="C36" s="4" t="s">
        <v>437</v>
      </c>
      <c r="D36" s="4" t="s">
        <v>438</v>
      </c>
      <c r="E36" s="3" t="s">
        <v>421</v>
      </c>
      <c r="F36" s="5" t="s">
        <v>3988</v>
      </c>
      <c r="G36" s="5" t="s">
        <v>440</v>
      </c>
      <c r="H36" s="5" t="s">
        <v>3989</v>
      </c>
      <c r="I36" s="5" t="s">
        <v>3990</v>
      </c>
      <c r="J36" s="5" t="s">
        <v>3991</v>
      </c>
      <c r="K36" s="5" t="s">
        <v>0</v>
      </c>
    </row>
    <row r="37" ht="147.6" customHeight="1" spans="1:11">
      <c r="A37" s="3" t="s">
        <v>427</v>
      </c>
      <c r="B37" s="3" t="s">
        <v>3992</v>
      </c>
      <c r="C37" s="4" t="s">
        <v>446</v>
      </c>
      <c r="D37" s="4" t="s">
        <v>447</v>
      </c>
      <c r="E37" s="3" t="s">
        <v>421</v>
      </c>
      <c r="F37" s="5" t="s">
        <v>3993</v>
      </c>
      <c r="G37" s="5" t="s">
        <v>449</v>
      </c>
      <c r="H37" s="5" t="s">
        <v>3994</v>
      </c>
      <c r="I37" s="5" t="s">
        <v>3995</v>
      </c>
      <c r="J37" s="5" t="s">
        <v>3996</v>
      </c>
      <c r="K37" s="5" t="s">
        <v>0</v>
      </c>
    </row>
    <row r="38" ht="147.6" customHeight="1" spans="1:11">
      <c r="A38" s="3" t="s">
        <v>435</v>
      </c>
      <c r="B38" s="3" t="s">
        <v>3997</v>
      </c>
      <c r="C38" s="4" t="s">
        <v>455</v>
      </c>
      <c r="D38" s="4" t="s">
        <v>456</v>
      </c>
      <c r="E38" s="3" t="s">
        <v>421</v>
      </c>
      <c r="F38" s="5" t="s">
        <v>3998</v>
      </c>
      <c r="G38" s="5" t="s">
        <v>449</v>
      </c>
      <c r="H38" s="5" t="s">
        <v>3999</v>
      </c>
      <c r="I38" s="5" t="s">
        <v>4000</v>
      </c>
      <c r="J38" s="5" t="s">
        <v>4001</v>
      </c>
      <c r="K38" s="5" t="s">
        <v>0</v>
      </c>
    </row>
    <row r="39" ht="147.6" customHeight="1" spans="1:11">
      <c r="A39" s="3" t="s">
        <v>444</v>
      </c>
      <c r="B39" s="3" t="s">
        <v>4002</v>
      </c>
      <c r="C39" s="4" t="s">
        <v>463</v>
      </c>
      <c r="D39" s="4" t="s">
        <v>464</v>
      </c>
      <c r="E39" s="3" t="s">
        <v>421</v>
      </c>
      <c r="F39" s="5" t="s">
        <v>4003</v>
      </c>
      <c r="G39" s="5" t="s">
        <v>466</v>
      </c>
      <c r="H39" s="5" t="s">
        <v>4004</v>
      </c>
      <c r="I39" s="5" t="s">
        <v>4005</v>
      </c>
      <c r="J39" s="5" t="s">
        <v>4006</v>
      </c>
      <c r="K39" s="5" t="s">
        <v>0</v>
      </c>
    </row>
    <row r="40" ht="147.6" customHeight="1" spans="1:11">
      <c r="A40" s="3" t="s">
        <v>453</v>
      </c>
      <c r="B40" s="3" t="s">
        <v>4007</v>
      </c>
      <c r="C40" s="4" t="s">
        <v>472</v>
      </c>
      <c r="D40" s="4" t="s">
        <v>473</v>
      </c>
      <c r="E40" s="3" t="s">
        <v>421</v>
      </c>
      <c r="F40" s="5" t="s">
        <v>4008</v>
      </c>
      <c r="G40" s="5" t="s">
        <v>475</v>
      </c>
      <c r="H40" s="5" t="s">
        <v>4009</v>
      </c>
      <c r="I40" s="5" t="s">
        <v>4010</v>
      </c>
      <c r="J40" s="5" t="s">
        <v>4011</v>
      </c>
      <c r="K40" s="5" t="s">
        <v>0</v>
      </c>
    </row>
    <row r="41" ht="111" customHeight="1" spans="1:11">
      <c r="A41" s="3" t="s">
        <v>461</v>
      </c>
      <c r="B41" s="3" t="s">
        <v>4012</v>
      </c>
      <c r="C41" s="4" t="s">
        <v>481</v>
      </c>
      <c r="D41" s="4" t="s">
        <v>482</v>
      </c>
      <c r="E41" s="3" t="s">
        <v>421</v>
      </c>
      <c r="F41" s="5" t="s">
        <v>4013</v>
      </c>
      <c r="G41" s="5" t="s">
        <v>484</v>
      </c>
      <c r="H41" s="5" t="s">
        <v>4014</v>
      </c>
      <c r="I41" s="5" t="s">
        <v>4015</v>
      </c>
      <c r="J41" s="5" t="s">
        <v>4016</v>
      </c>
      <c r="K41" s="5" t="s">
        <v>0</v>
      </c>
    </row>
    <row r="42" ht="50.4" customHeight="1" spans="1:11">
      <c r="A42" s="3" t="s">
        <v>470</v>
      </c>
      <c r="B42" s="3" t="s">
        <v>4017</v>
      </c>
      <c r="C42" s="4" t="s">
        <v>490</v>
      </c>
      <c r="D42" s="4" t="s">
        <v>491</v>
      </c>
      <c r="E42" s="3" t="s">
        <v>421</v>
      </c>
      <c r="F42" s="5" t="s">
        <v>492</v>
      </c>
      <c r="G42" s="5" t="s">
        <v>493</v>
      </c>
      <c r="H42" s="5" t="s">
        <v>494</v>
      </c>
      <c r="I42" s="5" t="s">
        <v>495</v>
      </c>
      <c r="J42" s="5" t="s">
        <v>496</v>
      </c>
      <c r="K42" s="5" t="s">
        <v>0</v>
      </c>
    </row>
    <row r="43" ht="17.4" customHeight="1" spans="1:11">
      <c r="A43" s="3" t="s">
        <v>0</v>
      </c>
      <c r="B43" s="3" t="s">
        <v>0</v>
      </c>
      <c r="C43" s="3" t="s">
        <v>254</v>
      </c>
      <c r="D43" s="3"/>
      <c r="E43" s="3" t="s">
        <v>0</v>
      </c>
      <c r="F43" s="5" t="s">
        <v>0</v>
      </c>
      <c r="G43" s="5" t="s">
        <v>0</v>
      </c>
      <c r="H43" s="5" t="s">
        <v>3847</v>
      </c>
      <c r="I43" s="5" t="s">
        <v>4018</v>
      </c>
      <c r="J43" s="5" t="s">
        <v>4019</v>
      </c>
      <c r="K43" s="5" t="s">
        <v>0</v>
      </c>
    </row>
    <row r="44" ht="17.4" customHeight="1" spans="1:11">
      <c r="A44" s="3" t="s">
        <v>0</v>
      </c>
      <c r="B44" s="3" t="s">
        <v>0</v>
      </c>
      <c r="C44" s="3" t="s">
        <v>499</v>
      </c>
      <c r="D44" s="3"/>
      <c r="E44" s="3" t="s">
        <v>0</v>
      </c>
      <c r="F44" s="5" t="s">
        <v>0</v>
      </c>
      <c r="G44" s="5" t="s">
        <v>0</v>
      </c>
      <c r="H44" s="5" t="s">
        <v>0</v>
      </c>
      <c r="I44" s="5" t="s">
        <v>0</v>
      </c>
      <c r="J44" s="5" t="s">
        <v>0</v>
      </c>
      <c r="K44" s="5" t="s">
        <v>0</v>
      </c>
    </row>
    <row r="45" ht="99" customHeight="1" spans="1:11">
      <c r="A45" s="3" t="s">
        <v>479</v>
      </c>
      <c r="B45" s="3" t="s">
        <v>4020</v>
      </c>
      <c r="C45" s="4" t="s">
        <v>502</v>
      </c>
      <c r="D45" s="4" t="s">
        <v>503</v>
      </c>
      <c r="E45" s="3" t="s">
        <v>421</v>
      </c>
      <c r="F45" s="5" t="s">
        <v>504</v>
      </c>
      <c r="G45" s="5" t="s">
        <v>505</v>
      </c>
      <c r="H45" s="5" t="s">
        <v>506</v>
      </c>
      <c r="I45" s="5" t="s">
        <v>507</v>
      </c>
      <c r="J45" s="5" t="s">
        <v>508</v>
      </c>
      <c r="K45" s="5" t="s">
        <v>0</v>
      </c>
    </row>
    <row r="46" ht="123" customHeight="1" spans="1:11">
      <c r="A46" s="3" t="s">
        <v>488</v>
      </c>
      <c r="B46" s="3" t="s">
        <v>4021</v>
      </c>
      <c r="C46" s="4" t="s">
        <v>511</v>
      </c>
      <c r="D46" s="4" t="s">
        <v>512</v>
      </c>
      <c r="E46" s="3" t="s">
        <v>216</v>
      </c>
      <c r="F46" s="5" t="s">
        <v>4022</v>
      </c>
      <c r="G46" s="5" t="s">
        <v>514</v>
      </c>
      <c r="H46" s="5" t="s">
        <v>4023</v>
      </c>
      <c r="I46" s="5" t="s">
        <v>4024</v>
      </c>
      <c r="J46" s="5" t="s">
        <v>0</v>
      </c>
      <c r="K46" s="5" t="s">
        <v>0</v>
      </c>
    </row>
    <row r="47" ht="17.4" customHeight="1" spans="1:11">
      <c r="A47" s="3" t="s">
        <v>0</v>
      </c>
      <c r="B47" s="3" t="s">
        <v>0</v>
      </c>
      <c r="C47" s="3" t="s">
        <v>254</v>
      </c>
      <c r="D47" s="3"/>
      <c r="E47" s="3" t="s">
        <v>0</v>
      </c>
      <c r="F47" s="5" t="s">
        <v>0</v>
      </c>
      <c r="G47" s="5" t="s">
        <v>0</v>
      </c>
      <c r="H47" s="5" t="s">
        <v>3848</v>
      </c>
      <c r="I47" s="5" t="s">
        <v>4025</v>
      </c>
      <c r="J47" s="5" t="s">
        <v>508</v>
      </c>
      <c r="K47" s="5" t="s">
        <v>0</v>
      </c>
    </row>
    <row r="48" ht="17.4" customHeight="1" spans="1:11">
      <c r="A48" s="3" t="s">
        <v>0</v>
      </c>
      <c r="B48" s="3" t="s">
        <v>0</v>
      </c>
      <c r="C48" s="3" t="s">
        <v>518</v>
      </c>
      <c r="D48" s="3"/>
      <c r="E48" s="3" t="s">
        <v>0</v>
      </c>
      <c r="F48" s="5" t="s">
        <v>0</v>
      </c>
      <c r="G48" s="5" t="s">
        <v>0</v>
      </c>
      <c r="H48" s="5" t="s">
        <v>0</v>
      </c>
      <c r="I48" s="5" t="s">
        <v>0</v>
      </c>
      <c r="J48" s="5" t="s">
        <v>0</v>
      </c>
      <c r="K48" s="5" t="s">
        <v>0</v>
      </c>
    </row>
    <row r="49" ht="135.6" customHeight="1" spans="1:11">
      <c r="A49" s="3" t="s">
        <v>500</v>
      </c>
      <c r="B49" s="3" t="s">
        <v>4026</v>
      </c>
      <c r="C49" s="4" t="s">
        <v>4027</v>
      </c>
      <c r="D49" s="4" t="s">
        <v>4028</v>
      </c>
      <c r="E49" s="3" t="s">
        <v>216</v>
      </c>
      <c r="F49" s="5" t="s">
        <v>4029</v>
      </c>
      <c r="G49" s="5" t="s">
        <v>4030</v>
      </c>
      <c r="H49" s="5" t="s">
        <v>4031</v>
      </c>
      <c r="I49" s="5" t="s">
        <v>4032</v>
      </c>
      <c r="J49" s="5" t="s">
        <v>0</v>
      </c>
      <c r="K49" s="5" t="s">
        <v>0</v>
      </c>
    </row>
    <row r="50" ht="135.6" customHeight="1" spans="1:11">
      <c r="A50" s="3" t="s">
        <v>509</v>
      </c>
      <c r="B50" s="3" t="s">
        <v>4033</v>
      </c>
      <c r="C50" s="4" t="s">
        <v>521</v>
      </c>
      <c r="D50" s="4" t="s">
        <v>522</v>
      </c>
      <c r="E50" s="3" t="s">
        <v>216</v>
      </c>
      <c r="F50" s="5" t="s">
        <v>523</v>
      </c>
      <c r="G50" s="5" t="s">
        <v>524</v>
      </c>
      <c r="H50" s="5" t="s">
        <v>525</v>
      </c>
      <c r="I50" s="5" t="s">
        <v>526</v>
      </c>
      <c r="J50" s="5" t="s">
        <v>0</v>
      </c>
      <c r="K50" s="5" t="s">
        <v>0</v>
      </c>
    </row>
    <row r="51" ht="135.6" customHeight="1" spans="1:11">
      <c r="A51" s="3" t="s">
        <v>519</v>
      </c>
      <c r="B51" s="3" t="s">
        <v>4034</v>
      </c>
      <c r="C51" s="4" t="s">
        <v>529</v>
      </c>
      <c r="D51" s="4" t="s">
        <v>530</v>
      </c>
      <c r="E51" s="3" t="s">
        <v>216</v>
      </c>
      <c r="F51" s="5" t="s">
        <v>547</v>
      </c>
      <c r="G51" s="5" t="s">
        <v>4035</v>
      </c>
      <c r="H51" s="5" t="s">
        <v>4036</v>
      </c>
      <c r="I51" s="5" t="s">
        <v>4037</v>
      </c>
      <c r="J51" s="5" t="s">
        <v>0</v>
      </c>
      <c r="K51" s="5" t="s">
        <v>0</v>
      </c>
    </row>
    <row r="52" ht="99" customHeight="1" spans="1:11">
      <c r="A52" s="3" t="s">
        <v>527</v>
      </c>
      <c r="B52" s="3" t="s">
        <v>4038</v>
      </c>
      <c r="C52" s="4" t="s">
        <v>4039</v>
      </c>
      <c r="D52" s="4" t="s">
        <v>4040</v>
      </c>
      <c r="E52" s="3" t="s">
        <v>216</v>
      </c>
      <c r="F52" s="5" t="s">
        <v>4041</v>
      </c>
      <c r="G52" s="5" t="s">
        <v>4042</v>
      </c>
      <c r="H52" s="5" t="s">
        <v>4043</v>
      </c>
      <c r="I52" s="5" t="s">
        <v>4044</v>
      </c>
      <c r="J52" s="5" t="s">
        <v>2945</v>
      </c>
      <c r="K52" s="5" t="s">
        <v>0</v>
      </c>
    </row>
    <row r="53" ht="123" customHeight="1" spans="1:11">
      <c r="A53" s="3" t="s">
        <v>534</v>
      </c>
      <c r="B53" s="3" t="s">
        <v>4045</v>
      </c>
      <c r="C53" s="4" t="s">
        <v>536</v>
      </c>
      <c r="D53" s="4" t="s">
        <v>537</v>
      </c>
      <c r="E53" s="3" t="s">
        <v>216</v>
      </c>
      <c r="F53" s="5" t="s">
        <v>856</v>
      </c>
      <c r="G53" s="5" t="s">
        <v>4046</v>
      </c>
      <c r="H53" s="5" t="s">
        <v>4047</v>
      </c>
      <c r="I53" s="5" t="s">
        <v>4048</v>
      </c>
      <c r="J53" s="5" t="s">
        <v>4049</v>
      </c>
      <c r="K53" s="5" t="s">
        <v>0</v>
      </c>
    </row>
    <row r="54" ht="196.2" customHeight="1" spans="1:11">
      <c r="A54" s="3" t="s">
        <v>543</v>
      </c>
      <c r="B54" s="3" t="s">
        <v>4050</v>
      </c>
      <c r="C54" s="4" t="s">
        <v>545</v>
      </c>
      <c r="D54" s="4" t="s">
        <v>546</v>
      </c>
      <c r="E54" s="3" t="s">
        <v>216</v>
      </c>
      <c r="F54" s="5" t="s">
        <v>1779</v>
      </c>
      <c r="G54" s="5" t="s">
        <v>494</v>
      </c>
      <c r="H54" s="5" t="s">
        <v>4051</v>
      </c>
      <c r="I54" s="5" t="s">
        <v>4052</v>
      </c>
      <c r="J54" s="5" t="s">
        <v>4053</v>
      </c>
      <c r="K54" s="5" t="s">
        <v>0</v>
      </c>
    </row>
    <row r="55" ht="196.2" customHeight="1" spans="1:11">
      <c r="A55" s="3" t="s">
        <v>552</v>
      </c>
      <c r="B55" s="3" t="s">
        <v>4054</v>
      </c>
      <c r="C55" s="4" t="s">
        <v>554</v>
      </c>
      <c r="D55" s="4" t="s">
        <v>555</v>
      </c>
      <c r="E55" s="3" t="s">
        <v>216</v>
      </c>
      <c r="F55" s="5" t="s">
        <v>4055</v>
      </c>
      <c r="G55" s="5" t="s">
        <v>4056</v>
      </c>
      <c r="H55" s="5" t="s">
        <v>4057</v>
      </c>
      <c r="I55" s="5" t="s">
        <v>4058</v>
      </c>
      <c r="J55" s="5" t="s">
        <v>4059</v>
      </c>
      <c r="K55" s="5" t="s">
        <v>0</v>
      </c>
    </row>
    <row r="56" ht="196.2" customHeight="1" spans="1:11">
      <c r="A56" s="3" t="s">
        <v>561</v>
      </c>
      <c r="B56" s="3" t="s">
        <v>4060</v>
      </c>
      <c r="C56" s="4" t="s">
        <v>563</v>
      </c>
      <c r="D56" s="4" t="s">
        <v>564</v>
      </c>
      <c r="E56" s="3" t="s">
        <v>216</v>
      </c>
      <c r="F56" s="5" t="s">
        <v>4061</v>
      </c>
      <c r="G56" s="5" t="s">
        <v>4062</v>
      </c>
      <c r="H56" s="5" t="s">
        <v>4063</v>
      </c>
      <c r="I56" s="5" t="s">
        <v>4064</v>
      </c>
      <c r="J56" s="5" t="s">
        <v>4065</v>
      </c>
      <c r="K56" s="5" t="s">
        <v>0</v>
      </c>
    </row>
    <row r="57" ht="17.4" customHeight="1" spans="1:11">
      <c r="A57" s="3" t="s">
        <v>0</v>
      </c>
      <c r="B57" s="3" t="s">
        <v>0</v>
      </c>
      <c r="C57" s="3" t="s">
        <v>254</v>
      </c>
      <c r="D57" s="3"/>
      <c r="E57" s="3" t="s">
        <v>0</v>
      </c>
      <c r="F57" s="5" t="s">
        <v>0</v>
      </c>
      <c r="G57" s="5" t="s">
        <v>0</v>
      </c>
      <c r="H57" s="5" t="s">
        <v>3849</v>
      </c>
      <c r="I57" s="5" t="s">
        <v>4066</v>
      </c>
      <c r="J57" s="5" t="s">
        <v>4067</v>
      </c>
      <c r="K57" s="5" t="s">
        <v>0</v>
      </c>
    </row>
    <row r="58" ht="17.4" customHeight="1" spans="1:11">
      <c r="A58" s="3" t="s">
        <v>0</v>
      </c>
      <c r="B58" s="3" t="s">
        <v>0</v>
      </c>
      <c r="C58" s="3" t="s">
        <v>572</v>
      </c>
      <c r="D58" s="3"/>
      <c r="E58" s="3" t="s">
        <v>0</v>
      </c>
      <c r="F58" s="5" t="s">
        <v>0</v>
      </c>
      <c r="G58" s="5" t="s">
        <v>0</v>
      </c>
      <c r="H58" s="5" t="s">
        <v>0</v>
      </c>
      <c r="I58" s="5" t="s">
        <v>0</v>
      </c>
      <c r="J58" s="5" t="s">
        <v>0</v>
      </c>
      <c r="K58" s="5" t="s">
        <v>0</v>
      </c>
    </row>
    <row r="59" ht="99" customHeight="1" spans="1:11">
      <c r="A59" s="3" t="s">
        <v>573</v>
      </c>
      <c r="B59" s="3" t="s">
        <v>4068</v>
      </c>
      <c r="C59" s="4" t="s">
        <v>575</v>
      </c>
      <c r="D59" s="4" t="s">
        <v>576</v>
      </c>
      <c r="E59" s="3" t="s">
        <v>225</v>
      </c>
      <c r="F59" s="5" t="s">
        <v>4069</v>
      </c>
      <c r="G59" s="5" t="s">
        <v>4070</v>
      </c>
      <c r="H59" s="5" t="s">
        <v>4071</v>
      </c>
      <c r="I59" s="5" t="s">
        <v>4072</v>
      </c>
      <c r="J59" s="5" t="s">
        <v>0</v>
      </c>
      <c r="K59" s="5" t="s">
        <v>0</v>
      </c>
    </row>
    <row r="60" ht="99" customHeight="1" spans="1:11">
      <c r="A60" s="3" t="s">
        <v>581</v>
      </c>
      <c r="B60" s="3" t="s">
        <v>4073</v>
      </c>
      <c r="C60" s="4" t="s">
        <v>583</v>
      </c>
      <c r="D60" s="4" t="s">
        <v>584</v>
      </c>
      <c r="E60" s="3" t="s">
        <v>216</v>
      </c>
      <c r="F60" s="5" t="s">
        <v>4074</v>
      </c>
      <c r="G60" s="5" t="s">
        <v>586</v>
      </c>
      <c r="H60" s="5" t="s">
        <v>4075</v>
      </c>
      <c r="I60" s="5" t="s">
        <v>4076</v>
      </c>
      <c r="J60" s="5" t="s">
        <v>0</v>
      </c>
      <c r="K60" s="5" t="s">
        <v>0</v>
      </c>
    </row>
    <row r="61" ht="75" customHeight="1" spans="1:11">
      <c r="A61" s="3" t="s">
        <v>589</v>
      </c>
      <c r="B61" s="3" t="s">
        <v>4077</v>
      </c>
      <c r="C61" s="4" t="s">
        <v>591</v>
      </c>
      <c r="D61" s="4" t="s">
        <v>592</v>
      </c>
      <c r="E61" s="3" t="s">
        <v>216</v>
      </c>
      <c r="F61" s="5" t="s">
        <v>3518</v>
      </c>
      <c r="G61" s="5" t="s">
        <v>594</v>
      </c>
      <c r="H61" s="5" t="s">
        <v>4078</v>
      </c>
      <c r="I61" s="5" t="s">
        <v>4079</v>
      </c>
      <c r="J61" s="5" t="s">
        <v>4080</v>
      </c>
      <c r="K61" s="5" t="s">
        <v>0</v>
      </c>
    </row>
    <row r="62" ht="111" customHeight="1" spans="1:11">
      <c r="A62" s="3" t="s">
        <v>598</v>
      </c>
      <c r="B62" s="3" t="s">
        <v>4081</v>
      </c>
      <c r="C62" s="4" t="s">
        <v>600</v>
      </c>
      <c r="D62" s="4" t="s">
        <v>601</v>
      </c>
      <c r="E62" s="3" t="s">
        <v>216</v>
      </c>
      <c r="F62" s="5" t="s">
        <v>4082</v>
      </c>
      <c r="G62" s="5" t="s">
        <v>603</v>
      </c>
      <c r="H62" s="5" t="s">
        <v>4083</v>
      </c>
      <c r="I62" s="5" t="s">
        <v>4084</v>
      </c>
      <c r="J62" s="5" t="s">
        <v>0</v>
      </c>
      <c r="K62" s="5" t="s">
        <v>0</v>
      </c>
    </row>
    <row r="63" ht="99" customHeight="1" spans="1:11">
      <c r="A63" s="3" t="s">
        <v>606</v>
      </c>
      <c r="B63" s="3" t="s">
        <v>4085</v>
      </c>
      <c r="C63" s="4" t="s">
        <v>608</v>
      </c>
      <c r="D63" s="4" t="s">
        <v>609</v>
      </c>
      <c r="E63" s="3" t="s">
        <v>216</v>
      </c>
      <c r="F63" s="5" t="s">
        <v>4086</v>
      </c>
      <c r="G63" s="5" t="s">
        <v>611</v>
      </c>
      <c r="H63" s="5" t="s">
        <v>4087</v>
      </c>
      <c r="I63" s="5" t="s">
        <v>4088</v>
      </c>
      <c r="J63" s="5" t="s">
        <v>0</v>
      </c>
      <c r="K63" s="5" t="s">
        <v>0</v>
      </c>
    </row>
    <row r="64" ht="75" customHeight="1" spans="1:11">
      <c r="A64" s="3" t="s">
        <v>614</v>
      </c>
      <c r="B64" s="3" t="s">
        <v>4089</v>
      </c>
      <c r="C64" s="4" t="s">
        <v>616</v>
      </c>
      <c r="D64" s="4" t="s">
        <v>617</v>
      </c>
      <c r="E64" s="3" t="s">
        <v>216</v>
      </c>
      <c r="F64" s="5" t="s">
        <v>4074</v>
      </c>
      <c r="G64" s="5" t="s">
        <v>618</v>
      </c>
      <c r="H64" s="5" t="s">
        <v>4090</v>
      </c>
      <c r="I64" s="5" t="s">
        <v>4091</v>
      </c>
      <c r="J64" s="5" t="s">
        <v>0</v>
      </c>
      <c r="K64" s="5" t="s">
        <v>0</v>
      </c>
    </row>
    <row r="65" ht="75" customHeight="1" spans="1:11">
      <c r="A65" s="3" t="s">
        <v>621</v>
      </c>
      <c r="B65" s="3" t="s">
        <v>4092</v>
      </c>
      <c r="C65" s="4" t="s">
        <v>623</v>
      </c>
      <c r="D65" s="4" t="s">
        <v>624</v>
      </c>
      <c r="E65" s="3" t="s">
        <v>216</v>
      </c>
      <c r="F65" s="5" t="s">
        <v>4093</v>
      </c>
      <c r="G65" s="5" t="s">
        <v>594</v>
      </c>
      <c r="H65" s="5" t="s">
        <v>4094</v>
      </c>
      <c r="I65" s="5" t="s">
        <v>4095</v>
      </c>
      <c r="J65" s="5" t="s">
        <v>4096</v>
      </c>
      <c r="K65" s="5" t="s">
        <v>0</v>
      </c>
    </row>
    <row r="66" ht="135.6" customHeight="1" spans="1:11">
      <c r="A66" s="3" t="s">
        <v>625</v>
      </c>
      <c r="B66" s="3" t="s">
        <v>4097</v>
      </c>
      <c r="C66" s="4" t="s">
        <v>4098</v>
      </c>
      <c r="D66" s="4" t="s">
        <v>4099</v>
      </c>
      <c r="E66" s="3" t="s">
        <v>216</v>
      </c>
      <c r="F66" s="5" t="s">
        <v>4100</v>
      </c>
      <c r="G66" s="5" t="s">
        <v>4101</v>
      </c>
      <c r="H66" s="5" t="s">
        <v>4102</v>
      </c>
      <c r="I66" s="5" t="s">
        <v>4103</v>
      </c>
      <c r="J66" s="5" t="s">
        <v>3950</v>
      </c>
      <c r="K66" s="5" t="s">
        <v>0</v>
      </c>
    </row>
    <row r="67" ht="123" customHeight="1" spans="1:11">
      <c r="A67" s="3" t="s">
        <v>636</v>
      </c>
      <c r="B67" s="3" t="s">
        <v>4104</v>
      </c>
      <c r="C67" s="4" t="s">
        <v>4105</v>
      </c>
      <c r="D67" s="4" t="s">
        <v>4106</v>
      </c>
      <c r="E67" s="3" t="s">
        <v>216</v>
      </c>
      <c r="F67" s="5" t="s">
        <v>4100</v>
      </c>
      <c r="G67" s="5" t="s">
        <v>4107</v>
      </c>
      <c r="H67" s="5" t="s">
        <v>4108</v>
      </c>
      <c r="I67" s="5" t="s">
        <v>4109</v>
      </c>
      <c r="J67" s="5" t="s">
        <v>869</v>
      </c>
      <c r="K67" s="5" t="s">
        <v>0</v>
      </c>
    </row>
    <row r="68" ht="87" customHeight="1" spans="1:11">
      <c r="A68" s="3" t="s">
        <v>645</v>
      </c>
      <c r="B68" s="3" t="s">
        <v>4110</v>
      </c>
      <c r="C68" s="4" t="s">
        <v>627</v>
      </c>
      <c r="D68" s="4" t="s">
        <v>628</v>
      </c>
      <c r="E68" s="3" t="s">
        <v>293</v>
      </c>
      <c r="F68" s="5" t="s">
        <v>4111</v>
      </c>
      <c r="G68" s="5" t="s">
        <v>630</v>
      </c>
      <c r="H68" s="5" t="s">
        <v>4112</v>
      </c>
      <c r="I68" s="5" t="s">
        <v>4113</v>
      </c>
      <c r="J68" s="5" t="s">
        <v>0</v>
      </c>
      <c r="K68" s="5" t="s">
        <v>0</v>
      </c>
    </row>
    <row r="69" ht="17.4" customHeight="1" spans="1:11">
      <c r="A69" s="3" t="s">
        <v>0</v>
      </c>
      <c r="B69" s="3" t="s">
        <v>0</v>
      </c>
      <c r="C69" s="3" t="s">
        <v>254</v>
      </c>
      <c r="D69" s="3"/>
      <c r="E69" s="3" t="s">
        <v>0</v>
      </c>
      <c r="F69" s="5" t="s">
        <v>0</v>
      </c>
      <c r="G69" s="5" t="s">
        <v>0</v>
      </c>
      <c r="H69" s="5" t="s">
        <v>3850</v>
      </c>
      <c r="I69" s="5" t="s">
        <v>4114</v>
      </c>
      <c r="J69" s="5" t="s">
        <v>4115</v>
      </c>
      <c r="K69" s="5" t="s">
        <v>0</v>
      </c>
    </row>
    <row r="70" ht="17.4" customHeight="1" spans="1:11">
      <c r="A70" s="3" t="s">
        <v>0</v>
      </c>
      <c r="B70" s="3" t="s">
        <v>0</v>
      </c>
      <c r="C70" s="3" t="s">
        <v>4116</v>
      </c>
      <c r="D70" s="3"/>
      <c r="E70" s="3" t="s">
        <v>0</v>
      </c>
      <c r="F70" s="5" t="s">
        <v>0</v>
      </c>
      <c r="G70" s="5" t="s">
        <v>0</v>
      </c>
      <c r="H70" s="5" t="s">
        <v>0</v>
      </c>
      <c r="I70" s="5" t="s">
        <v>0</v>
      </c>
      <c r="J70" s="5" t="s">
        <v>0</v>
      </c>
      <c r="K70" s="5" t="s">
        <v>0</v>
      </c>
    </row>
    <row r="71" ht="99" customHeight="1" spans="1:11">
      <c r="A71" s="3" t="s">
        <v>654</v>
      </c>
      <c r="B71" s="3" t="s">
        <v>4117</v>
      </c>
      <c r="C71" s="4" t="s">
        <v>4118</v>
      </c>
      <c r="D71" s="4" t="s">
        <v>4119</v>
      </c>
      <c r="E71" s="3" t="s">
        <v>421</v>
      </c>
      <c r="F71" s="5" t="s">
        <v>4120</v>
      </c>
      <c r="G71" s="5" t="s">
        <v>4121</v>
      </c>
      <c r="H71" s="5" t="s">
        <v>4122</v>
      </c>
      <c r="I71" s="5" t="s">
        <v>4123</v>
      </c>
      <c r="J71" s="5" t="s">
        <v>4124</v>
      </c>
      <c r="K71" s="5" t="s">
        <v>0</v>
      </c>
    </row>
    <row r="72" ht="99" customHeight="1" spans="1:11">
      <c r="A72" s="3" t="s">
        <v>662</v>
      </c>
      <c r="B72" s="3" t="s">
        <v>4125</v>
      </c>
      <c r="C72" s="4" t="s">
        <v>4126</v>
      </c>
      <c r="D72" s="4" t="s">
        <v>4127</v>
      </c>
      <c r="E72" s="3" t="s">
        <v>216</v>
      </c>
      <c r="F72" s="5" t="s">
        <v>4128</v>
      </c>
      <c r="G72" s="5" t="s">
        <v>4129</v>
      </c>
      <c r="H72" s="5" t="s">
        <v>4130</v>
      </c>
      <c r="I72" s="5" t="s">
        <v>4131</v>
      </c>
      <c r="J72" s="5" t="s">
        <v>0</v>
      </c>
      <c r="K72" s="5" t="s">
        <v>0</v>
      </c>
    </row>
    <row r="73" ht="87" customHeight="1" spans="1:11">
      <c r="A73" s="3" t="s">
        <v>671</v>
      </c>
      <c r="B73" s="3" t="s">
        <v>4132</v>
      </c>
      <c r="C73" s="4" t="s">
        <v>4133</v>
      </c>
      <c r="D73" s="4" t="s">
        <v>4134</v>
      </c>
      <c r="E73" s="3" t="s">
        <v>421</v>
      </c>
      <c r="F73" s="5" t="s">
        <v>4135</v>
      </c>
      <c r="G73" s="5" t="s">
        <v>740</v>
      </c>
      <c r="H73" s="5" t="s">
        <v>4136</v>
      </c>
      <c r="I73" s="5" t="s">
        <v>4137</v>
      </c>
      <c r="J73" s="5" t="s">
        <v>4138</v>
      </c>
      <c r="K73" s="5" t="s">
        <v>0</v>
      </c>
    </row>
    <row r="74" ht="17.4" customHeight="1" spans="1:11">
      <c r="A74" s="3" t="s">
        <v>0</v>
      </c>
      <c r="B74" s="3" t="s">
        <v>0</v>
      </c>
      <c r="C74" s="3" t="s">
        <v>254</v>
      </c>
      <c r="D74" s="3"/>
      <c r="E74" s="3" t="s">
        <v>0</v>
      </c>
      <c r="F74" s="5" t="s">
        <v>0</v>
      </c>
      <c r="G74" s="5" t="s">
        <v>0</v>
      </c>
      <c r="H74" s="5" t="s">
        <v>3852</v>
      </c>
      <c r="I74" s="5" t="s">
        <v>4139</v>
      </c>
      <c r="J74" s="5" t="s">
        <v>4140</v>
      </c>
      <c r="K74" s="5" t="s">
        <v>0</v>
      </c>
    </row>
    <row r="75" ht="17.4" customHeight="1" spans="1:11">
      <c r="A75" s="3" t="s">
        <v>0</v>
      </c>
      <c r="B75" s="3" t="s">
        <v>0</v>
      </c>
      <c r="C75" s="3" t="s">
        <v>635</v>
      </c>
      <c r="D75" s="3"/>
      <c r="E75" s="3" t="s">
        <v>0</v>
      </c>
      <c r="F75" s="5" t="s">
        <v>0</v>
      </c>
      <c r="G75" s="5" t="s">
        <v>0</v>
      </c>
      <c r="H75" s="5" t="s">
        <v>0</v>
      </c>
      <c r="I75" s="5" t="s">
        <v>0</v>
      </c>
      <c r="J75" s="5" t="s">
        <v>0</v>
      </c>
      <c r="K75" s="5" t="s">
        <v>0</v>
      </c>
    </row>
    <row r="76" ht="87" customHeight="1" spans="1:11">
      <c r="A76" s="3" t="s">
        <v>680</v>
      </c>
      <c r="B76" s="3" t="s">
        <v>4141</v>
      </c>
      <c r="C76" s="4" t="s">
        <v>638</v>
      </c>
      <c r="D76" s="4" t="s">
        <v>639</v>
      </c>
      <c r="E76" s="3" t="s">
        <v>216</v>
      </c>
      <c r="F76" s="5" t="s">
        <v>4142</v>
      </c>
      <c r="G76" s="5" t="s">
        <v>4143</v>
      </c>
      <c r="H76" s="5" t="s">
        <v>4144</v>
      </c>
      <c r="I76" s="5" t="s">
        <v>4145</v>
      </c>
      <c r="J76" s="5" t="s">
        <v>4146</v>
      </c>
      <c r="K76" s="5" t="s">
        <v>0</v>
      </c>
    </row>
    <row r="77" ht="99" customHeight="1" spans="1:11">
      <c r="A77" s="3" t="s">
        <v>687</v>
      </c>
      <c r="B77" s="3" t="s">
        <v>4147</v>
      </c>
      <c r="C77" s="4" t="s">
        <v>647</v>
      </c>
      <c r="D77" s="4" t="s">
        <v>648</v>
      </c>
      <c r="E77" s="3" t="s">
        <v>216</v>
      </c>
      <c r="F77" s="5" t="s">
        <v>4148</v>
      </c>
      <c r="G77" s="5" t="s">
        <v>650</v>
      </c>
      <c r="H77" s="5" t="s">
        <v>4149</v>
      </c>
      <c r="I77" s="5" t="s">
        <v>4150</v>
      </c>
      <c r="J77" s="5" t="s">
        <v>4151</v>
      </c>
      <c r="K77" s="5" t="s">
        <v>0</v>
      </c>
    </row>
    <row r="78" ht="159.6" customHeight="1" spans="1:11">
      <c r="A78" s="3" t="s">
        <v>695</v>
      </c>
      <c r="B78" s="3" t="s">
        <v>4152</v>
      </c>
      <c r="C78" s="4" t="s">
        <v>656</v>
      </c>
      <c r="D78" s="4" t="s">
        <v>657</v>
      </c>
      <c r="E78" s="3" t="s">
        <v>216</v>
      </c>
      <c r="F78" s="5" t="s">
        <v>4153</v>
      </c>
      <c r="G78" s="5" t="s">
        <v>4154</v>
      </c>
      <c r="H78" s="5" t="s">
        <v>4155</v>
      </c>
      <c r="I78" s="5" t="s">
        <v>4156</v>
      </c>
      <c r="J78" s="5" t="s">
        <v>0</v>
      </c>
      <c r="K78" s="5" t="s">
        <v>0</v>
      </c>
    </row>
    <row r="79" ht="87" customHeight="1" spans="1:11">
      <c r="A79" s="3" t="s">
        <v>702</v>
      </c>
      <c r="B79" s="3" t="s">
        <v>4157</v>
      </c>
      <c r="C79" s="4" t="s">
        <v>664</v>
      </c>
      <c r="D79" s="4" t="s">
        <v>665</v>
      </c>
      <c r="E79" s="3" t="s">
        <v>216</v>
      </c>
      <c r="F79" s="5" t="s">
        <v>4158</v>
      </c>
      <c r="G79" s="5" t="s">
        <v>667</v>
      </c>
      <c r="H79" s="5" t="s">
        <v>4159</v>
      </c>
      <c r="I79" s="5" t="s">
        <v>4160</v>
      </c>
      <c r="J79" s="5" t="s">
        <v>4161</v>
      </c>
      <c r="K79" s="5" t="s">
        <v>0</v>
      </c>
    </row>
    <row r="80" ht="87" customHeight="1" spans="1:11">
      <c r="A80" s="3" t="s">
        <v>709</v>
      </c>
      <c r="B80" s="3" t="s">
        <v>4162</v>
      </c>
      <c r="C80" s="4" t="s">
        <v>673</v>
      </c>
      <c r="D80" s="4" t="s">
        <v>674</v>
      </c>
      <c r="E80" s="3" t="s">
        <v>216</v>
      </c>
      <c r="F80" s="5" t="s">
        <v>4163</v>
      </c>
      <c r="G80" s="5" t="s">
        <v>676</v>
      </c>
      <c r="H80" s="5" t="s">
        <v>4164</v>
      </c>
      <c r="I80" s="5" t="s">
        <v>4165</v>
      </c>
      <c r="J80" s="5" t="s">
        <v>4166</v>
      </c>
      <c r="K80" s="5" t="s">
        <v>0</v>
      </c>
    </row>
    <row r="81" ht="123" customHeight="1" spans="1:11">
      <c r="A81" s="3" t="s">
        <v>717</v>
      </c>
      <c r="B81" s="3" t="s">
        <v>4167</v>
      </c>
      <c r="C81" s="4" t="s">
        <v>682</v>
      </c>
      <c r="D81" s="4" t="s">
        <v>683</v>
      </c>
      <c r="E81" s="3" t="s">
        <v>216</v>
      </c>
      <c r="F81" s="5" t="s">
        <v>4158</v>
      </c>
      <c r="G81" s="5" t="s">
        <v>684</v>
      </c>
      <c r="H81" s="5" t="s">
        <v>4168</v>
      </c>
      <c r="I81" s="5" t="s">
        <v>4169</v>
      </c>
      <c r="J81" s="5" t="s">
        <v>0</v>
      </c>
      <c r="K81" s="5" t="s">
        <v>0</v>
      </c>
    </row>
    <row r="82" ht="111" customHeight="1" spans="1:11">
      <c r="A82" s="3" t="s">
        <v>726</v>
      </c>
      <c r="B82" s="3" t="s">
        <v>4170</v>
      </c>
      <c r="C82" s="4" t="s">
        <v>689</v>
      </c>
      <c r="D82" s="4" t="s">
        <v>690</v>
      </c>
      <c r="E82" s="3" t="s">
        <v>216</v>
      </c>
      <c r="F82" s="5" t="s">
        <v>4163</v>
      </c>
      <c r="G82" s="5" t="s">
        <v>4171</v>
      </c>
      <c r="H82" s="5" t="s">
        <v>4172</v>
      </c>
      <c r="I82" s="5" t="s">
        <v>4173</v>
      </c>
      <c r="J82" s="5" t="s">
        <v>0</v>
      </c>
      <c r="K82" s="5" t="s">
        <v>0</v>
      </c>
    </row>
    <row r="83" ht="75" customHeight="1" spans="1:11">
      <c r="A83" s="3" t="s">
        <v>735</v>
      </c>
      <c r="B83" s="3" t="s">
        <v>4174</v>
      </c>
      <c r="C83" s="4" t="s">
        <v>697</v>
      </c>
      <c r="D83" s="4" t="s">
        <v>698</v>
      </c>
      <c r="E83" s="3" t="s">
        <v>216</v>
      </c>
      <c r="F83" s="5" t="s">
        <v>4163</v>
      </c>
      <c r="G83" s="5" t="s">
        <v>699</v>
      </c>
      <c r="H83" s="5" t="s">
        <v>4175</v>
      </c>
      <c r="I83" s="5" t="s">
        <v>4176</v>
      </c>
      <c r="J83" s="5" t="s">
        <v>0</v>
      </c>
      <c r="K83" s="5" t="s">
        <v>0</v>
      </c>
    </row>
    <row r="84" ht="123" customHeight="1" spans="1:11">
      <c r="A84" s="3" t="s">
        <v>747</v>
      </c>
      <c r="B84" s="3" t="s">
        <v>4177</v>
      </c>
      <c r="C84" s="4" t="s">
        <v>704</v>
      </c>
      <c r="D84" s="4" t="s">
        <v>705</v>
      </c>
      <c r="E84" s="3" t="s">
        <v>216</v>
      </c>
      <c r="F84" s="5" t="s">
        <v>4163</v>
      </c>
      <c r="G84" s="5" t="s">
        <v>706</v>
      </c>
      <c r="H84" s="5" t="s">
        <v>4178</v>
      </c>
      <c r="I84" s="5" t="s">
        <v>4179</v>
      </c>
      <c r="J84" s="5" t="s">
        <v>0</v>
      </c>
      <c r="K84" s="5" t="s">
        <v>0</v>
      </c>
    </row>
    <row r="85" ht="123" customHeight="1" spans="1:11">
      <c r="A85" s="3" t="s">
        <v>755</v>
      </c>
      <c r="B85" s="3" t="s">
        <v>4180</v>
      </c>
      <c r="C85" s="4" t="s">
        <v>711</v>
      </c>
      <c r="D85" s="4" t="s">
        <v>712</v>
      </c>
      <c r="E85" s="3" t="s">
        <v>216</v>
      </c>
      <c r="F85" s="5" t="s">
        <v>4163</v>
      </c>
      <c r="G85" s="5" t="s">
        <v>4181</v>
      </c>
      <c r="H85" s="5" t="s">
        <v>4182</v>
      </c>
      <c r="I85" s="5" t="s">
        <v>4183</v>
      </c>
      <c r="J85" s="5" t="s">
        <v>2910</v>
      </c>
      <c r="K85" s="5" t="s">
        <v>0</v>
      </c>
    </row>
    <row r="86" ht="17.4" customHeight="1" spans="1:11">
      <c r="A86" s="3" t="s">
        <v>0</v>
      </c>
      <c r="B86" s="3" t="s">
        <v>0</v>
      </c>
      <c r="C86" s="3" t="s">
        <v>254</v>
      </c>
      <c r="D86" s="3"/>
      <c r="E86" s="3" t="s">
        <v>0</v>
      </c>
      <c r="F86" s="5" t="s">
        <v>0</v>
      </c>
      <c r="G86" s="5" t="s">
        <v>0</v>
      </c>
      <c r="H86" s="5" t="s">
        <v>3853</v>
      </c>
      <c r="I86" s="5" t="s">
        <v>4184</v>
      </c>
      <c r="J86" s="5" t="s">
        <v>4185</v>
      </c>
      <c r="K86" s="5" t="s">
        <v>0</v>
      </c>
    </row>
    <row r="87" ht="17.4" customHeight="1" spans="1:11">
      <c r="A87" s="3" t="s">
        <v>0</v>
      </c>
      <c r="B87" s="3" t="s">
        <v>0</v>
      </c>
      <c r="C87" s="3" t="s">
        <v>746</v>
      </c>
      <c r="D87" s="3"/>
      <c r="E87" s="3" t="s">
        <v>0</v>
      </c>
      <c r="F87" s="5" t="s">
        <v>0</v>
      </c>
      <c r="G87" s="5" t="s">
        <v>0</v>
      </c>
      <c r="H87" s="5" t="s">
        <v>0</v>
      </c>
      <c r="I87" s="5" t="s">
        <v>0</v>
      </c>
      <c r="J87" s="5" t="s">
        <v>0</v>
      </c>
      <c r="K87" s="5" t="s">
        <v>0</v>
      </c>
    </row>
    <row r="88" ht="123" customHeight="1" spans="1:11">
      <c r="A88" s="3" t="s">
        <v>763</v>
      </c>
      <c r="B88" s="3" t="s">
        <v>4186</v>
      </c>
      <c r="C88" s="4" t="s">
        <v>749</v>
      </c>
      <c r="D88" s="4" t="s">
        <v>750</v>
      </c>
      <c r="E88" s="3" t="s">
        <v>216</v>
      </c>
      <c r="F88" s="5" t="s">
        <v>4187</v>
      </c>
      <c r="G88" s="5" t="s">
        <v>752</v>
      </c>
      <c r="H88" s="5" t="s">
        <v>4188</v>
      </c>
      <c r="I88" s="5" t="s">
        <v>4189</v>
      </c>
      <c r="J88" s="5" t="s">
        <v>0</v>
      </c>
      <c r="K88" s="5" t="s">
        <v>0</v>
      </c>
    </row>
    <row r="89" ht="159.6" customHeight="1" spans="1:11">
      <c r="A89" s="3" t="s">
        <v>770</v>
      </c>
      <c r="B89" s="3" t="s">
        <v>4190</v>
      </c>
      <c r="C89" s="4" t="s">
        <v>757</v>
      </c>
      <c r="D89" s="4" t="s">
        <v>758</v>
      </c>
      <c r="E89" s="3" t="s">
        <v>216</v>
      </c>
      <c r="F89" s="5" t="s">
        <v>2529</v>
      </c>
      <c r="G89" s="5" t="s">
        <v>760</v>
      </c>
      <c r="H89" s="5" t="s">
        <v>4191</v>
      </c>
      <c r="I89" s="5" t="s">
        <v>4192</v>
      </c>
      <c r="J89" s="5" t="s">
        <v>0</v>
      </c>
      <c r="K89" s="5" t="s">
        <v>0</v>
      </c>
    </row>
    <row r="90" ht="111" customHeight="1" spans="1:11">
      <c r="A90" s="3" t="s">
        <v>779</v>
      </c>
      <c r="B90" s="3" t="s">
        <v>4193</v>
      </c>
      <c r="C90" s="4" t="s">
        <v>765</v>
      </c>
      <c r="D90" s="4" t="s">
        <v>766</v>
      </c>
      <c r="E90" s="3" t="s">
        <v>216</v>
      </c>
      <c r="F90" s="5" t="s">
        <v>2529</v>
      </c>
      <c r="G90" s="5" t="s">
        <v>4194</v>
      </c>
      <c r="H90" s="5" t="s">
        <v>4195</v>
      </c>
      <c r="I90" s="5" t="s">
        <v>4196</v>
      </c>
      <c r="J90" s="5" t="s">
        <v>0</v>
      </c>
      <c r="K90" s="5" t="s">
        <v>0</v>
      </c>
    </row>
    <row r="91" ht="123" customHeight="1" spans="1:11">
      <c r="A91" s="3" t="s">
        <v>787</v>
      </c>
      <c r="B91" s="3" t="s">
        <v>4197</v>
      </c>
      <c r="C91" s="4" t="s">
        <v>772</v>
      </c>
      <c r="D91" s="4" t="s">
        <v>773</v>
      </c>
      <c r="E91" s="3" t="s">
        <v>216</v>
      </c>
      <c r="F91" s="5" t="s">
        <v>4198</v>
      </c>
      <c r="G91" s="5" t="s">
        <v>4199</v>
      </c>
      <c r="H91" s="5" t="s">
        <v>4200</v>
      </c>
      <c r="I91" s="5" t="s">
        <v>4201</v>
      </c>
      <c r="J91" s="5" t="s">
        <v>3434</v>
      </c>
      <c r="K91" s="5" t="s">
        <v>0</v>
      </c>
    </row>
    <row r="92" ht="123" customHeight="1" spans="1:11">
      <c r="A92" s="3" t="s">
        <v>793</v>
      </c>
      <c r="B92" s="3" t="s">
        <v>4202</v>
      </c>
      <c r="C92" s="4" t="s">
        <v>781</v>
      </c>
      <c r="D92" s="4" t="s">
        <v>782</v>
      </c>
      <c r="E92" s="3" t="s">
        <v>216</v>
      </c>
      <c r="F92" s="5" t="s">
        <v>4203</v>
      </c>
      <c r="G92" s="5" t="s">
        <v>4204</v>
      </c>
      <c r="H92" s="5" t="s">
        <v>4205</v>
      </c>
      <c r="I92" s="5" t="s">
        <v>4206</v>
      </c>
      <c r="J92" s="5" t="s">
        <v>4166</v>
      </c>
      <c r="K92" s="5" t="s">
        <v>0</v>
      </c>
    </row>
    <row r="93" ht="75" customHeight="1" spans="1:11">
      <c r="A93" s="3" t="s">
        <v>801</v>
      </c>
      <c r="B93" s="3" t="s">
        <v>4207</v>
      </c>
      <c r="C93" s="4" t="s">
        <v>789</v>
      </c>
      <c r="D93" s="4" t="s">
        <v>790</v>
      </c>
      <c r="E93" s="3" t="s">
        <v>216</v>
      </c>
      <c r="F93" s="5" t="s">
        <v>4198</v>
      </c>
      <c r="G93" s="5" t="s">
        <v>2223</v>
      </c>
      <c r="H93" s="5" t="s">
        <v>4208</v>
      </c>
      <c r="I93" s="5" t="s">
        <v>4209</v>
      </c>
      <c r="J93" s="5" t="s">
        <v>3434</v>
      </c>
      <c r="K93" s="5" t="s">
        <v>0</v>
      </c>
    </row>
    <row r="94" ht="87" customHeight="1" spans="1:11">
      <c r="A94" s="3" t="s">
        <v>813</v>
      </c>
      <c r="B94" s="3" t="s">
        <v>4210</v>
      </c>
      <c r="C94" s="4" t="s">
        <v>795</v>
      </c>
      <c r="D94" s="4" t="s">
        <v>796</v>
      </c>
      <c r="E94" s="3" t="s">
        <v>216</v>
      </c>
      <c r="F94" s="5" t="s">
        <v>4211</v>
      </c>
      <c r="G94" s="5" t="s">
        <v>594</v>
      </c>
      <c r="H94" s="5" t="s">
        <v>4212</v>
      </c>
      <c r="I94" s="5" t="s">
        <v>4213</v>
      </c>
      <c r="J94" s="5" t="s">
        <v>4214</v>
      </c>
      <c r="K94" s="5" t="s">
        <v>0</v>
      </c>
    </row>
    <row r="95" ht="99" customHeight="1" spans="1:11">
      <c r="A95" s="3" t="s">
        <v>821</v>
      </c>
      <c r="B95" s="3" t="s">
        <v>4215</v>
      </c>
      <c r="C95" s="4" t="s">
        <v>803</v>
      </c>
      <c r="D95" s="4" t="s">
        <v>804</v>
      </c>
      <c r="E95" s="3" t="s">
        <v>225</v>
      </c>
      <c r="F95" s="5" t="s">
        <v>4216</v>
      </c>
      <c r="G95" s="5" t="s">
        <v>806</v>
      </c>
      <c r="H95" s="5" t="s">
        <v>4217</v>
      </c>
      <c r="I95" s="5" t="s">
        <v>4218</v>
      </c>
      <c r="J95" s="5" t="s">
        <v>4219</v>
      </c>
      <c r="K95" s="5" t="s">
        <v>0</v>
      </c>
    </row>
    <row r="96" ht="17.4" customHeight="1" spans="1:11">
      <c r="A96" s="3" t="s">
        <v>0</v>
      </c>
      <c r="B96" s="3" t="s">
        <v>0</v>
      </c>
      <c r="C96" s="3" t="s">
        <v>254</v>
      </c>
      <c r="D96" s="3"/>
      <c r="E96" s="3" t="s">
        <v>0</v>
      </c>
      <c r="F96" s="5" t="s">
        <v>0</v>
      </c>
      <c r="G96" s="5" t="s">
        <v>0</v>
      </c>
      <c r="H96" s="5" t="s">
        <v>3854</v>
      </c>
      <c r="I96" s="5" t="s">
        <v>4220</v>
      </c>
      <c r="J96" s="5" t="s">
        <v>4221</v>
      </c>
      <c r="K96" s="5" t="s">
        <v>0</v>
      </c>
    </row>
    <row r="97" ht="17.4" customHeight="1" spans="1:11">
      <c r="A97" s="3" t="s">
        <v>0</v>
      </c>
      <c r="B97" s="3" t="s">
        <v>0</v>
      </c>
      <c r="C97" s="3" t="s">
        <v>812</v>
      </c>
      <c r="D97" s="3"/>
      <c r="E97" s="3" t="s">
        <v>0</v>
      </c>
      <c r="F97" s="5" t="s">
        <v>0</v>
      </c>
      <c r="G97" s="5" t="s">
        <v>0</v>
      </c>
      <c r="H97" s="5" t="s">
        <v>0</v>
      </c>
      <c r="I97" s="5" t="s">
        <v>0</v>
      </c>
      <c r="J97" s="5" t="s">
        <v>0</v>
      </c>
      <c r="K97" s="5" t="s">
        <v>0</v>
      </c>
    </row>
    <row r="98" ht="123" customHeight="1" spans="1:11">
      <c r="A98" s="3" t="s">
        <v>829</v>
      </c>
      <c r="B98" s="3" t="s">
        <v>4222</v>
      </c>
      <c r="C98" s="4" t="s">
        <v>815</v>
      </c>
      <c r="D98" s="4" t="s">
        <v>816</v>
      </c>
      <c r="E98" s="3" t="s">
        <v>216</v>
      </c>
      <c r="F98" s="5" t="s">
        <v>4223</v>
      </c>
      <c r="G98" s="5" t="s">
        <v>4224</v>
      </c>
      <c r="H98" s="5" t="s">
        <v>4225</v>
      </c>
      <c r="I98" s="5" t="s">
        <v>4226</v>
      </c>
      <c r="J98" s="5" t="s">
        <v>0</v>
      </c>
      <c r="K98" s="5" t="s">
        <v>0</v>
      </c>
    </row>
    <row r="99" ht="123" customHeight="1" spans="1:11">
      <c r="A99" s="3" t="s">
        <v>841</v>
      </c>
      <c r="B99" s="3" t="s">
        <v>4227</v>
      </c>
      <c r="C99" s="4" t="s">
        <v>823</v>
      </c>
      <c r="D99" s="4" t="s">
        <v>824</v>
      </c>
      <c r="E99" s="3" t="s">
        <v>216</v>
      </c>
      <c r="F99" s="5" t="s">
        <v>4228</v>
      </c>
      <c r="G99" s="5" t="s">
        <v>4229</v>
      </c>
      <c r="H99" s="5" t="s">
        <v>4230</v>
      </c>
      <c r="I99" s="5" t="s">
        <v>4231</v>
      </c>
      <c r="J99" s="5" t="s">
        <v>1713</v>
      </c>
      <c r="K99" s="5" t="s">
        <v>0</v>
      </c>
    </row>
    <row r="100" ht="111" customHeight="1" spans="1:11">
      <c r="A100" s="3" t="s">
        <v>849</v>
      </c>
      <c r="B100" s="3" t="s">
        <v>4232</v>
      </c>
      <c r="C100" s="4" t="s">
        <v>831</v>
      </c>
      <c r="D100" s="4" t="s">
        <v>832</v>
      </c>
      <c r="E100" s="3" t="s">
        <v>216</v>
      </c>
      <c r="F100" s="5" t="s">
        <v>4233</v>
      </c>
      <c r="G100" s="5" t="s">
        <v>834</v>
      </c>
      <c r="H100" s="5" t="s">
        <v>4234</v>
      </c>
      <c r="I100" s="5" t="s">
        <v>4235</v>
      </c>
      <c r="J100" s="5" t="s">
        <v>4236</v>
      </c>
      <c r="K100" s="5" t="s">
        <v>0</v>
      </c>
    </row>
    <row r="101" ht="17.4" customHeight="1" spans="1:11">
      <c r="A101" s="3" t="s">
        <v>0</v>
      </c>
      <c r="B101" s="3" t="s">
        <v>0</v>
      </c>
      <c r="C101" s="3" t="s">
        <v>254</v>
      </c>
      <c r="D101" s="3"/>
      <c r="E101" s="3" t="s">
        <v>0</v>
      </c>
      <c r="F101" s="5" t="s">
        <v>0</v>
      </c>
      <c r="G101" s="5" t="s">
        <v>0</v>
      </c>
      <c r="H101" s="5" t="s">
        <v>3855</v>
      </c>
      <c r="I101" s="5" t="s">
        <v>4237</v>
      </c>
      <c r="J101" s="5" t="s">
        <v>4238</v>
      </c>
      <c r="K101" s="5" t="s">
        <v>0</v>
      </c>
    </row>
    <row r="102" ht="17.4" customHeight="1" spans="1:11">
      <c r="A102" s="3" t="s">
        <v>0</v>
      </c>
      <c r="B102" s="3" t="s">
        <v>0</v>
      </c>
      <c r="C102" s="3" t="s">
        <v>840</v>
      </c>
      <c r="D102" s="3"/>
      <c r="E102" s="3" t="s">
        <v>0</v>
      </c>
      <c r="F102" s="5" t="s">
        <v>0</v>
      </c>
      <c r="G102" s="5" t="s">
        <v>0</v>
      </c>
      <c r="H102" s="5" t="s">
        <v>0</v>
      </c>
      <c r="I102" s="5" t="s">
        <v>0</v>
      </c>
      <c r="J102" s="5" t="s">
        <v>0</v>
      </c>
      <c r="K102" s="5" t="s">
        <v>0</v>
      </c>
    </row>
    <row r="103" ht="75" customHeight="1" spans="1:11">
      <c r="A103" s="3" t="s">
        <v>857</v>
      </c>
      <c r="B103" s="3" t="s">
        <v>4239</v>
      </c>
      <c r="C103" s="4" t="s">
        <v>843</v>
      </c>
      <c r="D103" s="4" t="s">
        <v>844</v>
      </c>
      <c r="E103" s="3" t="s">
        <v>293</v>
      </c>
      <c r="F103" s="5" t="s">
        <v>167</v>
      </c>
      <c r="G103" s="5" t="s">
        <v>845</v>
      </c>
      <c r="H103" s="5" t="s">
        <v>846</v>
      </c>
      <c r="I103" s="5" t="s">
        <v>847</v>
      </c>
      <c r="J103" s="5" t="s">
        <v>848</v>
      </c>
      <c r="K103" s="5" t="s">
        <v>0</v>
      </c>
    </row>
    <row r="104" ht="87" customHeight="1" spans="1:11">
      <c r="A104" s="3" t="s">
        <v>865</v>
      </c>
      <c r="B104" s="3" t="s">
        <v>4240</v>
      </c>
      <c r="C104" s="4" t="s">
        <v>851</v>
      </c>
      <c r="D104" s="4" t="s">
        <v>852</v>
      </c>
      <c r="E104" s="3" t="s">
        <v>293</v>
      </c>
      <c r="F104" s="5" t="s">
        <v>853</v>
      </c>
      <c r="G104" s="5" t="s">
        <v>854</v>
      </c>
      <c r="H104" s="5" t="s">
        <v>855</v>
      </c>
      <c r="I104" s="5" t="s">
        <v>856</v>
      </c>
      <c r="J104" s="5" t="s">
        <v>0</v>
      </c>
      <c r="K104" s="5" t="s">
        <v>0</v>
      </c>
    </row>
    <row r="105" ht="87" customHeight="1" spans="1:11">
      <c r="A105" s="3" t="s">
        <v>873</v>
      </c>
      <c r="B105" s="3" t="s">
        <v>4241</v>
      </c>
      <c r="C105" s="4" t="s">
        <v>859</v>
      </c>
      <c r="D105" s="4" t="s">
        <v>860</v>
      </c>
      <c r="E105" s="3" t="s">
        <v>293</v>
      </c>
      <c r="F105" s="5" t="s">
        <v>861</v>
      </c>
      <c r="G105" s="5" t="s">
        <v>862</v>
      </c>
      <c r="H105" s="5" t="s">
        <v>863</v>
      </c>
      <c r="I105" s="5" t="s">
        <v>864</v>
      </c>
      <c r="J105" s="5" t="s">
        <v>0</v>
      </c>
      <c r="K105" s="5" t="s">
        <v>0</v>
      </c>
    </row>
    <row r="106" ht="99" customHeight="1" spans="1:11">
      <c r="A106" s="3" t="s">
        <v>881</v>
      </c>
      <c r="B106" s="3" t="s">
        <v>4242</v>
      </c>
      <c r="C106" s="4" t="s">
        <v>867</v>
      </c>
      <c r="D106" s="4" t="s">
        <v>868</v>
      </c>
      <c r="E106" s="3" t="s">
        <v>216</v>
      </c>
      <c r="F106" s="5" t="s">
        <v>869</v>
      </c>
      <c r="G106" s="5" t="s">
        <v>870</v>
      </c>
      <c r="H106" s="5" t="s">
        <v>871</v>
      </c>
      <c r="I106" s="5" t="s">
        <v>872</v>
      </c>
      <c r="J106" s="5" t="s">
        <v>0</v>
      </c>
      <c r="K106" s="5" t="s">
        <v>0</v>
      </c>
    </row>
    <row r="107" ht="99" customHeight="1" spans="1:11">
      <c r="A107" s="3" t="s">
        <v>890</v>
      </c>
      <c r="B107" s="3" t="s">
        <v>4243</v>
      </c>
      <c r="C107" s="4" t="s">
        <v>875</v>
      </c>
      <c r="D107" s="4" t="s">
        <v>876</v>
      </c>
      <c r="E107" s="3" t="s">
        <v>216</v>
      </c>
      <c r="F107" s="5" t="s">
        <v>2563</v>
      </c>
      <c r="G107" s="5" t="s">
        <v>4244</v>
      </c>
      <c r="H107" s="5" t="s">
        <v>4245</v>
      </c>
      <c r="I107" s="5" t="s">
        <v>4246</v>
      </c>
      <c r="J107" s="5" t="s">
        <v>0</v>
      </c>
      <c r="K107" s="5" t="s">
        <v>0</v>
      </c>
    </row>
    <row r="108" ht="111" customHeight="1" spans="1:11">
      <c r="A108" s="3" t="s">
        <v>896</v>
      </c>
      <c r="B108" s="3" t="s">
        <v>4247</v>
      </c>
      <c r="C108" s="4" t="s">
        <v>883</v>
      </c>
      <c r="D108" s="4" t="s">
        <v>884</v>
      </c>
      <c r="E108" s="3" t="s">
        <v>293</v>
      </c>
      <c r="F108" s="5" t="s">
        <v>4248</v>
      </c>
      <c r="G108" s="5" t="s">
        <v>886</v>
      </c>
      <c r="H108" s="5" t="s">
        <v>4249</v>
      </c>
      <c r="I108" s="5" t="s">
        <v>4250</v>
      </c>
      <c r="J108" s="5" t="s">
        <v>4251</v>
      </c>
      <c r="K108" s="5" t="s">
        <v>0</v>
      </c>
    </row>
    <row r="109" ht="111" customHeight="1" spans="1:11">
      <c r="A109" s="3" t="s">
        <v>906</v>
      </c>
      <c r="B109" s="3" t="s">
        <v>4252</v>
      </c>
      <c r="C109" s="4" t="s">
        <v>4253</v>
      </c>
      <c r="D109" s="4" t="s">
        <v>884</v>
      </c>
      <c r="E109" s="3" t="s">
        <v>293</v>
      </c>
      <c r="F109" s="5" t="s">
        <v>4254</v>
      </c>
      <c r="G109" s="5" t="s">
        <v>886</v>
      </c>
      <c r="H109" s="5" t="s">
        <v>4255</v>
      </c>
      <c r="I109" s="5" t="s">
        <v>4256</v>
      </c>
      <c r="J109" s="5" t="s">
        <v>4257</v>
      </c>
      <c r="K109" s="5" t="s">
        <v>0</v>
      </c>
    </row>
    <row r="110" ht="123" customHeight="1" spans="1:11">
      <c r="A110" s="3" t="s">
        <v>915</v>
      </c>
      <c r="B110" s="3" t="s">
        <v>4258</v>
      </c>
      <c r="C110" s="4" t="s">
        <v>4259</v>
      </c>
      <c r="D110" s="4" t="s">
        <v>4260</v>
      </c>
      <c r="E110" s="3" t="s">
        <v>293</v>
      </c>
      <c r="F110" s="5" t="s">
        <v>4261</v>
      </c>
      <c r="G110" s="5" t="s">
        <v>4262</v>
      </c>
      <c r="H110" s="5" t="s">
        <v>4263</v>
      </c>
      <c r="I110" s="5" t="s">
        <v>4264</v>
      </c>
      <c r="J110" s="5" t="s">
        <v>4265</v>
      </c>
      <c r="K110" s="5" t="s">
        <v>0</v>
      </c>
    </row>
    <row r="111" ht="87" customHeight="1" spans="1:11">
      <c r="A111" s="3" t="s">
        <v>923</v>
      </c>
      <c r="B111" s="3" t="s">
        <v>4266</v>
      </c>
      <c r="C111" s="4" t="s">
        <v>892</v>
      </c>
      <c r="D111" s="4" t="s">
        <v>893</v>
      </c>
      <c r="E111" s="3" t="s">
        <v>894</v>
      </c>
      <c r="F111" s="5" t="s">
        <v>67</v>
      </c>
      <c r="G111" s="5" t="s">
        <v>895</v>
      </c>
      <c r="H111" s="5" t="s">
        <v>895</v>
      </c>
      <c r="I111" s="5" t="s">
        <v>0</v>
      </c>
      <c r="J111" s="5" t="s">
        <v>0</v>
      </c>
      <c r="K111" s="5" t="s">
        <v>0</v>
      </c>
    </row>
    <row r="112" ht="99" customHeight="1" spans="1:11">
      <c r="A112" s="3" t="s">
        <v>935</v>
      </c>
      <c r="B112" s="3" t="s">
        <v>4267</v>
      </c>
      <c r="C112" s="4" t="s">
        <v>898</v>
      </c>
      <c r="D112" s="4" t="s">
        <v>899</v>
      </c>
      <c r="E112" s="3" t="s">
        <v>894</v>
      </c>
      <c r="F112" s="5" t="s">
        <v>67</v>
      </c>
      <c r="G112" s="5" t="s">
        <v>900</v>
      </c>
      <c r="H112" s="5" t="s">
        <v>900</v>
      </c>
      <c r="I112" s="5" t="s">
        <v>901</v>
      </c>
      <c r="J112" s="5" t="s">
        <v>0</v>
      </c>
      <c r="K112" s="5" t="s">
        <v>0</v>
      </c>
    </row>
    <row r="113" ht="17.4" customHeight="1" spans="1:11">
      <c r="A113" s="3" t="s">
        <v>0</v>
      </c>
      <c r="B113" s="3" t="s">
        <v>0</v>
      </c>
      <c r="C113" s="3" t="s">
        <v>254</v>
      </c>
      <c r="D113" s="3"/>
      <c r="E113" s="3" t="s">
        <v>0</v>
      </c>
      <c r="F113" s="5" t="s">
        <v>0</v>
      </c>
      <c r="G113" s="5" t="s">
        <v>0</v>
      </c>
      <c r="H113" s="5" t="s">
        <v>3856</v>
      </c>
      <c r="I113" s="5" t="s">
        <v>4268</v>
      </c>
      <c r="J113" s="5" t="s">
        <v>4269</v>
      </c>
      <c r="K113" s="5" t="s">
        <v>0</v>
      </c>
    </row>
    <row r="114" ht="17.4" customHeight="1" spans="1:11">
      <c r="A114" s="3" t="s">
        <v>0</v>
      </c>
      <c r="B114" s="3" t="s">
        <v>0</v>
      </c>
      <c r="C114" s="3" t="s">
        <v>904</v>
      </c>
      <c r="D114" s="3"/>
      <c r="E114" s="3" t="s">
        <v>0</v>
      </c>
      <c r="F114" s="5" t="s">
        <v>0</v>
      </c>
      <c r="G114" s="5" t="s">
        <v>0</v>
      </c>
      <c r="H114" s="5" t="s">
        <v>0</v>
      </c>
      <c r="I114" s="5" t="s">
        <v>0</v>
      </c>
      <c r="J114" s="5" t="s">
        <v>0</v>
      </c>
      <c r="K114" s="5" t="s">
        <v>0</v>
      </c>
    </row>
    <row r="115" ht="17.4" customHeight="1" spans="1:11">
      <c r="A115" s="3" t="s">
        <v>0</v>
      </c>
      <c r="B115" s="3" t="s">
        <v>0</v>
      </c>
      <c r="C115" s="3" t="s">
        <v>905</v>
      </c>
      <c r="D115" s="3"/>
      <c r="E115" s="3" t="s">
        <v>0</v>
      </c>
      <c r="F115" s="5" t="s">
        <v>0</v>
      </c>
      <c r="G115" s="5" t="s">
        <v>0</v>
      </c>
      <c r="H115" s="5" t="s">
        <v>0</v>
      </c>
      <c r="I115" s="5" t="s">
        <v>0</v>
      </c>
      <c r="J115" s="5" t="s">
        <v>0</v>
      </c>
      <c r="K115" s="5" t="s">
        <v>0</v>
      </c>
    </row>
    <row r="116" ht="87" customHeight="1" spans="1:11">
      <c r="A116" s="3" t="s">
        <v>944</v>
      </c>
      <c r="B116" s="3" t="s">
        <v>4270</v>
      </c>
      <c r="C116" s="4" t="s">
        <v>908</v>
      </c>
      <c r="D116" s="4" t="s">
        <v>909</v>
      </c>
      <c r="E116" s="3" t="s">
        <v>216</v>
      </c>
      <c r="F116" s="5" t="s">
        <v>4271</v>
      </c>
      <c r="G116" s="5" t="s">
        <v>911</v>
      </c>
      <c r="H116" s="5" t="s">
        <v>4272</v>
      </c>
      <c r="I116" s="5" t="s">
        <v>4273</v>
      </c>
      <c r="J116" s="5" t="s">
        <v>4274</v>
      </c>
      <c r="K116" s="5" t="s">
        <v>0</v>
      </c>
    </row>
    <row r="117" ht="87" customHeight="1" spans="1:11">
      <c r="A117" s="3" t="s">
        <v>952</v>
      </c>
      <c r="B117" s="3" t="s">
        <v>4275</v>
      </c>
      <c r="C117" s="4" t="s">
        <v>917</v>
      </c>
      <c r="D117" s="4" t="s">
        <v>909</v>
      </c>
      <c r="E117" s="3" t="s">
        <v>216</v>
      </c>
      <c r="F117" s="5" t="s">
        <v>4276</v>
      </c>
      <c r="G117" s="5" t="s">
        <v>919</v>
      </c>
      <c r="H117" s="5" t="s">
        <v>4277</v>
      </c>
      <c r="I117" s="5" t="s">
        <v>4278</v>
      </c>
      <c r="J117" s="5" t="s">
        <v>4279</v>
      </c>
      <c r="K117" s="5" t="s">
        <v>0</v>
      </c>
    </row>
    <row r="118" ht="17.4" customHeight="1" spans="1:11">
      <c r="A118" s="3" t="s">
        <v>0</v>
      </c>
      <c r="B118" s="3" t="s">
        <v>0</v>
      </c>
      <c r="C118" s="3" t="s">
        <v>254</v>
      </c>
      <c r="D118" s="3"/>
      <c r="E118" s="3" t="s">
        <v>0</v>
      </c>
      <c r="F118" s="5" t="s">
        <v>0</v>
      </c>
      <c r="G118" s="5" t="s">
        <v>0</v>
      </c>
      <c r="H118" s="5" t="s">
        <v>4280</v>
      </c>
      <c r="I118" s="5" t="s">
        <v>4281</v>
      </c>
      <c r="J118" s="5" t="s">
        <v>4282</v>
      </c>
      <c r="K118" s="5" t="s">
        <v>0</v>
      </c>
    </row>
    <row r="119" ht="17.4" customHeight="1" spans="1:11">
      <c r="A119" s="3" t="s">
        <v>0</v>
      </c>
      <c r="B119" s="3" t="s">
        <v>0</v>
      </c>
      <c r="C119" s="3" t="s">
        <v>934</v>
      </c>
      <c r="D119" s="3"/>
      <c r="E119" s="3" t="s">
        <v>0</v>
      </c>
      <c r="F119" s="5" t="s">
        <v>0</v>
      </c>
      <c r="G119" s="5" t="s">
        <v>0</v>
      </c>
      <c r="H119" s="5" t="s">
        <v>0</v>
      </c>
      <c r="I119" s="5" t="s">
        <v>0</v>
      </c>
      <c r="J119" s="5" t="s">
        <v>0</v>
      </c>
      <c r="K119" s="5" t="s">
        <v>0</v>
      </c>
    </row>
    <row r="120" ht="159.6" customHeight="1" spans="1:11">
      <c r="A120" s="3" t="s">
        <v>960</v>
      </c>
      <c r="B120" s="3" t="s">
        <v>4283</v>
      </c>
      <c r="C120" s="4" t="s">
        <v>937</v>
      </c>
      <c r="D120" s="4" t="s">
        <v>938</v>
      </c>
      <c r="E120" s="3" t="s">
        <v>216</v>
      </c>
      <c r="F120" s="5" t="s">
        <v>4284</v>
      </c>
      <c r="G120" s="5" t="s">
        <v>4285</v>
      </c>
      <c r="H120" s="5" t="s">
        <v>4286</v>
      </c>
      <c r="I120" s="5" t="s">
        <v>4287</v>
      </c>
      <c r="J120" s="5" t="s">
        <v>4288</v>
      </c>
      <c r="K120" s="5" t="s">
        <v>0</v>
      </c>
    </row>
    <row r="121" ht="159.6" customHeight="1" spans="1:11">
      <c r="A121" s="3" t="s">
        <v>968</v>
      </c>
      <c r="B121" s="3" t="s">
        <v>4289</v>
      </c>
      <c r="C121" s="4" t="s">
        <v>946</v>
      </c>
      <c r="D121" s="4" t="s">
        <v>938</v>
      </c>
      <c r="E121" s="3" t="s">
        <v>216</v>
      </c>
      <c r="F121" s="5" t="s">
        <v>4290</v>
      </c>
      <c r="G121" s="5" t="s">
        <v>948</v>
      </c>
      <c r="H121" s="5" t="s">
        <v>4291</v>
      </c>
      <c r="I121" s="5" t="s">
        <v>4292</v>
      </c>
      <c r="J121" s="5" t="s">
        <v>4293</v>
      </c>
      <c r="K121" s="5" t="s">
        <v>0</v>
      </c>
    </row>
    <row r="122" ht="159.6" customHeight="1" spans="1:11">
      <c r="A122" s="3" t="s">
        <v>976</v>
      </c>
      <c r="B122" s="3" t="s">
        <v>4294</v>
      </c>
      <c r="C122" s="4" t="s">
        <v>954</v>
      </c>
      <c r="D122" s="4" t="s">
        <v>938</v>
      </c>
      <c r="E122" s="3" t="s">
        <v>216</v>
      </c>
      <c r="F122" s="5" t="s">
        <v>4295</v>
      </c>
      <c r="G122" s="5" t="s">
        <v>956</v>
      </c>
      <c r="H122" s="5" t="s">
        <v>4296</v>
      </c>
      <c r="I122" s="5" t="s">
        <v>4297</v>
      </c>
      <c r="J122" s="5" t="s">
        <v>4298</v>
      </c>
      <c r="K122" s="5" t="s">
        <v>0</v>
      </c>
    </row>
    <row r="123" ht="159.6" customHeight="1" spans="1:11">
      <c r="A123" s="3" t="s">
        <v>984</v>
      </c>
      <c r="B123" s="3" t="s">
        <v>4299</v>
      </c>
      <c r="C123" s="4" t="s">
        <v>962</v>
      </c>
      <c r="D123" s="4" t="s">
        <v>938</v>
      </c>
      <c r="E123" s="3" t="s">
        <v>216</v>
      </c>
      <c r="F123" s="5" t="s">
        <v>4300</v>
      </c>
      <c r="G123" s="5" t="s">
        <v>4301</v>
      </c>
      <c r="H123" s="5" t="s">
        <v>4302</v>
      </c>
      <c r="I123" s="5" t="s">
        <v>4303</v>
      </c>
      <c r="J123" s="5" t="s">
        <v>4304</v>
      </c>
      <c r="K123" s="5" t="s">
        <v>0</v>
      </c>
    </row>
    <row r="124" ht="159.6" customHeight="1" spans="1:11">
      <c r="A124" s="3" t="s">
        <v>992</v>
      </c>
      <c r="B124" s="3" t="s">
        <v>4305</v>
      </c>
      <c r="C124" s="4" t="s">
        <v>970</v>
      </c>
      <c r="D124" s="4" t="s">
        <v>938</v>
      </c>
      <c r="E124" s="3" t="s">
        <v>216</v>
      </c>
      <c r="F124" s="5" t="s">
        <v>4306</v>
      </c>
      <c r="G124" s="5" t="s">
        <v>972</v>
      </c>
      <c r="H124" s="5" t="s">
        <v>4307</v>
      </c>
      <c r="I124" s="5" t="s">
        <v>4308</v>
      </c>
      <c r="J124" s="5" t="s">
        <v>4309</v>
      </c>
      <c r="K124" s="5" t="s">
        <v>0</v>
      </c>
    </row>
    <row r="125" ht="159.6" customHeight="1" spans="1:11">
      <c r="A125" s="3" t="s">
        <v>1000</v>
      </c>
      <c r="B125" s="3" t="s">
        <v>4310</v>
      </c>
      <c r="C125" s="4" t="s">
        <v>978</v>
      </c>
      <c r="D125" s="4" t="s">
        <v>938</v>
      </c>
      <c r="E125" s="3" t="s">
        <v>216</v>
      </c>
      <c r="F125" s="5" t="s">
        <v>4311</v>
      </c>
      <c r="G125" s="5" t="s">
        <v>4312</v>
      </c>
      <c r="H125" s="5" t="s">
        <v>4313</v>
      </c>
      <c r="I125" s="5" t="s">
        <v>4314</v>
      </c>
      <c r="J125" s="5" t="s">
        <v>4315</v>
      </c>
      <c r="K125" s="5" t="s">
        <v>0</v>
      </c>
    </row>
    <row r="126" ht="159.6" customHeight="1" spans="1:11">
      <c r="A126" s="3" t="s">
        <v>1008</v>
      </c>
      <c r="B126" s="3" t="s">
        <v>4316</v>
      </c>
      <c r="C126" s="4" t="s">
        <v>994</v>
      </c>
      <c r="D126" s="4" t="s">
        <v>938</v>
      </c>
      <c r="E126" s="3" t="s">
        <v>216</v>
      </c>
      <c r="F126" s="5" t="s">
        <v>4317</v>
      </c>
      <c r="G126" s="5" t="s">
        <v>4318</v>
      </c>
      <c r="H126" s="5" t="s">
        <v>4319</v>
      </c>
      <c r="I126" s="5" t="s">
        <v>4320</v>
      </c>
      <c r="J126" s="5" t="s">
        <v>556</v>
      </c>
      <c r="K126" s="5" t="s">
        <v>0</v>
      </c>
    </row>
    <row r="127" ht="159.6" customHeight="1" spans="1:11">
      <c r="A127" s="3" t="s">
        <v>1016</v>
      </c>
      <c r="B127" s="3" t="s">
        <v>4321</v>
      </c>
      <c r="C127" s="4" t="s">
        <v>1002</v>
      </c>
      <c r="D127" s="4" t="s">
        <v>938</v>
      </c>
      <c r="E127" s="3" t="s">
        <v>216</v>
      </c>
      <c r="F127" s="5" t="s">
        <v>4322</v>
      </c>
      <c r="G127" s="5" t="s">
        <v>4323</v>
      </c>
      <c r="H127" s="5" t="s">
        <v>4324</v>
      </c>
      <c r="I127" s="5" t="s">
        <v>4325</v>
      </c>
      <c r="J127" s="5" t="s">
        <v>4326</v>
      </c>
      <c r="K127" s="5" t="s">
        <v>0</v>
      </c>
    </row>
    <row r="128" ht="159.6" customHeight="1" spans="1:11">
      <c r="A128" s="3" t="s">
        <v>1024</v>
      </c>
      <c r="B128" s="3" t="s">
        <v>4327</v>
      </c>
      <c r="C128" s="4" t="s">
        <v>1010</v>
      </c>
      <c r="D128" s="4" t="s">
        <v>938</v>
      </c>
      <c r="E128" s="3" t="s">
        <v>216</v>
      </c>
      <c r="F128" s="5" t="s">
        <v>4328</v>
      </c>
      <c r="G128" s="5" t="s">
        <v>1012</v>
      </c>
      <c r="H128" s="5" t="s">
        <v>4329</v>
      </c>
      <c r="I128" s="5" t="s">
        <v>4330</v>
      </c>
      <c r="J128" s="5" t="s">
        <v>4331</v>
      </c>
      <c r="K128" s="5" t="s">
        <v>0</v>
      </c>
    </row>
    <row r="129" ht="159.6" customHeight="1" spans="1:11">
      <c r="A129" s="3" t="s">
        <v>1032</v>
      </c>
      <c r="B129" s="3" t="s">
        <v>4332</v>
      </c>
      <c r="C129" s="4" t="s">
        <v>4333</v>
      </c>
      <c r="D129" s="4" t="s">
        <v>938</v>
      </c>
      <c r="E129" s="3" t="s">
        <v>216</v>
      </c>
      <c r="F129" s="5" t="s">
        <v>3945</v>
      </c>
      <c r="G129" s="5" t="s">
        <v>4334</v>
      </c>
      <c r="H129" s="5" t="s">
        <v>4335</v>
      </c>
      <c r="I129" s="5" t="s">
        <v>4336</v>
      </c>
      <c r="J129" s="5" t="s">
        <v>4337</v>
      </c>
      <c r="K129" s="5" t="s">
        <v>0</v>
      </c>
    </row>
    <row r="130" ht="159.6" customHeight="1" spans="1:11">
      <c r="A130" s="3" t="s">
        <v>1040</v>
      </c>
      <c r="B130" s="3" t="s">
        <v>4338</v>
      </c>
      <c r="C130" s="4" t="s">
        <v>1018</v>
      </c>
      <c r="D130" s="4" t="s">
        <v>938</v>
      </c>
      <c r="E130" s="3" t="s">
        <v>216</v>
      </c>
      <c r="F130" s="5" t="s">
        <v>4339</v>
      </c>
      <c r="G130" s="5" t="s">
        <v>1020</v>
      </c>
      <c r="H130" s="5" t="s">
        <v>4340</v>
      </c>
      <c r="I130" s="5" t="s">
        <v>4341</v>
      </c>
      <c r="J130" s="5" t="s">
        <v>1667</v>
      </c>
      <c r="K130" s="5" t="s">
        <v>0</v>
      </c>
    </row>
    <row r="131" ht="159.6" customHeight="1" spans="1:11">
      <c r="A131" s="3" t="s">
        <v>1051</v>
      </c>
      <c r="B131" s="3" t="s">
        <v>4342</v>
      </c>
      <c r="C131" s="4" t="s">
        <v>1026</v>
      </c>
      <c r="D131" s="4" t="s">
        <v>938</v>
      </c>
      <c r="E131" s="3" t="s">
        <v>216</v>
      </c>
      <c r="F131" s="5" t="s">
        <v>85</v>
      </c>
      <c r="G131" s="5" t="s">
        <v>4343</v>
      </c>
      <c r="H131" s="5" t="s">
        <v>4344</v>
      </c>
      <c r="I131" s="5" t="s">
        <v>4345</v>
      </c>
      <c r="J131" s="5" t="s">
        <v>4346</v>
      </c>
      <c r="K131" s="5" t="s">
        <v>0</v>
      </c>
    </row>
    <row r="132" ht="159.6" customHeight="1" spans="1:11">
      <c r="A132" s="3" t="s">
        <v>1374</v>
      </c>
      <c r="B132" s="3" t="s">
        <v>4347</v>
      </c>
      <c r="C132" s="4" t="s">
        <v>1034</v>
      </c>
      <c r="D132" s="4" t="s">
        <v>938</v>
      </c>
      <c r="E132" s="3" t="s">
        <v>216</v>
      </c>
      <c r="F132" s="5" t="s">
        <v>4348</v>
      </c>
      <c r="G132" s="5" t="s">
        <v>2712</v>
      </c>
      <c r="H132" s="5" t="s">
        <v>4349</v>
      </c>
      <c r="I132" s="5" t="s">
        <v>4350</v>
      </c>
      <c r="J132" s="5" t="s">
        <v>4351</v>
      </c>
      <c r="K132" s="5" t="s">
        <v>0</v>
      </c>
    </row>
    <row r="133" ht="159.6" customHeight="1" spans="1:11">
      <c r="A133" s="3" t="s">
        <v>1378</v>
      </c>
      <c r="B133" s="3" t="s">
        <v>4352</v>
      </c>
      <c r="C133" s="4" t="s">
        <v>1042</v>
      </c>
      <c r="D133" s="4" t="s">
        <v>938</v>
      </c>
      <c r="E133" s="3" t="s">
        <v>216</v>
      </c>
      <c r="F133" s="5" t="s">
        <v>4353</v>
      </c>
      <c r="G133" s="5" t="s">
        <v>4354</v>
      </c>
      <c r="H133" s="5" t="s">
        <v>4355</v>
      </c>
      <c r="I133" s="5" t="s">
        <v>4356</v>
      </c>
      <c r="J133" s="5" t="s">
        <v>0</v>
      </c>
      <c r="K133" s="5" t="s">
        <v>0</v>
      </c>
    </row>
    <row r="134" ht="17.4" customHeight="1" spans="1:11">
      <c r="A134" s="3" t="s">
        <v>0</v>
      </c>
      <c r="B134" s="3" t="s">
        <v>0</v>
      </c>
      <c r="C134" s="3" t="s">
        <v>254</v>
      </c>
      <c r="D134" s="3"/>
      <c r="E134" s="3" t="s">
        <v>0</v>
      </c>
      <c r="F134" s="5" t="s">
        <v>0</v>
      </c>
      <c r="G134" s="5" t="s">
        <v>0</v>
      </c>
      <c r="H134" s="5" t="s">
        <v>4357</v>
      </c>
      <c r="I134" s="5" t="s">
        <v>4358</v>
      </c>
      <c r="J134" s="5" t="s">
        <v>4359</v>
      </c>
      <c r="K134" s="5" t="s">
        <v>0</v>
      </c>
    </row>
    <row r="135" ht="17.4" customHeight="1" spans="1:11">
      <c r="A135" s="3" t="s">
        <v>0</v>
      </c>
      <c r="B135" s="3" t="s">
        <v>0</v>
      </c>
      <c r="C135" s="3" t="s">
        <v>1050</v>
      </c>
      <c r="D135" s="3"/>
      <c r="E135" s="3" t="s">
        <v>0</v>
      </c>
      <c r="F135" s="5" t="s">
        <v>0</v>
      </c>
      <c r="G135" s="5" t="s">
        <v>0</v>
      </c>
      <c r="H135" s="5" t="s">
        <v>0</v>
      </c>
      <c r="I135" s="5" t="s">
        <v>0</v>
      </c>
      <c r="J135" s="5" t="s">
        <v>0</v>
      </c>
      <c r="K135" s="5" t="s">
        <v>0</v>
      </c>
    </row>
    <row r="136" ht="99" customHeight="1" spans="1:11">
      <c r="A136" s="3" t="s">
        <v>1382</v>
      </c>
      <c r="B136" s="3" t="s">
        <v>4360</v>
      </c>
      <c r="C136" s="4" t="s">
        <v>1053</v>
      </c>
      <c r="D136" s="4" t="s">
        <v>1054</v>
      </c>
      <c r="E136" s="3" t="s">
        <v>216</v>
      </c>
      <c r="F136" s="5" t="s">
        <v>4271</v>
      </c>
      <c r="G136" s="5" t="s">
        <v>4361</v>
      </c>
      <c r="H136" s="5" t="s">
        <v>4362</v>
      </c>
      <c r="I136" s="5" t="s">
        <v>4363</v>
      </c>
      <c r="J136" s="5" t="s">
        <v>4364</v>
      </c>
      <c r="K136" s="5" t="s">
        <v>0</v>
      </c>
    </row>
    <row r="137" ht="17.4" customHeight="1" spans="1:11">
      <c r="A137" s="3" t="s">
        <v>0</v>
      </c>
      <c r="B137" s="3" t="s">
        <v>0</v>
      </c>
      <c r="C137" s="3" t="s">
        <v>254</v>
      </c>
      <c r="D137" s="3"/>
      <c r="E137" s="3" t="s">
        <v>0</v>
      </c>
      <c r="F137" s="5" t="s">
        <v>0</v>
      </c>
      <c r="G137" s="5" t="s">
        <v>0</v>
      </c>
      <c r="H137" s="5" t="s">
        <v>4362</v>
      </c>
      <c r="I137" s="5" t="s">
        <v>4363</v>
      </c>
      <c r="J137" s="5" t="s">
        <v>4364</v>
      </c>
      <c r="K137" s="5" t="s">
        <v>0</v>
      </c>
    </row>
    <row r="138" ht="17.4" customHeight="1" spans="1:11">
      <c r="A138" s="3" t="s">
        <v>0</v>
      </c>
      <c r="B138" s="3" t="s">
        <v>0</v>
      </c>
      <c r="C138" s="3" t="s">
        <v>1059</v>
      </c>
      <c r="D138" s="3"/>
      <c r="E138" s="3" t="s">
        <v>0</v>
      </c>
      <c r="F138" s="5" t="s">
        <v>0</v>
      </c>
      <c r="G138" s="5" t="s">
        <v>0</v>
      </c>
      <c r="H138" s="5" t="s">
        <v>0</v>
      </c>
      <c r="I138" s="5" t="s">
        <v>0</v>
      </c>
      <c r="J138" s="5" t="s">
        <v>0</v>
      </c>
      <c r="K138" s="5" t="s">
        <v>0</v>
      </c>
    </row>
    <row r="139" ht="17.4" customHeight="1" spans="1:11">
      <c r="A139" s="3" t="s">
        <v>0</v>
      </c>
      <c r="B139" s="3" t="s">
        <v>0</v>
      </c>
      <c r="C139" s="3" t="s">
        <v>254</v>
      </c>
      <c r="D139" s="3"/>
      <c r="E139" s="3" t="s">
        <v>0</v>
      </c>
      <c r="F139" s="5" t="s">
        <v>0</v>
      </c>
      <c r="G139" s="5" t="s">
        <v>0</v>
      </c>
      <c r="H139" s="5" t="s">
        <v>0</v>
      </c>
      <c r="I139" s="5" t="s">
        <v>0</v>
      </c>
      <c r="J139" s="5" t="s">
        <v>0</v>
      </c>
      <c r="K139" s="5" t="s">
        <v>0</v>
      </c>
    </row>
    <row r="140" ht="17.4" customHeight="1" spans="1:11">
      <c r="A140" s="3" t="s">
        <v>0</v>
      </c>
      <c r="B140" s="3" t="s">
        <v>0</v>
      </c>
      <c r="C140" s="3" t="s">
        <v>254</v>
      </c>
      <c r="D140" s="3"/>
      <c r="E140" s="3" t="s">
        <v>0</v>
      </c>
      <c r="F140" s="5" t="s">
        <v>0</v>
      </c>
      <c r="G140" s="5" t="s">
        <v>0</v>
      </c>
      <c r="H140" s="5" t="s">
        <v>3858</v>
      </c>
      <c r="I140" s="5" t="s">
        <v>4365</v>
      </c>
      <c r="J140" s="5" t="s">
        <v>4366</v>
      </c>
      <c r="K140" s="5" t="s">
        <v>0</v>
      </c>
    </row>
    <row r="141" ht="13.8" customHeight="1" spans="1:11">
      <c r="A141" s="3" t="s">
        <v>1062</v>
      </c>
      <c r="B141" s="3"/>
      <c r="C141" s="3"/>
      <c r="D141" s="3"/>
      <c r="E141" s="3"/>
      <c r="F141" s="3"/>
      <c r="G141" s="3"/>
      <c r="H141" s="5" t="s">
        <v>3844</v>
      </c>
      <c r="I141" s="5" t="s">
        <v>4367</v>
      </c>
      <c r="J141" s="5" t="s">
        <v>4368</v>
      </c>
      <c r="K141" s="5" t="s">
        <v>0</v>
      </c>
    </row>
  </sheetData>
  <mergeCells count="47">
    <mergeCell ref="A1:K1"/>
    <mergeCell ref="A2:E2"/>
    <mergeCell ref="F2:H2"/>
    <mergeCell ref="I2:K2"/>
    <mergeCell ref="G3:K3"/>
    <mergeCell ref="I4:K4"/>
    <mergeCell ref="C6:D6"/>
    <mergeCell ref="C12:D12"/>
    <mergeCell ref="C13:D13"/>
    <mergeCell ref="C18:D18"/>
    <mergeCell ref="C19:D19"/>
    <mergeCell ref="C43:D43"/>
    <mergeCell ref="C44:D44"/>
    <mergeCell ref="C47:D47"/>
    <mergeCell ref="C48:D48"/>
    <mergeCell ref="C57:D57"/>
    <mergeCell ref="C58:D58"/>
    <mergeCell ref="C69:D69"/>
    <mergeCell ref="C70:D70"/>
    <mergeCell ref="C74:D74"/>
    <mergeCell ref="C75:D75"/>
    <mergeCell ref="C86:D86"/>
    <mergeCell ref="C87:D87"/>
    <mergeCell ref="C96:D96"/>
    <mergeCell ref="C97:D97"/>
    <mergeCell ref="C101:D101"/>
    <mergeCell ref="C102:D102"/>
    <mergeCell ref="C113:D113"/>
    <mergeCell ref="C114:D114"/>
    <mergeCell ref="C115:D115"/>
    <mergeCell ref="C118:D118"/>
    <mergeCell ref="C119:D119"/>
    <mergeCell ref="C134:D134"/>
    <mergeCell ref="C135:D135"/>
    <mergeCell ref="C137:D137"/>
    <mergeCell ref="C138:D138"/>
    <mergeCell ref="C139:D139"/>
    <mergeCell ref="C140:D140"/>
    <mergeCell ref="A141:G14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41" max="16383" man="1"/>
  </rowBreaks>
  <colBreaks count="1" manualBreakCount="1">
    <brk id="11"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D10" sqref="D10"/>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3843</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4369</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4370</v>
      </c>
      <c r="G6" s="3" t="s">
        <v>0</v>
      </c>
      <c r="H6" s="5" t="s">
        <v>0</v>
      </c>
      <c r="I6" s="5" t="s">
        <v>0</v>
      </c>
    </row>
    <row r="7" ht="38.4" customHeight="1" spans="1:9">
      <c r="A7" s="3" t="s">
        <v>149</v>
      </c>
      <c r="B7" s="3" t="s">
        <v>1078</v>
      </c>
      <c r="C7" s="4" t="s">
        <v>1079</v>
      </c>
      <c r="D7" s="3" t="s">
        <v>1076</v>
      </c>
      <c r="E7" s="3" t="s">
        <v>1080</v>
      </c>
      <c r="F7" s="5" t="s">
        <v>4371</v>
      </c>
      <c r="G7" s="3" t="s">
        <v>0</v>
      </c>
      <c r="H7" s="5" t="s">
        <v>0</v>
      </c>
      <c r="I7" s="5" t="s">
        <v>0</v>
      </c>
    </row>
    <row r="8" ht="38.4" customHeight="1" spans="1:9">
      <c r="A8" s="3" t="s">
        <v>152</v>
      </c>
      <c r="B8" s="3" t="s">
        <v>1082</v>
      </c>
      <c r="C8" s="4" t="s">
        <v>1083</v>
      </c>
      <c r="D8" s="3" t="s">
        <v>1076</v>
      </c>
      <c r="E8" s="3" t="s">
        <v>1084</v>
      </c>
      <c r="F8" s="5" t="s">
        <v>4372</v>
      </c>
      <c r="G8" s="3" t="s">
        <v>0</v>
      </c>
      <c r="H8" s="5" t="s">
        <v>0</v>
      </c>
      <c r="I8" s="5" t="s">
        <v>0</v>
      </c>
    </row>
    <row r="9" ht="38.4" customHeight="1" spans="1:9">
      <c r="A9" s="3" t="s">
        <v>155</v>
      </c>
      <c r="B9" s="3" t="s">
        <v>1086</v>
      </c>
      <c r="C9" s="4" t="s">
        <v>1087</v>
      </c>
      <c r="D9" s="3" t="s">
        <v>1076</v>
      </c>
      <c r="E9" s="3" t="s">
        <v>1088</v>
      </c>
      <c r="F9" s="5" t="s">
        <v>4373</v>
      </c>
      <c r="G9" s="3" t="s">
        <v>0</v>
      </c>
      <c r="H9" s="5" t="s">
        <v>0</v>
      </c>
      <c r="I9" s="5" t="s">
        <v>0</v>
      </c>
    </row>
    <row r="10" ht="17.4" customHeight="1" spans="1:9">
      <c r="A10" s="3" t="s">
        <v>81</v>
      </c>
      <c r="B10" s="3" t="s">
        <v>4374</v>
      </c>
      <c r="C10" s="4" t="s">
        <v>1091</v>
      </c>
      <c r="D10" s="3" t="s">
        <v>0</v>
      </c>
      <c r="E10" s="3" t="s">
        <v>0</v>
      </c>
      <c r="F10" s="5" t="s">
        <v>0</v>
      </c>
      <c r="G10" s="3" t="s">
        <v>0</v>
      </c>
      <c r="H10" s="5" t="s">
        <v>0</v>
      </c>
      <c r="I10" s="5" t="s">
        <v>0</v>
      </c>
    </row>
    <row r="11" ht="17.4" customHeight="1" spans="1:9">
      <c r="A11" s="3" t="s">
        <v>85</v>
      </c>
      <c r="B11" s="3" t="s">
        <v>4375</v>
      </c>
      <c r="C11" s="4" t="s">
        <v>1093</v>
      </c>
      <c r="D11" s="3" t="s">
        <v>0</v>
      </c>
      <c r="E11" s="3" t="s">
        <v>0</v>
      </c>
      <c r="F11" s="5" t="s">
        <v>0</v>
      </c>
      <c r="G11" s="3" t="s">
        <v>0</v>
      </c>
      <c r="H11" s="5" t="s">
        <v>0</v>
      </c>
      <c r="I11" s="5" t="s">
        <v>0</v>
      </c>
    </row>
    <row r="12" ht="17.4" customHeight="1" spans="1:9">
      <c r="A12" s="3" t="s">
        <v>89</v>
      </c>
      <c r="B12" s="3" t="s">
        <v>4376</v>
      </c>
      <c r="C12" s="4" t="s">
        <v>1095</v>
      </c>
      <c r="D12" s="3" t="s">
        <v>0</v>
      </c>
      <c r="E12" s="3" t="s">
        <v>0</v>
      </c>
      <c r="F12" s="5" t="s">
        <v>0</v>
      </c>
      <c r="G12" s="3" t="s">
        <v>0</v>
      </c>
      <c r="H12" s="5" t="s">
        <v>0</v>
      </c>
      <c r="I12" s="5" t="s">
        <v>0</v>
      </c>
    </row>
    <row r="13" ht="17.4" customHeight="1" spans="1:9">
      <c r="A13" s="3" t="s">
        <v>93</v>
      </c>
      <c r="B13" s="3" t="s">
        <v>4377</v>
      </c>
      <c r="C13" s="4" t="s">
        <v>1097</v>
      </c>
      <c r="D13" s="3" t="s">
        <v>0</v>
      </c>
      <c r="E13" s="3" t="s">
        <v>0</v>
      </c>
      <c r="F13" s="5" t="s">
        <v>0</v>
      </c>
      <c r="G13" s="3" t="s">
        <v>0</v>
      </c>
      <c r="H13" s="5" t="s">
        <v>0</v>
      </c>
      <c r="I13" s="5" t="s">
        <v>0</v>
      </c>
    </row>
    <row r="14" ht="26.4" customHeight="1" spans="1:9">
      <c r="A14" s="3" t="s">
        <v>97</v>
      </c>
      <c r="B14" s="3" t="s">
        <v>4378</v>
      </c>
      <c r="C14" s="4" t="s">
        <v>1099</v>
      </c>
      <c r="D14" s="3" t="s">
        <v>0</v>
      </c>
      <c r="E14" s="3" t="s">
        <v>0</v>
      </c>
      <c r="F14" s="5" t="s">
        <v>0</v>
      </c>
      <c r="G14" s="3" t="s">
        <v>0</v>
      </c>
      <c r="H14" s="5" t="s">
        <v>0</v>
      </c>
      <c r="I14" s="5" t="s">
        <v>0</v>
      </c>
    </row>
    <row r="15" ht="17.4" customHeight="1" spans="1:9">
      <c r="A15" s="3" t="s">
        <v>101</v>
      </c>
      <c r="B15" s="3" t="s">
        <v>4379</v>
      </c>
      <c r="C15" s="4" t="s">
        <v>1101</v>
      </c>
      <c r="D15" s="3" t="s">
        <v>0</v>
      </c>
      <c r="E15" s="3" t="s">
        <v>0</v>
      </c>
      <c r="F15" s="5" t="s">
        <v>0</v>
      </c>
      <c r="G15" s="3" t="s">
        <v>0</v>
      </c>
      <c r="H15" s="5" t="s">
        <v>0</v>
      </c>
      <c r="I15" s="5" t="s">
        <v>0</v>
      </c>
    </row>
    <row r="16" ht="17.4" customHeight="1" spans="1:9">
      <c r="A16" s="3" t="s">
        <v>105</v>
      </c>
      <c r="B16" s="3" t="s">
        <v>4380</v>
      </c>
      <c r="C16" s="4" t="s">
        <v>1103</v>
      </c>
      <c r="D16" s="3" t="s">
        <v>0</v>
      </c>
      <c r="E16" s="3" t="s">
        <v>0</v>
      </c>
      <c r="F16" s="5" t="s">
        <v>0</v>
      </c>
      <c r="G16" s="3" t="s">
        <v>0</v>
      </c>
      <c r="H16" s="5" t="s">
        <v>0</v>
      </c>
      <c r="I16" s="5" t="s">
        <v>0</v>
      </c>
    </row>
    <row r="17" ht="16.2" customHeight="1" spans="1:9">
      <c r="A17" s="3" t="s">
        <v>1104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21" sqref="B2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3843</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D13" sqref="D13"/>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3843</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E18" sqref="E18"/>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3843</v>
      </c>
      <c r="B2" s="8"/>
      <c r="C2" s="8"/>
      <c r="D2" s="8" t="s">
        <v>140</v>
      </c>
      <c r="E2" s="8"/>
      <c r="F2" s="9" t="s">
        <v>0</v>
      </c>
      <c r="G2" s="9"/>
    </row>
    <row r="3" ht="18.6" customHeight="1" spans="1:7">
      <c r="A3" s="3" t="s">
        <v>22</v>
      </c>
      <c r="B3" s="3" t="s">
        <v>1119</v>
      </c>
      <c r="C3" s="3" t="s">
        <v>1120</v>
      </c>
      <c r="D3" s="3" t="s">
        <v>1121</v>
      </c>
      <c r="E3" s="3" t="s">
        <v>1122</v>
      </c>
      <c r="F3" s="3" t="s">
        <v>1123</v>
      </c>
      <c r="G3" s="3" t="s">
        <v>28</v>
      </c>
    </row>
    <row r="4" ht="17.4" customHeight="1" spans="1:7">
      <c r="A4" s="3" t="s">
        <v>73</v>
      </c>
      <c r="B4" s="3"/>
      <c r="C4" s="3"/>
      <c r="D4" s="5" t="s">
        <v>0</v>
      </c>
      <c r="E4" s="3" t="s">
        <v>180</v>
      </c>
      <c r="F4" s="3" t="s">
        <v>180</v>
      </c>
      <c r="G4" s="3" t="s">
        <v>180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E13" sqref="E13"/>
    </sheetView>
  </sheetViews>
  <sheetFormatPr defaultColWidth="9" defaultRowHeight="14.25" customHeight="1" outlineLevelRow="5" outlineLevelCol="7"/>
  <cols>
    <col min="1" max="1" width="8.8" customWidth="1"/>
    <col min="2" max="2" width="39.1" customWidth="1"/>
    <col min="3" max="3" width="10.7" customWidth="1"/>
    <col min="4" max="4" width="9.1" customWidth="1"/>
    <col min="5" max="5" width="12.7" customWidth="1"/>
    <col min="6" max="6" width="13.1" customWidth="1"/>
    <col min="7" max="7" width="13.8" customWidth="1"/>
    <col min="8" max="8" width="13.2" customWidth="1"/>
  </cols>
  <sheetData>
    <row r="1" ht="42.6" customHeight="1" spans="1:8">
      <c r="A1" s="7" t="s">
        <v>59</v>
      </c>
      <c r="B1" s="7"/>
      <c r="C1" s="7"/>
      <c r="D1" s="7"/>
      <c r="E1" s="7"/>
      <c r="F1" s="7"/>
      <c r="G1" s="7"/>
      <c r="H1" s="7"/>
    </row>
    <row r="2" ht="26.4" customHeight="1" spans="1:8">
      <c r="A2" s="8" t="s">
        <v>57</v>
      </c>
      <c r="B2" s="8"/>
      <c r="C2" s="8"/>
      <c r="D2" s="8"/>
      <c r="E2" s="8"/>
      <c r="F2" s="8"/>
      <c r="G2" s="9" t="s">
        <v>0</v>
      </c>
      <c r="H2" s="9"/>
    </row>
    <row r="3" ht="20.4" customHeight="1" spans="1:8">
      <c r="A3" s="3" t="s">
        <v>22</v>
      </c>
      <c r="B3" s="3" t="s">
        <v>60</v>
      </c>
      <c r="C3" s="3" t="s">
        <v>61</v>
      </c>
      <c r="D3" s="3"/>
      <c r="E3" s="3" t="s">
        <v>62</v>
      </c>
      <c r="F3" s="3" t="s">
        <v>63</v>
      </c>
      <c r="G3" s="3"/>
      <c r="H3" s="3"/>
    </row>
    <row r="4" ht="25.2" customHeight="1" spans="1:8">
      <c r="A4" s="3"/>
      <c r="B4" s="3"/>
      <c r="C4" s="11" t="s">
        <v>64</v>
      </c>
      <c r="D4" s="11" t="s">
        <v>65</v>
      </c>
      <c r="E4" s="3"/>
      <c r="F4" s="11" t="s">
        <v>66</v>
      </c>
      <c r="G4" s="11" t="s">
        <v>48</v>
      </c>
      <c r="H4" s="11" t="s">
        <v>45</v>
      </c>
    </row>
    <row r="5" ht="26.4" customHeight="1" spans="1:8">
      <c r="A5" s="3" t="s">
        <v>67</v>
      </c>
      <c r="B5" s="4" t="s">
        <v>1</v>
      </c>
      <c r="C5" s="5" t="s">
        <v>68</v>
      </c>
      <c r="D5" s="3" t="s">
        <v>69</v>
      </c>
      <c r="E5" s="5" t="s">
        <v>70</v>
      </c>
      <c r="F5" s="5" t="s">
        <v>0</v>
      </c>
      <c r="G5" s="5" t="s">
        <v>71</v>
      </c>
      <c r="H5" s="5" t="s">
        <v>72</v>
      </c>
    </row>
    <row r="6" ht="18.6" customHeight="1" spans="1:8">
      <c r="A6" s="3" t="s">
        <v>73</v>
      </c>
      <c r="B6" s="3"/>
      <c r="C6" s="3"/>
      <c r="D6" s="3"/>
      <c r="E6" s="5" t="s">
        <v>70</v>
      </c>
      <c r="F6" s="5" t="s">
        <v>0</v>
      </c>
      <c r="G6" s="5" t="s">
        <v>71</v>
      </c>
      <c r="H6" s="5" t="s">
        <v>72</v>
      </c>
    </row>
  </sheetData>
  <mergeCells count="9">
    <mergeCell ref="A1:H1"/>
    <mergeCell ref="A2:F2"/>
    <mergeCell ref="G2:H2"/>
    <mergeCell ref="C3:D3"/>
    <mergeCell ref="F3:H3"/>
    <mergeCell ref="A6:D6"/>
    <mergeCell ref="A3:A4"/>
    <mergeCell ref="B3:B4"/>
    <mergeCell ref="E3:E4"/>
  </mergeCells>
  <pageMargins left="0.78740157480315" right="0.78740157480315" top="0.78740157480315" bottom="0.75" header="0" footer="0"/>
  <pageSetup paperSize="9" orientation="landscape"/>
  <headerFooter/>
  <rowBreaks count="1" manualBreakCount="1">
    <brk id="6"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workbookViewId="0">
      <selection activeCell="D14" sqref="D14"/>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3843</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18" customHeight="1" spans="1:10">
      <c r="A4" s="3" t="s">
        <v>67</v>
      </c>
      <c r="B4" s="4" t="s">
        <v>1132</v>
      </c>
      <c r="C4" s="3" t="s">
        <v>1133</v>
      </c>
      <c r="D4" s="5" t="s">
        <v>4381</v>
      </c>
      <c r="E4" s="3" t="s">
        <v>0</v>
      </c>
      <c r="F4" s="3"/>
      <c r="G4" s="5" t="s">
        <v>0</v>
      </c>
      <c r="H4" s="5" t="s">
        <v>1135</v>
      </c>
      <c r="I4" s="5" t="s">
        <v>0</v>
      </c>
      <c r="J4" s="3" t="s">
        <v>0</v>
      </c>
    </row>
    <row r="5" ht="18" customHeight="1" spans="1:10">
      <c r="A5" s="3" t="s">
        <v>81</v>
      </c>
      <c r="B5" s="4" t="s">
        <v>1136</v>
      </c>
      <c r="C5" s="3" t="s">
        <v>225</v>
      </c>
      <c r="D5" s="5" t="s">
        <v>4382</v>
      </c>
      <c r="E5" s="3" t="s">
        <v>0</v>
      </c>
      <c r="F5" s="3"/>
      <c r="G5" s="5" t="s">
        <v>0</v>
      </c>
      <c r="H5" s="5" t="s">
        <v>1138</v>
      </c>
      <c r="I5" s="5" t="s">
        <v>0</v>
      </c>
      <c r="J5" s="3" t="s">
        <v>0</v>
      </c>
    </row>
    <row r="6" ht="18" customHeight="1" spans="1:10">
      <c r="A6" s="3" t="s">
        <v>85</v>
      </c>
      <c r="B6" s="4" t="s">
        <v>1139</v>
      </c>
      <c r="C6" s="3" t="s">
        <v>1133</v>
      </c>
      <c r="D6" s="5" t="s">
        <v>4383</v>
      </c>
      <c r="E6" s="3" t="s">
        <v>0</v>
      </c>
      <c r="F6" s="3"/>
      <c r="G6" s="5" t="s">
        <v>0</v>
      </c>
      <c r="H6" s="5" t="s">
        <v>1141</v>
      </c>
      <c r="I6" s="5" t="s">
        <v>0</v>
      </c>
      <c r="J6" s="3" t="s">
        <v>0</v>
      </c>
    </row>
    <row r="7" ht="18" customHeight="1" spans="1:10">
      <c r="A7" s="3" t="s">
        <v>89</v>
      </c>
      <c r="B7" s="4" t="s">
        <v>1142</v>
      </c>
      <c r="C7" s="3" t="s">
        <v>1143</v>
      </c>
      <c r="D7" s="5" t="s">
        <v>4384</v>
      </c>
      <c r="E7" s="3" t="s">
        <v>0</v>
      </c>
      <c r="F7" s="3"/>
      <c r="G7" s="5" t="s">
        <v>0</v>
      </c>
      <c r="H7" s="5" t="s">
        <v>0</v>
      </c>
      <c r="I7" s="5" t="s">
        <v>0</v>
      </c>
      <c r="J7" s="3" t="s">
        <v>0</v>
      </c>
    </row>
    <row r="8" ht="18" customHeight="1" spans="1:10">
      <c r="A8" s="3" t="s">
        <v>93</v>
      </c>
      <c r="B8" s="4" t="s">
        <v>1145</v>
      </c>
      <c r="C8" s="3" t="s">
        <v>1143</v>
      </c>
      <c r="D8" s="5" t="s">
        <v>4385</v>
      </c>
      <c r="E8" s="3" t="s">
        <v>0</v>
      </c>
      <c r="F8" s="3"/>
      <c r="G8" s="5" t="s">
        <v>0</v>
      </c>
      <c r="H8" s="5" t="s">
        <v>0</v>
      </c>
      <c r="I8" s="5" t="s">
        <v>0</v>
      </c>
      <c r="J8" s="3" t="s">
        <v>0</v>
      </c>
    </row>
    <row r="9" ht="18" customHeight="1" spans="1:10">
      <c r="A9" s="3" t="s">
        <v>97</v>
      </c>
      <c r="B9" s="4" t="s">
        <v>1147</v>
      </c>
      <c r="C9" s="3" t="s">
        <v>1148</v>
      </c>
      <c r="D9" s="5" t="s">
        <v>4386</v>
      </c>
      <c r="E9" s="3" t="s">
        <v>0</v>
      </c>
      <c r="F9" s="3"/>
      <c r="G9" s="5" t="s">
        <v>0</v>
      </c>
      <c r="H9" s="5" t="s">
        <v>1150</v>
      </c>
      <c r="I9" s="5" t="s">
        <v>0</v>
      </c>
      <c r="J9" s="3" t="s">
        <v>0</v>
      </c>
    </row>
    <row r="10" ht="18" customHeight="1" spans="1:10">
      <c r="A10" s="3" t="s">
        <v>101</v>
      </c>
      <c r="B10" s="4" t="s">
        <v>1151</v>
      </c>
      <c r="C10" s="3" t="s">
        <v>225</v>
      </c>
      <c r="D10" s="5" t="s">
        <v>4387</v>
      </c>
      <c r="E10" s="3" t="s">
        <v>0</v>
      </c>
      <c r="F10" s="3"/>
      <c r="G10" s="5" t="s">
        <v>0</v>
      </c>
      <c r="H10" s="5" t="s">
        <v>0</v>
      </c>
      <c r="I10" s="5" t="s">
        <v>0</v>
      </c>
      <c r="J10" s="3" t="s">
        <v>0</v>
      </c>
    </row>
    <row r="11" ht="18" customHeight="1" spans="1:10">
      <c r="A11" s="3" t="s">
        <v>105</v>
      </c>
      <c r="B11" s="4" t="s">
        <v>1153</v>
      </c>
      <c r="C11" s="3" t="s">
        <v>1143</v>
      </c>
      <c r="D11" s="5" t="s">
        <v>4388</v>
      </c>
      <c r="E11" s="3" t="s">
        <v>0</v>
      </c>
      <c r="F11" s="3"/>
      <c r="G11" s="5" t="s">
        <v>0</v>
      </c>
      <c r="H11" s="5" t="s">
        <v>0</v>
      </c>
      <c r="I11" s="5" t="s">
        <v>0</v>
      </c>
      <c r="J11" s="3" t="s">
        <v>0</v>
      </c>
    </row>
    <row r="12" ht="18" customHeight="1" spans="1:10">
      <c r="A12" s="3" t="s">
        <v>109</v>
      </c>
      <c r="B12" s="4" t="s">
        <v>1155</v>
      </c>
      <c r="C12" s="3" t="s">
        <v>225</v>
      </c>
      <c r="D12" s="5" t="s">
        <v>4389</v>
      </c>
      <c r="E12" s="3" t="s">
        <v>0</v>
      </c>
      <c r="F12" s="3"/>
      <c r="G12" s="5" t="s">
        <v>0</v>
      </c>
      <c r="H12" s="5" t="s">
        <v>1157</v>
      </c>
      <c r="I12" s="5" t="s">
        <v>0</v>
      </c>
      <c r="J12" s="3" t="s">
        <v>0</v>
      </c>
    </row>
    <row r="13" ht="18" customHeight="1" spans="1:10">
      <c r="A13" s="3" t="s">
        <v>113</v>
      </c>
      <c r="B13" s="4" t="s">
        <v>1158</v>
      </c>
      <c r="C13" s="3" t="s">
        <v>216</v>
      </c>
      <c r="D13" s="5" t="s">
        <v>4390</v>
      </c>
      <c r="E13" s="3" t="s">
        <v>0</v>
      </c>
      <c r="F13" s="3"/>
      <c r="G13" s="5" t="s">
        <v>0</v>
      </c>
      <c r="H13" s="5" t="s">
        <v>1160</v>
      </c>
      <c r="I13" s="5" t="s">
        <v>0</v>
      </c>
      <c r="J13" s="3" t="s">
        <v>0</v>
      </c>
    </row>
    <row r="14" ht="18" customHeight="1" spans="1:10">
      <c r="A14" s="3" t="s">
        <v>117</v>
      </c>
      <c r="B14" s="4" t="s">
        <v>1161</v>
      </c>
      <c r="C14" s="3" t="s">
        <v>225</v>
      </c>
      <c r="D14" s="5" t="s">
        <v>3760</v>
      </c>
      <c r="E14" s="3" t="s">
        <v>0</v>
      </c>
      <c r="F14" s="3"/>
      <c r="G14" s="5" t="s">
        <v>0</v>
      </c>
      <c r="H14" s="5" t="s">
        <v>1157</v>
      </c>
      <c r="I14" s="5" t="s">
        <v>0</v>
      </c>
      <c r="J14" s="3" t="s">
        <v>0</v>
      </c>
    </row>
    <row r="15" ht="18" customHeight="1" spans="1:10">
      <c r="A15" s="3" t="s">
        <v>121</v>
      </c>
      <c r="B15" s="4" t="s">
        <v>1163</v>
      </c>
      <c r="C15" s="3" t="s">
        <v>225</v>
      </c>
      <c r="D15" s="5" t="s">
        <v>4391</v>
      </c>
      <c r="E15" s="3" t="s">
        <v>0</v>
      </c>
      <c r="F15" s="3"/>
      <c r="G15" s="5" t="s">
        <v>0</v>
      </c>
      <c r="H15" s="5" t="s">
        <v>1157</v>
      </c>
      <c r="I15" s="5" t="s">
        <v>0</v>
      </c>
      <c r="J15" s="3" t="s">
        <v>0</v>
      </c>
    </row>
    <row r="16" ht="18" customHeight="1" spans="1:10">
      <c r="A16" s="3" t="s">
        <v>125</v>
      </c>
      <c r="B16" s="4" t="s">
        <v>1165</v>
      </c>
      <c r="C16" s="3" t="s">
        <v>421</v>
      </c>
      <c r="D16" s="5" t="s">
        <v>1193</v>
      </c>
      <c r="E16" s="3" t="s">
        <v>0</v>
      </c>
      <c r="F16" s="3"/>
      <c r="G16" s="5" t="s">
        <v>0</v>
      </c>
      <c r="H16" s="5" t="s">
        <v>0</v>
      </c>
      <c r="I16" s="5" t="s">
        <v>0</v>
      </c>
      <c r="J16" s="3" t="s">
        <v>0</v>
      </c>
    </row>
    <row r="17" ht="18" customHeight="1" spans="1:10">
      <c r="A17" s="3" t="s">
        <v>129</v>
      </c>
      <c r="B17" s="4" t="s">
        <v>1167</v>
      </c>
      <c r="C17" s="3" t="s">
        <v>421</v>
      </c>
      <c r="D17" s="5" t="s">
        <v>4392</v>
      </c>
      <c r="E17" s="3" t="s">
        <v>0</v>
      </c>
      <c r="F17" s="3"/>
      <c r="G17" s="5" t="s">
        <v>0</v>
      </c>
      <c r="H17" s="5" t="s">
        <v>0</v>
      </c>
      <c r="I17" s="5" t="s">
        <v>0</v>
      </c>
      <c r="J17" s="3" t="s">
        <v>0</v>
      </c>
    </row>
    <row r="18" ht="18" customHeight="1" spans="1:10">
      <c r="A18" s="3" t="s">
        <v>133</v>
      </c>
      <c r="B18" s="4" t="s">
        <v>1169</v>
      </c>
      <c r="C18" s="3" t="s">
        <v>421</v>
      </c>
      <c r="D18" s="5" t="s">
        <v>4393</v>
      </c>
      <c r="E18" s="3" t="s">
        <v>0</v>
      </c>
      <c r="F18" s="3"/>
      <c r="G18" s="5" t="s">
        <v>0</v>
      </c>
      <c r="H18" s="5" t="s">
        <v>0</v>
      </c>
      <c r="I18" s="5" t="s">
        <v>0</v>
      </c>
      <c r="J18" s="3" t="s">
        <v>0</v>
      </c>
    </row>
    <row r="19" ht="18" customHeight="1" spans="1:10">
      <c r="A19" s="3" t="s">
        <v>335</v>
      </c>
      <c r="B19" s="4" t="s">
        <v>1171</v>
      </c>
      <c r="C19" s="3" t="s">
        <v>1172</v>
      </c>
      <c r="D19" s="5" t="s">
        <v>4394</v>
      </c>
      <c r="E19" s="3" t="s">
        <v>0</v>
      </c>
      <c r="F19" s="3"/>
      <c r="G19" s="5" t="s">
        <v>0</v>
      </c>
      <c r="H19" s="5" t="s">
        <v>1174</v>
      </c>
      <c r="I19" s="5" t="s">
        <v>0</v>
      </c>
      <c r="J19" s="3" t="s">
        <v>0</v>
      </c>
    </row>
    <row r="20" ht="18" customHeight="1" spans="1:10">
      <c r="A20" s="3" t="s">
        <v>344</v>
      </c>
      <c r="B20" s="4" t="s">
        <v>1175</v>
      </c>
      <c r="C20" s="3" t="s">
        <v>421</v>
      </c>
      <c r="D20" s="5" t="s">
        <v>4395</v>
      </c>
      <c r="E20" s="3" t="s">
        <v>0</v>
      </c>
      <c r="F20" s="3"/>
      <c r="G20" s="5" t="s">
        <v>0</v>
      </c>
      <c r="H20" s="5" t="s">
        <v>0</v>
      </c>
      <c r="I20" s="5" t="s">
        <v>0</v>
      </c>
      <c r="J20" s="3" t="s">
        <v>0</v>
      </c>
    </row>
    <row r="21" ht="26.4" customHeight="1" spans="1:10">
      <c r="A21" s="3" t="s">
        <v>352</v>
      </c>
      <c r="B21" s="4" t="s">
        <v>1177</v>
      </c>
      <c r="C21" s="3" t="s">
        <v>421</v>
      </c>
      <c r="D21" s="5" t="s">
        <v>4396</v>
      </c>
      <c r="E21" s="3" t="s">
        <v>0</v>
      </c>
      <c r="F21" s="3"/>
      <c r="G21" s="5" t="s">
        <v>0</v>
      </c>
      <c r="H21" s="5" t="s">
        <v>0</v>
      </c>
      <c r="I21" s="5" t="s">
        <v>0</v>
      </c>
      <c r="J21" s="3" t="s">
        <v>0</v>
      </c>
    </row>
    <row r="22" ht="18" customHeight="1" spans="1:10">
      <c r="A22" s="3" t="s">
        <v>360</v>
      </c>
      <c r="B22" s="4" t="s">
        <v>1179</v>
      </c>
      <c r="C22" s="3" t="s">
        <v>1172</v>
      </c>
      <c r="D22" s="5" t="s">
        <v>4397</v>
      </c>
      <c r="E22" s="3" t="s">
        <v>0</v>
      </c>
      <c r="F22" s="3"/>
      <c r="G22" s="5" t="s">
        <v>0</v>
      </c>
      <c r="H22" s="5" t="s">
        <v>560</v>
      </c>
      <c r="I22" s="5" t="s">
        <v>0</v>
      </c>
      <c r="J22" s="3" t="s">
        <v>0</v>
      </c>
    </row>
    <row r="23" ht="26.4" customHeight="1" spans="1:10">
      <c r="A23" s="3" t="s">
        <v>368</v>
      </c>
      <c r="B23" s="4" t="s">
        <v>1181</v>
      </c>
      <c r="C23" s="3" t="s">
        <v>421</v>
      </c>
      <c r="D23" s="5" t="s">
        <v>4398</v>
      </c>
      <c r="E23" s="3" t="s">
        <v>0</v>
      </c>
      <c r="F23" s="3"/>
      <c r="G23" s="5" t="s">
        <v>0</v>
      </c>
      <c r="H23" s="5" t="s">
        <v>0</v>
      </c>
      <c r="I23" s="5" t="s">
        <v>0</v>
      </c>
      <c r="J23" s="3" t="s">
        <v>0</v>
      </c>
    </row>
    <row r="24" ht="18" customHeight="1" spans="1:10">
      <c r="A24" s="3" t="s">
        <v>377</v>
      </c>
      <c r="B24" s="4" t="s">
        <v>1183</v>
      </c>
      <c r="C24" s="3" t="s">
        <v>421</v>
      </c>
      <c r="D24" s="5" t="s">
        <v>4399</v>
      </c>
      <c r="E24" s="3" t="s">
        <v>0</v>
      </c>
      <c r="F24" s="3"/>
      <c r="G24" s="5" t="s">
        <v>0</v>
      </c>
      <c r="H24" s="5" t="s">
        <v>0</v>
      </c>
      <c r="I24" s="5" t="s">
        <v>0</v>
      </c>
      <c r="J24" s="3" t="s">
        <v>0</v>
      </c>
    </row>
    <row r="25" ht="18" customHeight="1" spans="1:10">
      <c r="A25" s="3" t="s">
        <v>385</v>
      </c>
      <c r="B25" s="4" t="s">
        <v>1185</v>
      </c>
      <c r="C25" s="3" t="s">
        <v>421</v>
      </c>
      <c r="D25" s="5" t="s">
        <v>4400</v>
      </c>
      <c r="E25" s="3" t="s">
        <v>0</v>
      </c>
      <c r="F25" s="3"/>
      <c r="G25" s="5" t="s">
        <v>0</v>
      </c>
      <c r="H25" s="5" t="s">
        <v>0</v>
      </c>
      <c r="I25" s="5" t="s">
        <v>0</v>
      </c>
      <c r="J25" s="3" t="s">
        <v>0</v>
      </c>
    </row>
    <row r="26" ht="18" customHeight="1" spans="1:10">
      <c r="A26" s="3" t="s">
        <v>392</v>
      </c>
      <c r="B26" s="4" t="s">
        <v>1187</v>
      </c>
      <c r="C26" s="3" t="s">
        <v>1172</v>
      </c>
      <c r="D26" s="5" t="s">
        <v>1188</v>
      </c>
      <c r="E26" s="3" t="s">
        <v>0</v>
      </c>
      <c r="F26" s="3"/>
      <c r="G26" s="5" t="s">
        <v>0</v>
      </c>
      <c r="H26" s="5" t="s">
        <v>1189</v>
      </c>
      <c r="I26" s="5" t="s">
        <v>0</v>
      </c>
      <c r="J26" s="3" t="s">
        <v>0</v>
      </c>
    </row>
    <row r="27" ht="18" customHeight="1" spans="1:10">
      <c r="A27" s="3" t="s">
        <v>399</v>
      </c>
      <c r="B27" s="4" t="s">
        <v>1190</v>
      </c>
      <c r="C27" s="3" t="s">
        <v>421</v>
      </c>
      <c r="D27" s="5" t="s">
        <v>504</v>
      </c>
      <c r="E27" s="3" t="s">
        <v>0</v>
      </c>
      <c r="F27" s="3"/>
      <c r="G27" s="5" t="s">
        <v>0</v>
      </c>
      <c r="H27" s="5" t="s">
        <v>1191</v>
      </c>
      <c r="I27" s="5" t="s">
        <v>0</v>
      </c>
      <c r="J27" s="3" t="s">
        <v>0</v>
      </c>
    </row>
    <row r="28" ht="18" customHeight="1" spans="1:10">
      <c r="A28" s="3" t="s">
        <v>408</v>
      </c>
      <c r="B28" s="4" t="s">
        <v>1192</v>
      </c>
      <c r="C28" s="3" t="s">
        <v>225</v>
      </c>
      <c r="D28" s="5" t="s">
        <v>1193</v>
      </c>
      <c r="E28" s="3" t="s">
        <v>0</v>
      </c>
      <c r="F28" s="3"/>
      <c r="G28" s="5" t="s">
        <v>0</v>
      </c>
      <c r="H28" s="5" t="s">
        <v>1194</v>
      </c>
      <c r="I28" s="5" t="s">
        <v>0</v>
      </c>
      <c r="J28" s="3" t="s">
        <v>0</v>
      </c>
    </row>
    <row r="29" ht="18" customHeight="1" spans="1:10">
      <c r="A29" s="3" t="s">
        <v>417</v>
      </c>
      <c r="B29" s="4" t="s">
        <v>1195</v>
      </c>
      <c r="C29" s="3" t="s">
        <v>1172</v>
      </c>
      <c r="D29" s="5" t="s">
        <v>4401</v>
      </c>
      <c r="E29" s="3" t="s">
        <v>0</v>
      </c>
      <c r="F29" s="3"/>
      <c r="G29" s="5" t="s">
        <v>0</v>
      </c>
      <c r="H29" s="5" t="s">
        <v>1174</v>
      </c>
      <c r="I29" s="5" t="s">
        <v>0</v>
      </c>
      <c r="J29" s="3" t="s">
        <v>0</v>
      </c>
    </row>
    <row r="30" ht="18" customHeight="1" spans="1:10">
      <c r="A30" s="3" t="s">
        <v>427</v>
      </c>
      <c r="B30" s="4" t="s">
        <v>1197</v>
      </c>
      <c r="C30" s="3" t="s">
        <v>1172</v>
      </c>
      <c r="D30" s="5" t="s">
        <v>4402</v>
      </c>
      <c r="E30" s="3" t="s">
        <v>0</v>
      </c>
      <c r="F30" s="3"/>
      <c r="G30" s="5" t="s">
        <v>0</v>
      </c>
      <c r="H30" s="5" t="s">
        <v>1174</v>
      </c>
      <c r="I30" s="5" t="s">
        <v>0</v>
      </c>
      <c r="J30" s="3" t="s">
        <v>0</v>
      </c>
    </row>
    <row r="31" ht="18" customHeight="1" spans="1:10">
      <c r="A31" s="3" t="s">
        <v>435</v>
      </c>
      <c r="B31" s="4" t="s">
        <v>1199</v>
      </c>
      <c r="C31" s="3" t="s">
        <v>216</v>
      </c>
      <c r="D31" s="5" t="s">
        <v>4403</v>
      </c>
      <c r="E31" s="3" t="s">
        <v>0</v>
      </c>
      <c r="F31" s="3"/>
      <c r="G31" s="5" t="s">
        <v>0</v>
      </c>
      <c r="H31" s="5" t="s">
        <v>1201</v>
      </c>
      <c r="I31" s="5" t="s">
        <v>0</v>
      </c>
      <c r="J31" s="3" t="s">
        <v>0</v>
      </c>
    </row>
    <row r="32" ht="18" customHeight="1" spans="1:10">
      <c r="A32" s="3" t="s">
        <v>444</v>
      </c>
      <c r="B32" s="4" t="s">
        <v>4027</v>
      </c>
      <c r="C32" s="3" t="s">
        <v>216</v>
      </c>
      <c r="D32" s="5" t="s">
        <v>4404</v>
      </c>
      <c r="E32" s="3" t="s">
        <v>0</v>
      </c>
      <c r="F32" s="3"/>
      <c r="G32" s="5" t="s">
        <v>0</v>
      </c>
      <c r="H32" s="5" t="s">
        <v>1202</v>
      </c>
      <c r="I32" s="5" t="s">
        <v>0</v>
      </c>
      <c r="J32" s="3" t="s">
        <v>0</v>
      </c>
    </row>
    <row r="33" ht="18" customHeight="1" spans="1:10">
      <c r="A33" s="3" t="s">
        <v>453</v>
      </c>
      <c r="B33" s="4" t="s">
        <v>1203</v>
      </c>
      <c r="C33" s="3" t="s">
        <v>1204</v>
      </c>
      <c r="D33" s="5" t="s">
        <v>4405</v>
      </c>
      <c r="E33" s="3" t="s">
        <v>0</v>
      </c>
      <c r="F33" s="3"/>
      <c r="G33" s="5" t="s">
        <v>0</v>
      </c>
      <c r="H33" s="5" t="s">
        <v>1206</v>
      </c>
      <c r="I33" s="5" t="s">
        <v>0</v>
      </c>
      <c r="J33" s="3" t="s">
        <v>0</v>
      </c>
    </row>
    <row r="34" ht="18" customHeight="1" spans="1:10">
      <c r="A34" s="3" t="s">
        <v>461</v>
      </c>
      <c r="B34" s="4" t="s">
        <v>1207</v>
      </c>
      <c r="C34" s="3" t="s">
        <v>1208</v>
      </c>
      <c r="D34" s="5" t="s">
        <v>4406</v>
      </c>
      <c r="E34" s="3" t="s">
        <v>0</v>
      </c>
      <c r="F34" s="3"/>
      <c r="G34" s="5" t="s">
        <v>0</v>
      </c>
      <c r="H34" s="5" t="s">
        <v>1210</v>
      </c>
      <c r="I34" s="5" t="s">
        <v>0</v>
      </c>
      <c r="J34" s="3" t="s">
        <v>0</v>
      </c>
    </row>
    <row r="35" ht="18" customHeight="1" spans="1:10">
      <c r="A35" s="3" t="s">
        <v>470</v>
      </c>
      <c r="B35" s="4" t="s">
        <v>521</v>
      </c>
      <c r="C35" s="3" t="s">
        <v>216</v>
      </c>
      <c r="D35" s="5" t="s">
        <v>523</v>
      </c>
      <c r="E35" s="3" t="s">
        <v>0</v>
      </c>
      <c r="F35" s="3"/>
      <c r="G35" s="5" t="s">
        <v>0</v>
      </c>
      <c r="H35" s="5" t="s">
        <v>1202</v>
      </c>
      <c r="I35" s="5" t="s">
        <v>0</v>
      </c>
      <c r="J35" s="3" t="s">
        <v>0</v>
      </c>
    </row>
    <row r="36" ht="18" customHeight="1" spans="1:10">
      <c r="A36" s="3" t="s">
        <v>479</v>
      </c>
      <c r="B36" s="4" t="s">
        <v>529</v>
      </c>
      <c r="C36" s="3" t="s">
        <v>216</v>
      </c>
      <c r="D36" s="5" t="s">
        <v>4407</v>
      </c>
      <c r="E36" s="3" t="s">
        <v>0</v>
      </c>
      <c r="F36" s="3"/>
      <c r="G36" s="5" t="s">
        <v>0</v>
      </c>
      <c r="H36" s="5" t="s">
        <v>1202</v>
      </c>
      <c r="I36" s="5" t="s">
        <v>0</v>
      </c>
      <c r="J36" s="3" t="s">
        <v>0</v>
      </c>
    </row>
    <row r="37" ht="18" customHeight="1" spans="1:10">
      <c r="A37" s="3" t="s">
        <v>488</v>
      </c>
      <c r="B37" s="4" t="s">
        <v>4408</v>
      </c>
      <c r="C37" s="3" t="s">
        <v>216</v>
      </c>
      <c r="D37" s="5" t="s">
        <v>4409</v>
      </c>
      <c r="E37" s="3" t="s">
        <v>0</v>
      </c>
      <c r="F37" s="3"/>
      <c r="G37" s="5" t="s">
        <v>0</v>
      </c>
      <c r="H37" s="5" t="s">
        <v>4410</v>
      </c>
      <c r="I37" s="5" t="s">
        <v>0</v>
      </c>
      <c r="J37" s="3" t="s">
        <v>0</v>
      </c>
    </row>
    <row r="38" ht="18" customHeight="1" spans="1:10">
      <c r="A38" s="3" t="s">
        <v>500</v>
      </c>
      <c r="B38" s="4" t="s">
        <v>2448</v>
      </c>
      <c r="C38" s="3" t="s">
        <v>1208</v>
      </c>
      <c r="D38" s="5" t="s">
        <v>4411</v>
      </c>
      <c r="E38" s="3" t="s">
        <v>0</v>
      </c>
      <c r="F38" s="3"/>
      <c r="G38" s="5" t="s">
        <v>0</v>
      </c>
      <c r="H38" s="5" t="s">
        <v>2450</v>
      </c>
      <c r="I38" s="5" t="s">
        <v>0</v>
      </c>
      <c r="J38" s="3" t="s">
        <v>0</v>
      </c>
    </row>
    <row r="39" ht="18" customHeight="1" spans="1:10">
      <c r="A39" s="3" t="s">
        <v>509</v>
      </c>
      <c r="B39" s="4" t="s">
        <v>1211</v>
      </c>
      <c r="C39" s="3" t="s">
        <v>216</v>
      </c>
      <c r="D39" s="5" t="s">
        <v>4412</v>
      </c>
      <c r="E39" s="3" t="s">
        <v>0</v>
      </c>
      <c r="F39" s="3"/>
      <c r="G39" s="5" t="s">
        <v>0</v>
      </c>
      <c r="H39" s="5" t="s">
        <v>1213</v>
      </c>
      <c r="I39" s="5" t="s">
        <v>0</v>
      </c>
      <c r="J39" s="3" t="s">
        <v>0</v>
      </c>
    </row>
    <row r="40" ht="18" customHeight="1" spans="1:10">
      <c r="A40" s="3" t="s">
        <v>519</v>
      </c>
      <c r="B40" s="4" t="s">
        <v>1214</v>
      </c>
      <c r="C40" s="3" t="s">
        <v>1208</v>
      </c>
      <c r="D40" s="5" t="s">
        <v>4413</v>
      </c>
      <c r="E40" s="3" t="s">
        <v>0</v>
      </c>
      <c r="F40" s="3"/>
      <c r="G40" s="5" t="s">
        <v>0</v>
      </c>
      <c r="H40" s="5" t="s">
        <v>1210</v>
      </c>
      <c r="I40" s="5" t="s">
        <v>0</v>
      </c>
      <c r="J40" s="3" t="s">
        <v>0</v>
      </c>
    </row>
    <row r="41" ht="18" customHeight="1" spans="1:10">
      <c r="A41" s="3" t="s">
        <v>527</v>
      </c>
      <c r="B41" s="4" t="s">
        <v>1216</v>
      </c>
      <c r="C41" s="3" t="s">
        <v>894</v>
      </c>
      <c r="D41" s="5" t="s">
        <v>4414</v>
      </c>
      <c r="E41" s="3" t="s">
        <v>0</v>
      </c>
      <c r="F41" s="3"/>
      <c r="G41" s="5" t="s">
        <v>0</v>
      </c>
      <c r="H41" s="5" t="s">
        <v>1218</v>
      </c>
      <c r="I41" s="5" t="s">
        <v>0</v>
      </c>
      <c r="J41" s="3" t="s">
        <v>0</v>
      </c>
    </row>
    <row r="42" ht="26.4" customHeight="1" spans="1:10">
      <c r="A42" s="3" t="s">
        <v>534</v>
      </c>
      <c r="B42" s="4" t="s">
        <v>1219</v>
      </c>
      <c r="C42" s="3" t="s">
        <v>216</v>
      </c>
      <c r="D42" s="5" t="s">
        <v>4415</v>
      </c>
      <c r="E42" s="3" t="s">
        <v>0</v>
      </c>
      <c r="F42" s="3"/>
      <c r="G42" s="5" t="s">
        <v>0</v>
      </c>
      <c r="H42" s="5" t="s">
        <v>0</v>
      </c>
      <c r="I42" s="5" t="s">
        <v>0</v>
      </c>
      <c r="J42" s="3" t="s">
        <v>0</v>
      </c>
    </row>
    <row r="43" ht="26.4" customHeight="1" spans="1:10">
      <c r="A43" s="3" t="s">
        <v>543</v>
      </c>
      <c r="B43" s="4" t="s">
        <v>1221</v>
      </c>
      <c r="C43" s="3" t="s">
        <v>216</v>
      </c>
      <c r="D43" s="5" t="s">
        <v>4416</v>
      </c>
      <c r="E43" s="3" t="s">
        <v>0</v>
      </c>
      <c r="F43" s="3"/>
      <c r="G43" s="5" t="s">
        <v>0</v>
      </c>
      <c r="H43" s="5" t="s">
        <v>0</v>
      </c>
      <c r="I43" s="5" t="s">
        <v>0</v>
      </c>
      <c r="J43" s="3" t="s">
        <v>0</v>
      </c>
    </row>
    <row r="44" ht="26.4" customHeight="1" spans="1:10">
      <c r="A44" s="3" t="s">
        <v>552</v>
      </c>
      <c r="B44" s="4" t="s">
        <v>1223</v>
      </c>
      <c r="C44" s="3" t="s">
        <v>216</v>
      </c>
      <c r="D44" s="5" t="s">
        <v>4417</v>
      </c>
      <c r="E44" s="3" t="s">
        <v>0</v>
      </c>
      <c r="F44" s="3"/>
      <c r="G44" s="5" t="s">
        <v>0</v>
      </c>
      <c r="H44" s="5" t="s">
        <v>0</v>
      </c>
      <c r="I44" s="5" t="s">
        <v>0</v>
      </c>
      <c r="J44" s="3" t="s">
        <v>0</v>
      </c>
    </row>
    <row r="45" ht="26.4" customHeight="1" spans="1:10">
      <c r="A45" s="3" t="s">
        <v>561</v>
      </c>
      <c r="B45" s="4" t="s">
        <v>1225</v>
      </c>
      <c r="C45" s="3" t="s">
        <v>216</v>
      </c>
      <c r="D45" s="5" t="s">
        <v>4418</v>
      </c>
      <c r="E45" s="3" t="s">
        <v>0</v>
      </c>
      <c r="F45" s="3"/>
      <c r="G45" s="5" t="s">
        <v>0</v>
      </c>
      <c r="H45" s="5" t="s">
        <v>0</v>
      </c>
      <c r="I45" s="5" t="s">
        <v>0</v>
      </c>
      <c r="J45" s="3" t="s">
        <v>0</v>
      </c>
    </row>
    <row r="46" ht="18" customHeight="1" spans="1:10">
      <c r="A46" s="3" t="s">
        <v>573</v>
      </c>
      <c r="B46" s="4" t="s">
        <v>1227</v>
      </c>
      <c r="C46" s="3" t="s">
        <v>1172</v>
      </c>
      <c r="D46" s="5" t="s">
        <v>4419</v>
      </c>
      <c r="E46" s="3" t="s">
        <v>0</v>
      </c>
      <c r="F46" s="3"/>
      <c r="G46" s="5" t="s">
        <v>0</v>
      </c>
      <c r="H46" s="5" t="s">
        <v>0</v>
      </c>
      <c r="I46" s="5" t="s">
        <v>0</v>
      </c>
      <c r="J46" s="3" t="s">
        <v>0</v>
      </c>
    </row>
    <row r="47" ht="18" customHeight="1" spans="1:10">
      <c r="A47" s="3" t="s">
        <v>581</v>
      </c>
      <c r="B47" s="4" t="s">
        <v>1229</v>
      </c>
      <c r="C47" s="3" t="s">
        <v>216</v>
      </c>
      <c r="D47" s="5" t="s">
        <v>4420</v>
      </c>
      <c r="E47" s="3" t="s">
        <v>0</v>
      </c>
      <c r="F47" s="3"/>
      <c r="G47" s="5" t="s">
        <v>0</v>
      </c>
      <c r="H47" s="5" t="s">
        <v>1231</v>
      </c>
      <c r="I47" s="5" t="s">
        <v>0</v>
      </c>
      <c r="J47" s="3" t="s">
        <v>0</v>
      </c>
    </row>
    <row r="48" ht="18" customHeight="1" spans="1:10">
      <c r="A48" s="3" t="s">
        <v>589</v>
      </c>
      <c r="B48" s="4" t="s">
        <v>1232</v>
      </c>
      <c r="C48" s="3" t="s">
        <v>1172</v>
      </c>
      <c r="D48" s="5" t="s">
        <v>4421</v>
      </c>
      <c r="E48" s="3" t="s">
        <v>0</v>
      </c>
      <c r="F48" s="3"/>
      <c r="G48" s="5" t="s">
        <v>0</v>
      </c>
      <c r="H48" s="5" t="s">
        <v>1234</v>
      </c>
      <c r="I48" s="5" t="s">
        <v>0</v>
      </c>
      <c r="J48" s="3" t="s">
        <v>0</v>
      </c>
    </row>
    <row r="49" ht="18" customHeight="1" spans="1:10">
      <c r="A49" s="3" t="s">
        <v>598</v>
      </c>
      <c r="B49" s="4" t="s">
        <v>1235</v>
      </c>
      <c r="C49" s="3" t="s">
        <v>216</v>
      </c>
      <c r="D49" s="5" t="s">
        <v>4422</v>
      </c>
      <c r="E49" s="3" t="s">
        <v>0</v>
      </c>
      <c r="F49" s="3"/>
      <c r="G49" s="5" t="s">
        <v>0</v>
      </c>
      <c r="H49" s="5" t="s">
        <v>0</v>
      </c>
      <c r="I49" s="5" t="s">
        <v>0</v>
      </c>
      <c r="J49" s="3" t="s">
        <v>0</v>
      </c>
    </row>
    <row r="50" ht="18" customHeight="1" spans="1:10">
      <c r="A50" s="3" t="s">
        <v>606</v>
      </c>
      <c r="B50" s="4" t="s">
        <v>1237</v>
      </c>
      <c r="C50" s="3" t="s">
        <v>1172</v>
      </c>
      <c r="D50" s="5" t="s">
        <v>4423</v>
      </c>
      <c r="E50" s="3" t="s">
        <v>0</v>
      </c>
      <c r="F50" s="3"/>
      <c r="G50" s="5" t="s">
        <v>0</v>
      </c>
      <c r="H50" s="5" t="s">
        <v>1239</v>
      </c>
      <c r="I50" s="5" t="s">
        <v>0</v>
      </c>
      <c r="J50" s="3" t="s">
        <v>0</v>
      </c>
    </row>
    <row r="51" ht="18" customHeight="1" spans="1:10">
      <c r="A51" s="3" t="s">
        <v>614</v>
      </c>
      <c r="B51" s="4" t="s">
        <v>1240</v>
      </c>
      <c r="C51" s="3" t="s">
        <v>1172</v>
      </c>
      <c r="D51" s="5" t="s">
        <v>4424</v>
      </c>
      <c r="E51" s="3" t="s">
        <v>0</v>
      </c>
      <c r="F51" s="3"/>
      <c r="G51" s="5" t="s">
        <v>0</v>
      </c>
      <c r="H51" s="5" t="s">
        <v>0</v>
      </c>
      <c r="I51" s="5" t="s">
        <v>0</v>
      </c>
      <c r="J51" s="3" t="s">
        <v>0</v>
      </c>
    </row>
    <row r="52" ht="18" customHeight="1" spans="1:10">
      <c r="A52" s="3" t="s">
        <v>621</v>
      </c>
      <c r="B52" s="4" t="s">
        <v>1242</v>
      </c>
      <c r="C52" s="3" t="s">
        <v>1172</v>
      </c>
      <c r="D52" s="5" t="s">
        <v>4425</v>
      </c>
      <c r="E52" s="3" t="s">
        <v>0</v>
      </c>
      <c r="F52" s="3"/>
      <c r="G52" s="5" t="s">
        <v>0</v>
      </c>
      <c r="H52" s="5" t="s">
        <v>416</v>
      </c>
      <c r="I52" s="5" t="s">
        <v>0</v>
      </c>
      <c r="J52" s="3" t="s">
        <v>0</v>
      </c>
    </row>
    <row r="53" ht="18" customHeight="1" spans="1:10">
      <c r="A53" s="3" t="s">
        <v>625</v>
      </c>
      <c r="B53" s="4" t="s">
        <v>1244</v>
      </c>
      <c r="C53" s="3" t="s">
        <v>1133</v>
      </c>
      <c r="D53" s="5" t="s">
        <v>4426</v>
      </c>
      <c r="E53" s="3" t="s">
        <v>0</v>
      </c>
      <c r="F53" s="3"/>
      <c r="G53" s="5" t="s">
        <v>0</v>
      </c>
      <c r="H53" s="5" t="s">
        <v>1246</v>
      </c>
      <c r="I53" s="5" t="s">
        <v>0</v>
      </c>
      <c r="J53" s="3" t="s">
        <v>0</v>
      </c>
    </row>
    <row r="54" ht="18" customHeight="1" spans="1:10">
      <c r="A54" s="3" t="s">
        <v>636</v>
      </c>
      <c r="B54" s="4" t="s">
        <v>1247</v>
      </c>
      <c r="C54" s="3" t="s">
        <v>216</v>
      </c>
      <c r="D54" s="5" t="s">
        <v>4427</v>
      </c>
      <c r="E54" s="3" t="s">
        <v>0</v>
      </c>
      <c r="F54" s="3"/>
      <c r="G54" s="5" t="s">
        <v>0</v>
      </c>
      <c r="H54" s="5" t="s">
        <v>355</v>
      </c>
      <c r="I54" s="5" t="s">
        <v>0</v>
      </c>
      <c r="J54" s="3" t="s">
        <v>0</v>
      </c>
    </row>
    <row r="55" ht="18" customHeight="1" spans="1:10">
      <c r="A55" s="3" t="s">
        <v>645</v>
      </c>
      <c r="B55" s="4" t="s">
        <v>1307</v>
      </c>
      <c r="C55" s="3" t="s">
        <v>225</v>
      </c>
      <c r="D55" s="5" t="s">
        <v>4428</v>
      </c>
      <c r="E55" s="3" t="s">
        <v>0</v>
      </c>
      <c r="F55" s="3"/>
      <c r="G55" s="5" t="s">
        <v>0</v>
      </c>
      <c r="H55" s="5" t="s">
        <v>1309</v>
      </c>
      <c r="I55" s="5" t="s">
        <v>0</v>
      </c>
      <c r="J55" s="3" t="s">
        <v>0</v>
      </c>
    </row>
    <row r="56" ht="18" customHeight="1" spans="1:10">
      <c r="A56" s="3" t="s">
        <v>654</v>
      </c>
      <c r="B56" s="4" t="s">
        <v>4429</v>
      </c>
      <c r="C56" s="3" t="s">
        <v>421</v>
      </c>
      <c r="D56" s="5" t="s">
        <v>4430</v>
      </c>
      <c r="E56" s="3" t="s">
        <v>0</v>
      </c>
      <c r="F56" s="3"/>
      <c r="G56" s="5" t="s">
        <v>0</v>
      </c>
      <c r="H56" s="5" t="s">
        <v>4431</v>
      </c>
      <c r="I56" s="5" t="s">
        <v>0</v>
      </c>
      <c r="J56" s="3" t="s">
        <v>0</v>
      </c>
    </row>
    <row r="57" ht="18" customHeight="1" spans="1:10">
      <c r="A57" s="3" t="s">
        <v>662</v>
      </c>
      <c r="B57" s="4" t="s">
        <v>1249</v>
      </c>
      <c r="C57" s="3" t="s">
        <v>1172</v>
      </c>
      <c r="D57" s="5" t="s">
        <v>4432</v>
      </c>
      <c r="E57" s="3" t="s">
        <v>0</v>
      </c>
      <c r="F57" s="3"/>
      <c r="G57" s="5" t="s">
        <v>0</v>
      </c>
      <c r="H57" s="5" t="s">
        <v>1239</v>
      </c>
      <c r="I57" s="5" t="s">
        <v>0</v>
      </c>
      <c r="J57" s="3" t="s">
        <v>0</v>
      </c>
    </row>
    <row r="58" ht="18" customHeight="1" spans="1:10">
      <c r="A58" s="3" t="s">
        <v>671</v>
      </c>
      <c r="B58" s="4" t="s">
        <v>1275</v>
      </c>
      <c r="C58" s="3" t="s">
        <v>1172</v>
      </c>
      <c r="D58" s="5" t="s">
        <v>4433</v>
      </c>
      <c r="E58" s="3" t="s">
        <v>0</v>
      </c>
      <c r="F58" s="3"/>
      <c r="G58" s="5" t="s">
        <v>0</v>
      </c>
      <c r="H58" s="5" t="s">
        <v>1277</v>
      </c>
      <c r="I58" s="5" t="s">
        <v>0</v>
      </c>
      <c r="J58" s="3" t="s">
        <v>0</v>
      </c>
    </row>
    <row r="59" ht="18" customHeight="1" spans="1:10">
      <c r="A59" s="3" t="s">
        <v>680</v>
      </c>
      <c r="B59" s="4" t="s">
        <v>1322</v>
      </c>
      <c r="C59" s="3" t="s">
        <v>216</v>
      </c>
      <c r="D59" s="5" t="s">
        <v>4434</v>
      </c>
      <c r="E59" s="3" t="s">
        <v>0</v>
      </c>
      <c r="F59" s="3"/>
      <c r="G59" s="5" t="s">
        <v>0</v>
      </c>
      <c r="H59" s="5" t="s">
        <v>0</v>
      </c>
      <c r="I59" s="5" t="s">
        <v>0</v>
      </c>
      <c r="J59" s="3" t="s">
        <v>0</v>
      </c>
    </row>
    <row r="60" ht="18" customHeight="1" spans="1:10">
      <c r="A60" s="3" t="s">
        <v>687</v>
      </c>
      <c r="B60" s="4" t="s">
        <v>1256</v>
      </c>
      <c r="C60" s="3" t="s">
        <v>1172</v>
      </c>
      <c r="D60" s="5" t="s">
        <v>4435</v>
      </c>
      <c r="E60" s="3" t="s">
        <v>0</v>
      </c>
      <c r="F60" s="3"/>
      <c r="G60" s="5" t="s">
        <v>0</v>
      </c>
      <c r="H60" s="5" t="s">
        <v>1258</v>
      </c>
      <c r="I60" s="5" t="s">
        <v>0</v>
      </c>
      <c r="J60" s="3" t="s">
        <v>0</v>
      </c>
    </row>
    <row r="61" ht="18" customHeight="1" spans="1:10">
      <c r="A61" s="3" t="s">
        <v>695</v>
      </c>
      <c r="B61" s="4" t="s">
        <v>1251</v>
      </c>
      <c r="C61" s="3" t="s">
        <v>1172</v>
      </c>
      <c r="D61" s="5" t="s">
        <v>4436</v>
      </c>
      <c r="E61" s="3" t="s">
        <v>0</v>
      </c>
      <c r="F61" s="3"/>
      <c r="G61" s="5" t="s">
        <v>0</v>
      </c>
      <c r="H61" s="5" t="s">
        <v>1253</v>
      </c>
      <c r="I61" s="5" t="s">
        <v>0</v>
      </c>
      <c r="J61" s="3" t="s">
        <v>0</v>
      </c>
    </row>
    <row r="62" ht="18" customHeight="1" spans="1:10">
      <c r="A62" s="3" t="s">
        <v>702</v>
      </c>
      <c r="B62" s="4" t="s">
        <v>4437</v>
      </c>
      <c r="C62" s="3" t="s">
        <v>421</v>
      </c>
      <c r="D62" s="5" t="s">
        <v>4120</v>
      </c>
      <c r="E62" s="3" t="s">
        <v>0</v>
      </c>
      <c r="F62" s="3"/>
      <c r="G62" s="5" t="s">
        <v>0</v>
      </c>
      <c r="H62" s="5" t="s">
        <v>1191</v>
      </c>
      <c r="I62" s="5" t="s">
        <v>0</v>
      </c>
      <c r="J62" s="3" t="s">
        <v>0</v>
      </c>
    </row>
    <row r="63" ht="18" customHeight="1" spans="1:10">
      <c r="A63" s="3" t="s">
        <v>709</v>
      </c>
      <c r="B63" s="4" t="s">
        <v>1332</v>
      </c>
      <c r="C63" s="3" t="s">
        <v>1172</v>
      </c>
      <c r="D63" s="5" t="s">
        <v>4438</v>
      </c>
      <c r="E63" s="3" t="s">
        <v>0</v>
      </c>
      <c r="F63" s="3"/>
      <c r="G63" s="5" t="s">
        <v>0</v>
      </c>
      <c r="H63" s="5" t="s">
        <v>1331</v>
      </c>
      <c r="I63" s="5" t="s">
        <v>0</v>
      </c>
      <c r="J63" s="3" t="s">
        <v>0</v>
      </c>
    </row>
    <row r="64" ht="18" customHeight="1" spans="1:10">
      <c r="A64" s="3" t="s">
        <v>717</v>
      </c>
      <c r="B64" s="4" t="s">
        <v>4439</v>
      </c>
      <c r="C64" s="3" t="s">
        <v>216</v>
      </c>
      <c r="D64" s="5" t="s">
        <v>4440</v>
      </c>
      <c r="E64" s="3" t="s">
        <v>0</v>
      </c>
      <c r="F64" s="3"/>
      <c r="G64" s="5" t="s">
        <v>0</v>
      </c>
      <c r="H64" s="5" t="s">
        <v>0</v>
      </c>
      <c r="I64" s="5" t="s">
        <v>0</v>
      </c>
      <c r="J64" s="3" t="s">
        <v>0</v>
      </c>
    </row>
    <row r="65" ht="18" customHeight="1" spans="1:10">
      <c r="A65" s="3" t="s">
        <v>726</v>
      </c>
      <c r="B65" s="4" t="s">
        <v>4441</v>
      </c>
      <c r="C65" s="3" t="s">
        <v>1172</v>
      </c>
      <c r="D65" s="5" t="s">
        <v>4442</v>
      </c>
      <c r="E65" s="3" t="s">
        <v>0</v>
      </c>
      <c r="F65" s="3"/>
      <c r="G65" s="5" t="s">
        <v>0</v>
      </c>
      <c r="H65" s="5" t="s">
        <v>4443</v>
      </c>
      <c r="I65" s="5" t="s">
        <v>0</v>
      </c>
      <c r="J65" s="3" t="s">
        <v>0</v>
      </c>
    </row>
    <row r="66" ht="18" customHeight="1" spans="1:10">
      <c r="A66" s="3" t="s">
        <v>735</v>
      </c>
      <c r="B66" s="4" t="s">
        <v>4444</v>
      </c>
      <c r="C66" s="3" t="s">
        <v>4445</v>
      </c>
      <c r="D66" s="5" t="s">
        <v>4446</v>
      </c>
      <c r="E66" s="3" t="s">
        <v>0</v>
      </c>
      <c r="F66" s="3"/>
      <c r="G66" s="5" t="s">
        <v>0</v>
      </c>
      <c r="H66" s="5" t="s">
        <v>4447</v>
      </c>
      <c r="I66" s="5" t="s">
        <v>0</v>
      </c>
      <c r="J66" s="3" t="s">
        <v>0</v>
      </c>
    </row>
    <row r="67" ht="18" customHeight="1" spans="1:10">
      <c r="A67" s="3" t="s">
        <v>747</v>
      </c>
      <c r="B67" s="4" t="s">
        <v>1306</v>
      </c>
      <c r="C67" s="3" t="s">
        <v>421</v>
      </c>
      <c r="D67" s="5" t="s">
        <v>4135</v>
      </c>
      <c r="E67" s="3" t="s">
        <v>0</v>
      </c>
      <c r="F67" s="3"/>
      <c r="G67" s="5" t="s">
        <v>0</v>
      </c>
      <c r="H67" s="5" t="s">
        <v>0</v>
      </c>
      <c r="I67" s="5" t="s">
        <v>0</v>
      </c>
      <c r="J67" s="3" t="s">
        <v>0</v>
      </c>
    </row>
    <row r="68" ht="18" customHeight="1" spans="1:10">
      <c r="A68" s="3" t="s">
        <v>755</v>
      </c>
      <c r="B68" s="4" t="s">
        <v>1310</v>
      </c>
      <c r="C68" s="3" t="s">
        <v>1172</v>
      </c>
      <c r="D68" s="5" t="s">
        <v>4448</v>
      </c>
      <c r="E68" s="3" t="s">
        <v>0</v>
      </c>
      <c r="F68" s="3"/>
      <c r="G68" s="5" t="s">
        <v>0</v>
      </c>
      <c r="H68" s="5" t="s">
        <v>1174</v>
      </c>
      <c r="I68" s="5" t="s">
        <v>0</v>
      </c>
      <c r="J68" s="3" t="s">
        <v>0</v>
      </c>
    </row>
    <row r="69" ht="18" customHeight="1" spans="1:10">
      <c r="A69" s="3" t="s">
        <v>763</v>
      </c>
      <c r="B69" s="4" t="s">
        <v>1254</v>
      </c>
      <c r="C69" s="3" t="s">
        <v>216</v>
      </c>
      <c r="D69" s="5" t="s">
        <v>4449</v>
      </c>
      <c r="E69" s="3" t="s">
        <v>0</v>
      </c>
      <c r="F69" s="3"/>
      <c r="G69" s="5" t="s">
        <v>0</v>
      </c>
      <c r="H69" s="5" t="s">
        <v>0</v>
      </c>
      <c r="I69" s="5" t="s">
        <v>0</v>
      </c>
      <c r="J69" s="3" t="s">
        <v>0</v>
      </c>
    </row>
    <row r="70" ht="18" customHeight="1" spans="1:10">
      <c r="A70" s="3" t="s">
        <v>770</v>
      </c>
      <c r="B70" s="4" t="s">
        <v>1259</v>
      </c>
      <c r="C70" s="3" t="s">
        <v>1172</v>
      </c>
      <c r="D70" s="5" t="s">
        <v>4450</v>
      </c>
      <c r="E70" s="3" t="s">
        <v>0</v>
      </c>
      <c r="F70" s="3"/>
      <c r="G70" s="5" t="s">
        <v>0</v>
      </c>
      <c r="H70" s="5" t="s">
        <v>0</v>
      </c>
      <c r="I70" s="5" t="s">
        <v>0</v>
      </c>
      <c r="J70" s="3" t="s">
        <v>0</v>
      </c>
    </row>
    <row r="71" ht="18" customHeight="1" spans="1:10">
      <c r="A71" s="3" t="s">
        <v>779</v>
      </c>
      <c r="B71" s="4" t="s">
        <v>1261</v>
      </c>
      <c r="C71" s="3" t="s">
        <v>1172</v>
      </c>
      <c r="D71" s="5" t="s">
        <v>4451</v>
      </c>
      <c r="E71" s="3" t="s">
        <v>0</v>
      </c>
      <c r="F71" s="3"/>
      <c r="G71" s="5" t="s">
        <v>0</v>
      </c>
      <c r="H71" s="5" t="s">
        <v>1263</v>
      </c>
      <c r="I71" s="5" t="s">
        <v>0</v>
      </c>
      <c r="J71" s="3" t="s">
        <v>0</v>
      </c>
    </row>
    <row r="72" ht="18" customHeight="1" spans="1:10">
      <c r="A72" s="3" t="s">
        <v>787</v>
      </c>
      <c r="B72" s="4" t="s">
        <v>1264</v>
      </c>
      <c r="C72" s="3" t="s">
        <v>1172</v>
      </c>
      <c r="D72" s="5" t="s">
        <v>4452</v>
      </c>
      <c r="E72" s="3" t="s">
        <v>0</v>
      </c>
      <c r="F72" s="3"/>
      <c r="G72" s="5" t="s">
        <v>0</v>
      </c>
      <c r="H72" s="5" t="s">
        <v>1266</v>
      </c>
      <c r="I72" s="5" t="s">
        <v>0</v>
      </c>
      <c r="J72" s="3" t="s">
        <v>0</v>
      </c>
    </row>
    <row r="73" ht="18" customHeight="1" spans="1:10">
      <c r="A73" s="3" t="s">
        <v>793</v>
      </c>
      <c r="B73" s="4" t="s">
        <v>1267</v>
      </c>
      <c r="C73" s="3" t="s">
        <v>1172</v>
      </c>
      <c r="D73" s="5" t="s">
        <v>4453</v>
      </c>
      <c r="E73" s="3" t="s">
        <v>0</v>
      </c>
      <c r="F73" s="3"/>
      <c r="G73" s="5" t="s">
        <v>0</v>
      </c>
      <c r="H73" s="5" t="s">
        <v>1269</v>
      </c>
      <c r="I73" s="5" t="s">
        <v>0</v>
      </c>
      <c r="J73" s="3" t="s">
        <v>0</v>
      </c>
    </row>
    <row r="74" ht="26.4" customHeight="1" spans="1:10">
      <c r="A74" s="3" t="s">
        <v>801</v>
      </c>
      <c r="B74" s="4" t="s">
        <v>1270</v>
      </c>
      <c r="C74" s="3" t="s">
        <v>216</v>
      </c>
      <c r="D74" s="5" t="s">
        <v>4454</v>
      </c>
      <c r="E74" s="3" t="s">
        <v>0</v>
      </c>
      <c r="F74" s="3"/>
      <c r="G74" s="5" t="s">
        <v>0</v>
      </c>
      <c r="H74" s="5" t="s">
        <v>0</v>
      </c>
      <c r="I74" s="5" t="s">
        <v>0</v>
      </c>
      <c r="J74" s="3" t="s">
        <v>0</v>
      </c>
    </row>
    <row r="75" ht="18" customHeight="1" spans="1:10">
      <c r="A75" s="3" t="s">
        <v>813</v>
      </c>
      <c r="B75" s="4" t="s">
        <v>1272</v>
      </c>
      <c r="C75" s="3" t="s">
        <v>1172</v>
      </c>
      <c r="D75" s="5" t="s">
        <v>4455</v>
      </c>
      <c r="E75" s="3" t="s">
        <v>0</v>
      </c>
      <c r="F75" s="3"/>
      <c r="G75" s="5" t="s">
        <v>0</v>
      </c>
      <c r="H75" s="5" t="s">
        <v>1274</v>
      </c>
      <c r="I75" s="5" t="s">
        <v>0</v>
      </c>
      <c r="J75" s="3" t="s">
        <v>0</v>
      </c>
    </row>
    <row r="76" ht="18" customHeight="1" spans="1:10">
      <c r="A76" s="3" t="s">
        <v>821</v>
      </c>
      <c r="B76" s="4" t="s">
        <v>1278</v>
      </c>
      <c r="C76" s="3" t="s">
        <v>216</v>
      </c>
      <c r="D76" s="5" t="s">
        <v>4456</v>
      </c>
      <c r="E76" s="3" t="s">
        <v>0</v>
      </c>
      <c r="F76" s="3"/>
      <c r="G76" s="5" t="s">
        <v>0</v>
      </c>
      <c r="H76" s="5" t="s">
        <v>1231</v>
      </c>
      <c r="I76" s="5" t="s">
        <v>0</v>
      </c>
      <c r="J76" s="3" t="s">
        <v>0</v>
      </c>
    </row>
    <row r="77" ht="18" customHeight="1" spans="1:10">
      <c r="A77" s="3" t="s">
        <v>829</v>
      </c>
      <c r="B77" s="4" t="s">
        <v>1280</v>
      </c>
      <c r="C77" s="3" t="s">
        <v>1208</v>
      </c>
      <c r="D77" s="5" t="s">
        <v>4457</v>
      </c>
      <c r="E77" s="3" t="s">
        <v>0</v>
      </c>
      <c r="F77" s="3"/>
      <c r="G77" s="5" t="s">
        <v>0</v>
      </c>
      <c r="H77" s="5" t="s">
        <v>1282</v>
      </c>
      <c r="I77" s="5" t="s">
        <v>0</v>
      </c>
      <c r="J77" s="3" t="s">
        <v>0</v>
      </c>
    </row>
    <row r="78" ht="18" customHeight="1" spans="1:10">
      <c r="A78" s="3" t="s">
        <v>841</v>
      </c>
      <c r="B78" s="4" t="s">
        <v>1283</v>
      </c>
      <c r="C78" s="3" t="s">
        <v>1172</v>
      </c>
      <c r="D78" s="5" t="s">
        <v>4458</v>
      </c>
      <c r="E78" s="3" t="s">
        <v>0</v>
      </c>
      <c r="F78" s="3"/>
      <c r="G78" s="5" t="s">
        <v>0</v>
      </c>
      <c r="H78" s="5" t="s">
        <v>0</v>
      </c>
      <c r="I78" s="5" t="s">
        <v>0</v>
      </c>
      <c r="J78" s="3" t="s">
        <v>0</v>
      </c>
    </row>
    <row r="79" ht="18" customHeight="1" spans="1:10">
      <c r="A79" s="3" t="s">
        <v>849</v>
      </c>
      <c r="B79" s="4" t="s">
        <v>1285</v>
      </c>
      <c r="C79" s="3" t="s">
        <v>1172</v>
      </c>
      <c r="D79" s="5" t="s">
        <v>4459</v>
      </c>
      <c r="E79" s="3" t="s">
        <v>0</v>
      </c>
      <c r="F79" s="3"/>
      <c r="G79" s="5" t="s">
        <v>0</v>
      </c>
      <c r="H79" s="5" t="s">
        <v>1287</v>
      </c>
      <c r="I79" s="5" t="s">
        <v>0</v>
      </c>
      <c r="J79" s="3" t="s">
        <v>0</v>
      </c>
    </row>
    <row r="80" ht="18" customHeight="1" spans="1:10">
      <c r="A80" s="3" t="s">
        <v>857</v>
      </c>
      <c r="B80" s="4" t="s">
        <v>1288</v>
      </c>
      <c r="C80" s="3" t="s">
        <v>1172</v>
      </c>
      <c r="D80" s="5" t="s">
        <v>4459</v>
      </c>
      <c r="E80" s="3" t="s">
        <v>0</v>
      </c>
      <c r="F80" s="3"/>
      <c r="G80" s="5" t="s">
        <v>0</v>
      </c>
      <c r="H80" s="5" t="s">
        <v>1289</v>
      </c>
      <c r="I80" s="5" t="s">
        <v>0</v>
      </c>
      <c r="J80" s="3" t="s">
        <v>0</v>
      </c>
    </row>
    <row r="81" ht="18" customHeight="1" spans="1:10">
      <c r="A81" s="3" t="s">
        <v>865</v>
      </c>
      <c r="B81" s="4" t="s">
        <v>1290</v>
      </c>
      <c r="C81" s="3" t="s">
        <v>216</v>
      </c>
      <c r="D81" s="5" t="s">
        <v>4460</v>
      </c>
      <c r="E81" s="3" t="s">
        <v>0</v>
      </c>
      <c r="F81" s="3"/>
      <c r="G81" s="5" t="s">
        <v>0</v>
      </c>
      <c r="H81" s="5" t="s">
        <v>1292</v>
      </c>
      <c r="I81" s="5" t="s">
        <v>0</v>
      </c>
      <c r="J81" s="3" t="s">
        <v>0</v>
      </c>
    </row>
    <row r="82" ht="18" customHeight="1" spans="1:10">
      <c r="A82" s="3" t="s">
        <v>873</v>
      </c>
      <c r="B82" s="4" t="s">
        <v>1293</v>
      </c>
      <c r="C82" s="3" t="s">
        <v>1172</v>
      </c>
      <c r="D82" s="5" t="s">
        <v>4461</v>
      </c>
      <c r="E82" s="3" t="s">
        <v>0</v>
      </c>
      <c r="F82" s="3"/>
      <c r="G82" s="5" t="s">
        <v>0</v>
      </c>
      <c r="H82" s="5" t="s">
        <v>1295</v>
      </c>
      <c r="I82" s="5" t="s">
        <v>0</v>
      </c>
      <c r="J82" s="3" t="s">
        <v>0</v>
      </c>
    </row>
    <row r="83" ht="18" customHeight="1" spans="1:10">
      <c r="A83" s="3" t="s">
        <v>881</v>
      </c>
      <c r="B83" s="4" t="s">
        <v>1312</v>
      </c>
      <c r="C83" s="3" t="s">
        <v>1172</v>
      </c>
      <c r="D83" s="5" t="s">
        <v>4462</v>
      </c>
      <c r="E83" s="3" t="s">
        <v>0</v>
      </c>
      <c r="F83" s="3"/>
      <c r="G83" s="5" t="s">
        <v>0</v>
      </c>
      <c r="H83" s="5" t="s">
        <v>0</v>
      </c>
      <c r="I83" s="5" t="s">
        <v>0</v>
      </c>
      <c r="J83" s="3" t="s">
        <v>0</v>
      </c>
    </row>
    <row r="84" ht="18" customHeight="1" spans="1:10">
      <c r="A84" s="3" t="s">
        <v>890</v>
      </c>
      <c r="B84" s="4" t="s">
        <v>1314</v>
      </c>
      <c r="C84" s="3" t="s">
        <v>1172</v>
      </c>
      <c r="D84" s="5" t="s">
        <v>4463</v>
      </c>
      <c r="E84" s="3" t="s">
        <v>0</v>
      </c>
      <c r="F84" s="3"/>
      <c r="G84" s="5" t="s">
        <v>0</v>
      </c>
      <c r="H84" s="5" t="s">
        <v>0</v>
      </c>
      <c r="I84" s="5" t="s">
        <v>0</v>
      </c>
      <c r="J84" s="3" t="s">
        <v>0</v>
      </c>
    </row>
    <row r="85" ht="18" customHeight="1" spans="1:10">
      <c r="A85" s="3" t="s">
        <v>896</v>
      </c>
      <c r="B85" s="4" t="s">
        <v>1316</v>
      </c>
      <c r="C85" s="3" t="s">
        <v>1172</v>
      </c>
      <c r="D85" s="5" t="s">
        <v>4464</v>
      </c>
      <c r="E85" s="3" t="s">
        <v>0</v>
      </c>
      <c r="F85" s="3"/>
      <c r="G85" s="5" t="s">
        <v>0</v>
      </c>
      <c r="H85" s="5" t="s">
        <v>1274</v>
      </c>
      <c r="I85" s="5" t="s">
        <v>0</v>
      </c>
      <c r="J85" s="3" t="s">
        <v>0</v>
      </c>
    </row>
    <row r="86" ht="26.4" customHeight="1" spans="1:10">
      <c r="A86" s="3" t="s">
        <v>906</v>
      </c>
      <c r="B86" s="4" t="s">
        <v>1318</v>
      </c>
      <c r="C86" s="3" t="s">
        <v>216</v>
      </c>
      <c r="D86" s="5" t="s">
        <v>4465</v>
      </c>
      <c r="E86" s="3" t="s">
        <v>0</v>
      </c>
      <c r="F86" s="3"/>
      <c r="G86" s="5" t="s">
        <v>0</v>
      </c>
      <c r="H86" s="5" t="s">
        <v>0</v>
      </c>
      <c r="I86" s="5" t="s">
        <v>0</v>
      </c>
      <c r="J86" s="3" t="s">
        <v>0</v>
      </c>
    </row>
    <row r="87" ht="18" customHeight="1" spans="1:10">
      <c r="A87" s="3" t="s">
        <v>915</v>
      </c>
      <c r="B87" s="4" t="s">
        <v>1320</v>
      </c>
      <c r="C87" s="3" t="s">
        <v>216</v>
      </c>
      <c r="D87" s="5" t="s">
        <v>1188</v>
      </c>
      <c r="E87" s="3" t="s">
        <v>0</v>
      </c>
      <c r="F87" s="3"/>
      <c r="G87" s="5" t="s">
        <v>0</v>
      </c>
      <c r="H87" s="5" t="s">
        <v>0</v>
      </c>
      <c r="I87" s="5" t="s">
        <v>0</v>
      </c>
      <c r="J87" s="3" t="s">
        <v>0</v>
      </c>
    </row>
    <row r="88" ht="18" customHeight="1" spans="1:10">
      <c r="A88" s="3" t="s">
        <v>923</v>
      </c>
      <c r="B88" s="4" t="s">
        <v>1324</v>
      </c>
      <c r="C88" s="3" t="s">
        <v>1172</v>
      </c>
      <c r="D88" s="5" t="s">
        <v>4466</v>
      </c>
      <c r="E88" s="3" t="s">
        <v>0</v>
      </c>
      <c r="F88" s="3"/>
      <c r="G88" s="5" t="s">
        <v>0</v>
      </c>
      <c r="H88" s="5" t="s">
        <v>1266</v>
      </c>
      <c r="I88" s="5" t="s">
        <v>0</v>
      </c>
      <c r="J88" s="3" t="s">
        <v>0</v>
      </c>
    </row>
    <row r="89" ht="18" customHeight="1" spans="1:10">
      <c r="A89" s="3" t="s">
        <v>935</v>
      </c>
      <c r="B89" s="4" t="s">
        <v>1326</v>
      </c>
      <c r="C89" s="3" t="s">
        <v>216</v>
      </c>
      <c r="D89" s="5" t="s">
        <v>4467</v>
      </c>
      <c r="E89" s="3" t="s">
        <v>0</v>
      </c>
      <c r="F89" s="3"/>
      <c r="G89" s="5" t="s">
        <v>0</v>
      </c>
      <c r="H89" s="5" t="s">
        <v>1328</v>
      </c>
      <c r="I89" s="5" t="s">
        <v>0</v>
      </c>
      <c r="J89" s="3" t="s">
        <v>0</v>
      </c>
    </row>
    <row r="90" ht="18" customHeight="1" spans="1:10">
      <c r="A90" s="3" t="s">
        <v>944</v>
      </c>
      <c r="B90" s="4" t="s">
        <v>1329</v>
      </c>
      <c r="C90" s="3" t="s">
        <v>1172</v>
      </c>
      <c r="D90" s="5" t="s">
        <v>4468</v>
      </c>
      <c r="E90" s="3" t="s">
        <v>0</v>
      </c>
      <c r="F90" s="3"/>
      <c r="G90" s="5" t="s">
        <v>0</v>
      </c>
      <c r="H90" s="5" t="s">
        <v>1331</v>
      </c>
      <c r="I90" s="5" t="s">
        <v>0</v>
      </c>
      <c r="J90" s="3" t="s">
        <v>0</v>
      </c>
    </row>
    <row r="91" ht="18" customHeight="1" spans="1:10">
      <c r="A91" s="3" t="s">
        <v>952</v>
      </c>
      <c r="B91" s="4" t="s">
        <v>1334</v>
      </c>
      <c r="C91" s="3" t="s">
        <v>216</v>
      </c>
      <c r="D91" s="5" t="s">
        <v>4467</v>
      </c>
      <c r="E91" s="3" t="s">
        <v>0</v>
      </c>
      <c r="F91" s="3"/>
      <c r="G91" s="5" t="s">
        <v>0</v>
      </c>
      <c r="H91" s="5" t="s">
        <v>0</v>
      </c>
      <c r="I91" s="5" t="s">
        <v>0</v>
      </c>
      <c r="J91" s="3" t="s">
        <v>0</v>
      </c>
    </row>
    <row r="92" ht="18" customHeight="1" spans="1:10">
      <c r="A92" s="3" t="s">
        <v>960</v>
      </c>
      <c r="B92" s="4" t="s">
        <v>1335</v>
      </c>
      <c r="C92" s="3" t="s">
        <v>216</v>
      </c>
      <c r="D92" s="5" t="s">
        <v>4469</v>
      </c>
      <c r="E92" s="3" t="s">
        <v>0</v>
      </c>
      <c r="F92" s="3"/>
      <c r="G92" s="5" t="s">
        <v>0</v>
      </c>
      <c r="H92" s="5" t="s">
        <v>0</v>
      </c>
      <c r="I92" s="5" t="s">
        <v>0</v>
      </c>
      <c r="J92" s="3" t="s">
        <v>0</v>
      </c>
    </row>
    <row r="93" ht="18" customHeight="1" spans="1:10">
      <c r="A93" s="3" t="s">
        <v>968</v>
      </c>
      <c r="B93" s="4" t="s">
        <v>1337</v>
      </c>
      <c r="C93" s="3" t="s">
        <v>225</v>
      </c>
      <c r="D93" s="5" t="s">
        <v>4470</v>
      </c>
      <c r="E93" s="3" t="s">
        <v>0</v>
      </c>
      <c r="F93" s="3"/>
      <c r="G93" s="5" t="s">
        <v>0</v>
      </c>
      <c r="H93" s="5" t="s">
        <v>1309</v>
      </c>
      <c r="I93" s="5" t="s">
        <v>0</v>
      </c>
      <c r="J93" s="3" t="s">
        <v>0</v>
      </c>
    </row>
    <row r="94" ht="18" customHeight="1" spans="1:10">
      <c r="A94" s="3" t="s">
        <v>976</v>
      </c>
      <c r="B94" s="4" t="s">
        <v>1339</v>
      </c>
      <c r="C94" s="3" t="s">
        <v>1172</v>
      </c>
      <c r="D94" s="5" t="s">
        <v>4471</v>
      </c>
      <c r="E94" s="3" t="s">
        <v>0</v>
      </c>
      <c r="F94" s="3"/>
      <c r="G94" s="5" t="s">
        <v>0</v>
      </c>
      <c r="H94" s="5" t="s">
        <v>1341</v>
      </c>
      <c r="I94" s="5" t="s">
        <v>0</v>
      </c>
      <c r="J94" s="3" t="s">
        <v>0</v>
      </c>
    </row>
    <row r="95" ht="18" customHeight="1" spans="1:10">
      <c r="A95" s="3" t="s">
        <v>984</v>
      </c>
      <c r="B95" s="4" t="s">
        <v>1342</v>
      </c>
      <c r="C95" s="3" t="s">
        <v>216</v>
      </c>
      <c r="D95" s="5" t="s">
        <v>1343</v>
      </c>
      <c r="E95" s="3" t="s">
        <v>0</v>
      </c>
      <c r="F95" s="3"/>
      <c r="G95" s="5" t="s">
        <v>0</v>
      </c>
      <c r="H95" s="5" t="s">
        <v>1344</v>
      </c>
      <c r="I95" s="5" t="s">
        <v>0</v>
      </c>
      <c r="J95" s="3" t="s">
        <v>0</v>
      </c>
    </row>
    <row r="96" ht="18" customHeight="1" spans="1:10">
      <c r="A96" s="3" t="s">
        <v>992</v>
      </c>
      <c r="B96" s="4" t="s">
        <v>1345</v>
      </c>
      <c r="C96" s="3" t="s">
        <v>1346</v>
      </c>
      <c r="D96" s="5" t="s">
        <v>1347</v>
      </c>
      <c r="E96" s="3" t="s">
        <v>0</v>
      </c>
      <c r="F96" s="3"/>
      <c r="G96" s="5" t="s">
        <v>0</v>
      </c>
      <c r="H96" s="5" t="s">
        <v>1348</v>
      </c>
      <c r="I96" s="5" t="s">
        <v>0</v>
      </c>
      <c r="J96" s="3" t="s">
        <v>0</v>
      </c>
    </row>
    <row r="97" ht="18" customHeight="1" spans="1:10">
      <c r="A97" s="3" t="s">
        <v>1000</v>
      </c>
      <c r="B97" s="4" t="s">
        <v>1349</v>
      </c>
      <c r="C97" s="3" t="s">
        <v>293</v>
      </c>
      <c r="D97" s="5" t="s">
        <v>1350</v>
      </c>
      <c r="E97" s="3" t="s">
        <v>0</v>
      </c>
      <c r="F97" s="3"/>
      <c r="G97" s="5" t="s">
        <v>0</v>
      </c>
      <c r="H97" s="5" t="s">
        <v>1351</v>
      </c>
      <c r="I97" s="5" t="s">
        <v>0</v>
      </c>
      <c r="J97" s="3" t="s">
        <v>0</v>
      </c>
    </row>
    <row r="98" ht="18" customHeight="1" spans="1:10">
      <c r="A98" s="3" t="s">
        <v>1008</v>
      </c>
      <c r="B98" s="4" t="s">
        <v>1352</v>
      </c>
      <c r="C98" s="3" t="s">
        <v>894</v>
      </c>
      <c r="D98" s="5" t="s">
        <v>1353</v>
      </c>
      <c r="E98" s="3" t="s">
        <v>0</v>
      </c>
      <c r="F98" s="3"/>
      <c r="G98" s="5" t="s">
        <v>0</v>
      </c>
      <c r="H98" s="5" t="s">
        <v>1354</v>
      </c>
      <c r="I98" s="5" t="s">
        <v>0</v>
      </c>
      <c r="J98" s="3" t="s">
        <v>0</v>
      </c>
    </row>
    <row r="99" ht="18" customHeight="1" spans="1:10">
      <c r="A99" s="3" t="s">
        <v>1016</v>
      </c>
      <c r="B99" s="4" t="s">
        <v>1355</v>
      </c>
      <c r="C99" s="3" t="s">
        <v>1172</v>
      </c>
      <c r="D99" s="5" t="s">
        <v>1356</v>
      </c>
      <c r="E99" s="3" t="s">
        <v>0</v>
      </c>
      <c r="F99" s="3"/>
      <c r="G99" s="5" t="s">
        <v>0</v>
      </c>
      <c r="H99" s="5" t="s">
        <v>1174</v>
      </c>
      <c r="I99" s="5" t="s">
        <v>0</v>
      </c>
      <c r="J99" s="3" t="s">
        <v>0</v>
      </c>
    </row>
    <row r="100" ht="18" customHeight="1" spans="1:10">
      <c r="A100" s="3" t="s">
        <v>1024</v>
      </c>
      <c r="B100" s="4" t="s">
        <v>1357</v>
      </c>
      <c r="C100" s="3" t="s">
        <v>293</v>
      </c>
      <c r="D100" s="5" t="s">
        <v>853</v>
      </c>
      <c r="E100" s="3" t="s">
        <v>0</v>
      </c>
      <c r="F100" s="3"/>
      <c r="G100" s="5" t="s">
        <v>0</v>
      </c>
      <c r="H100" s="5" t="s">
        <v>1358</v>
      </c>
      <c r="I100" s="5" t="s">
        <v>0</v>
      </c>
      <c r="J100" s="3" t="s">
        <v>0</v>
      </c>
    </row>
    <row r="101" ht="26.4" customHeight="1" spans="1:10">
      <c r="A101" s="3" t="s">
        <v>1032</v>
      </c>
      <c r="B101" s="4" t="s">
        <v>1359</v>
      </c>
      <c r="C101" s="3" t="s">
        <v>293</v>
      </c>
      <c r="D101" s="5" t="s">
        <v>861</v>
      </c>
      <c r="E101" s="3" t="s">
        <v>0</v>
      </c>
      <c r="F101" s="3"/>
      <c r="G101" s="5" t="s">
        <v>0</v>
      </c>
      <c r="H101" s="5" t="s">
        <v>1358</v>
      </c>
      <c r="I101" s="5" t="s">
        <v>0</v>
      </c>
      <c r="J101" s="3" t="s">
        <v>0</v>
      </c>
    </row>
    <row r="102" ht="18" customHeight="1" spans="1:10">
      <c r="A102" s="3" t="s">
        <v>1040</v>
      </c>
      <c r="B102" s="4" t="s">
        <v>1360</v>
      </c>
      <c r="C102" s="3" t="s">
        <v>216</v>
      </c>
      <c r="D102" s="5" t="s">
        <v>1361</v>
      </c>
      <c r="E102" s="3" t="s">
        <v>0</v>
      </c>
      <c r="F102" s="3"/>
      <c r="G102" s="5" t="s">
        <v>0</v>
      </c>
      <c r="H102" s="5" t="s">
        <v>1362</v>
      </c>
      <c r="I102" s="5" t="s">
        <v>0</v>
      </c>
      <c r="J102" s="3" t="s">
        <v>0</v>
      </c>
    </row>
    <row r="103" ht="18" customHeight="1" spans="1:10">
      <c r="A103" s="3" t="s">
        <v>1051</v>
      </c>
      <c r="B103" s="4" t="s">
        <v>1363</v>
      </c>
      <c r="C103" s="3" t="s">
        <v>216</v>
      </c>
      <c r="D103" s="5" t="s">
        <v>1364</v>
      </c>
      <c r="E103" s="3" t="s">
        <v>0</v>
      </c>
      <c r="F103" s="3"/>
      <c r="G103" s="5" t="s">
        <v>0</v>
      </c>
      <c r="H103" s="5" t="s">
        <v>1365</v>
      </c>
      <c r="I103" s="5" t="s">
        <v>0</v>
      </c>
      <c r="J103" s="3" t="s">
        <v>0</v>
      </c>
    </row>
    <row r="104" ht="18" customHeight="1" spans="1:10">
      <c r="A104" s="3" t="s">
        <v>1374</v>
      </c>
      <c r="B104" s="4" t="s">
        <v>1366</v>
      </c>
      <c r="C104" s="3" t="s">
        <v>216</v>
      </c>
      <c r="D104" s="5" t="s">
        <v>4472</v>
      </c>
      <c r="E104" s="3" t="s">
        <v>0</v>
      </c>
      <c r="F104" s="3"/>
      <c r="G104" s="5" t="s">
        <v>0</v>
      </c>
      <c r="H104" s="5" t="s">
        <v>1368</v>
      </c>
      <c r="I104" s="5" t="s">
        <v>0</v>
      </c>
      <c r="J104" s="3" t="s">
        <v>0</v>
      </c>
    </row>
    <row r="105" ht="18" customHeight="1" spans="1:10">
      <c r="A105" s="3" t="s">
        <v>1378</v>
      </c>
      <c r="B105" s="4" t="s">
        <v>1369</v>
      </c>
      <c r="C105" s="3" t="s">
        <v>293</v>
      </c>
      <c r="D105" s="5" t="s">
        <v>4473</v>
      </c>
      <c r="E105" s="3" t="s">
        <v>0</v>
      </c>
      <c r="F105" s="3"/>
      <c r="G105" s="5" t="s">
        <v>0</v>
      </c>
      <c r="H105" s="5" t="s">
        <v>0</v>
      </c>
      <c r="I105" s="5" t="s">
        <v>0</v>
      </c>
      <c r="J105" s="3" t="s">
        <v>0</v>
      </c>
    </row>
    <row r="106" ht="18" customHeight="1" spans="1:10">
      <c r="A106" s="3" t="s">
        <v>1382</v>
      </c>
      <c r="B106" s="4" t="s">
        <v>1370</v>
      </c>
      <c r="C106" s="3" t="s">
        <v>1371</v>
      </c>
      <c r="D106" s="5" t="s">
        <v>4474</v>
      </c>
      <c r="E106" s="3" t="s">
        <v>0</v>
      </c>
      <c r="F106" s="3"/>
      <c r="G106" s="5" t="s">
        <v>0</v>
      </c>
      <c r="H106" s="5" t="s">
        <v>1373</v>
      </c>
      <c r="I106" s="5" t="s">
        <v>0</v>
      </c>
      <c r="J106" s="3" t="s">
        <v>0</v>
      </c>
    </row>
    <row r="107" ht="26.4" customHeight="1" spans="1:10">
      <c r="A107" s="3" t="s">
        <v>1386</v>
      </c>
      <c r="B107" s="4" t="s">
        <v>4475</v>
      </c>
      <c r="C107" s="3" t="s">
        <v>293</v>
      </c>
      <c r="D107" s="5" t="s">
        <v>4261</v>
      </c>
      <c r="E107" s="3" t="s">
        <v>0</v>
      </c>
      <c r="F107" s="3"/>
      <c r="G107" s="5" t="s">
        <v>0</v>
      </c>
      <c r="H107" s="5" t="s">
        <v>0</v>
      </c>
      <c r="I107" s="5" t="s">
        <v>0</v>
      </c>
      <c r="J107" s="3" t="s">
        <v>0</v>
      </c>
    </row>
    <row r="108" ht="18" customHeight="1" spans="1:10">
      <c r="A108" s="3" t="s">
        <v>1389</v>
      </c>
      <c r="B108" s="4" t="s">
        <v>4476</v>
      </c>
      <c r="C108" s="3" t="s">
        <v>4477</v>
      </c>
      <c r="D108" s="5" t="s">
        <v>4478</v>
      </c>
      <c r="E108" s="3" t="s">
        <v>0</v>
      </c>
      <c r="F108" s="3"/>
      <c r="G108" s="5" t="s">
        <v>0</v>
      </c>
      <c r="H108" s="5" t="s">
        <v>1266</v>
      </c>
      <c r="I108" s="5" t="s">
        <v>0</v>
      </c>
      <c r="J108" s="3" t="s">
        <v>0</v>
      </c>
    </row>
    <row r="109" ht="18" customHeight="1" spans="1:10">
      <c r="A109" s="3" t="s">
        <v>1392</v>
      </c>
      <c r="B109" s="4" t="s">
        <v>4479</v>
      </c>
      <c r="C109" s="3" t="s">
        <v>1172</v>
      </c>
      <c r="D109" s="5" t="s">
        <v>4480</v>
      </c>
      <c r="E109" s="3" t="s">
        <v>0</v>
      </c>
      <c r="F109" s="3"/>
      <c r="G109" s="5" t="s">
        <v>0</v>
      </c>
      <c r="H109" s="5" t="s">
        <v>1783</v>
      </c>
      <c r="I109" s="5" t="s">
        <v>0</v>
      </c>
      <c r="J109" s="3" t="s">
        <v>0</v>
      </c>
    </row>
    <row r="110" ht="18" customHeight="1" spans="1:10">
      <c r="A110" s="3" t="s">
        <v>1395</v>
      </c>
      <c r="B110" s="4" t="s">
        <v>1375</v>
      </c>
      <c r="C110" s="3" t="s">
        <v>894</v>
      </c>
      <c r="D110" s="5" t="s">
        <v>1376</v>
      </c>
      <c r="E110" s="3" t="s">
        <v>0</v>
      </c>
      <c r="F110" s="3"/>
      <c r="G110" s="5" t="s">
        <v>0</v>
      </c>
      <c r="H110" s="5" t="s">
        <v>1377</v>
      </c>
      <c r="I110" s="5" t="s">
        <v>0</v>
      </c>
      <c r="J110" s="3" t="s">
        <v>0</v>
      </c>
    </row>
    <row r="111" ht="18" customHeight="1" spans="1:10">
      <c r="A111" s="3" t="s">
        <v>3158</v>
      </c>
      <c r="B111" s="4" t="s">
        <v>1379</v>
      </c>
      <c r="C111" s="3" t="s">
        <v>1172</v>
      </c>
      <c r="D111" s="5" t="s">
        <v>4481</v>
      </c>
      <c r="E111" s="3" t="s">
        <v>0</v>
      </c>
      <c r="F111" s="3"/>
      <c r="G111" s="5" t="s">
        <v>0</v>
      </c>
      <c r="H111" s="5" t="s">
        <v>1381</v>
      </c>
      <c r="I111" s="5" t="s">
        <v>0</v>
      </c>
      <c r="J111" s="3" t="s">
        <v>0</v>
      </c>
    </row>
    <row r="112" ht="18" customHeight="1" spans="1:10">
      <c r="A112" s="3" t="s">
        <v>3164</v>
      </c>
      <c r="B112" s="4" t="s">
        <v>1383</v>
      </c>
      <c r="C112" s="3" t="s">
        <v>216</v>
      </c>
      <c r="D112" s="5" t="s">
        <v>4482</v>
      </c>
      <c r="E112" s="3" t="s">
        <v>0</v>
      </c>
      <c r="F112" s="3"/>
      <c r="G112" s="5" t="s">
        <v>0</v>
      </c>
      <c r="H112" s="5" t="s">
        <v>1385</v>
      </c>
      <c r="I112" s="5" t="s">
        <v>0</v>
      </c>
      <c r="J112" s="3" t="s">
        <v>0</v>
      </c>
    </row>
    <row r="113" ht="18" customHeight="1" spans="1:10">
      <c r="A113" s="3" t="s">
        <v>3171</v>
      </c>
      <c r="B113" s="4" t="s">
        <v>1387</v>
      </c>
      <c r="C113" s="3" t="s">
        <v>1172</v>
      </c>
      <c r="D113" s="5" t="s">
        <v>4483</v>
      </c>
      <c r="E113" s="3" t="s">
        <v>0</v>
      </c>
      <c r="F113" s="3"/>
      <c r="G113" s="5" t="s">
        <v>0</v>
      </c>
      <c r="H113" s="5" t="s">
        <v>1174</v>
      </c>
      <c r="I113" s="5" t="s">
        <v>0</v>
      </c>
      <c r="J113" s="3" t="s">
        <v>0</v>
      </c>
    </row>
    <row r="114" ht="18" customHeight="1" spans="1:10">
      <c r="A114" s="3" t="s">
        <v>3179</v>
      </c>
      <c r="B114" s="4" t="s">
        <v>1390</v>
      </c>
      <c r="C114" s="3" t="s">
        <v>293</v>
      </c>
      <c r="D114" s="5" t="s">
        <v>4484</v>
      </c>
      <c r="E114" s="3" t="s">
        <v>0</v>
      </c>
      <c r="F114" s="3"/>
      <c r="G114" s="5" t="s">
        <v>0</v>
      </c>
      <c r="H114" s="5" t="s">
        <v>347</v>
      </c>
      <c r="I114" s="5" t="s">
        <v>0</v>
      </c>
      <c r="J114" s="3" t="s">
        <v>0</v>
      </c>
    </row>
    <row r="115" ht="18" customHeight="1" spans="1:10">
      <c r="A115" s="3" t="s">
        <v>2651</v>
      </c>
      <c r="B115" s="4" t="s">
        <v>1393</v>
      </c>
      <c r="C115" s="3" t="s">
        <v>1172</v>
      </c>
      <c r="D115" s="5" t="s">
        <v>4485</v>
      </c>
      <c r="E115" s="3" t="s">
        <v>0</v>
      </c>
      <c r="F115" s="3"/>
      <c r="G115" s="5" t="s">
        <v>0</v>
      </c>
      <c r="H115" s="5" t="s">
        <v>1381</v>
      </c>
      <c r="I115" s="5" t="s">
        <v>0</v>
      </c>
      <c r="J115" s="3" t="s">
        <v>0</v>
      </c>
    </row>
    <row r="116" ht="18" customHeight="1" spans="1:10">
      <c r="A116" s="3" t="s">
        <v>3192</v>
      </c>
      <c r="B116" s="4" t="s">
        <v>1396</v>
      </c>
      <c r="C116" s="3" t="s">
        <v>1172</v>
      </c>
      <c r="D116" s="5" t="s">
        <v>4486</v>
      </c>
      <c r="E116" s="3" t="s">
        <v>0</v>
      </c>
      <c r="F116" s="3"/>
      <c r="G116" s="5" t="s">
        <v>0</v>
      </c>
      <c r="H116" s="5" t="s">
        <v>1331</v>
      </c>
      <c r="I116" s="5" t="s">
        <v>0</v>
      </c>
      <c r="J116" s="3" t="s">
        <v>0</v>
      </c>
    </row>
  </sheetData>
  <mergeCells count="118">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s>
  <pageMargins left="0.78740157480315" right="0.78740157480315" top="0.78740157480315" bottom="0.75" header="0" footer="0"/>
  <pageSetup paperSize="9" orientation="landscape"/>
  <headerFooter/>
  <rowBreaks count="1" manualBreakCount="1">
    <brk id="116" max="16383" man="1"/>
  </rowBreaks>
  <colBreaks count="1" manualBreakCount="1">
    <brk id="10"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C13" sqref="C13"/>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4487</v>
      </c>
      <c r="B3" s="8"/>
      <c r="C3" s="8" t="s">
        <v>140</v>
      </c>
      <c r="D3" s="9" t="s">
        <v>0</v>
      </c>
    </row>
    <row r="4" ht="19.2" customHeight="1" spans="1:4">
      <c r="A4" s="3" t="s">
        <v>22</v>
      </c>
      <c r="B4" s="3" t="s">
        <v>141</v>
      </c>
      <c r="C4" s="3" t="s">
        <v>142</v>
      </c>
      <c r="D4" s="3" t="s">
        <v>143</v>
      </c>
    </row>
    <row r="5" ht="18.6" customHeight="1" spans="1:4">
      <c r="A5" s="3" t="s">
        <v>67</v>
      </c>
      <c r="B5" s="4" t="s">
        <v>144</v>
      </c>
      <c r="C5" s="5" t="s">
        <v>4488</v>
      </c>
      <c r="D5" s="5" t="s">
        <v>0</v>
      </c>
    </row>
    <row r="6" ht="18.6" customHeight="1" spans="1:4">
      <c r="A6" s="3" t="s">
        <v>146</v>
      </c>
      <c r="B6" s="4" t="s">
        <v>1400</v>
      </c>
      <c r="C6" s="5" t="s">
        <v>4489</v>
      </c>
      <c r="D6" s="5" t="s">
        <v>0</v>
      </c>
    </row>
    <row r="7" ht="18.6" customHeight="1" spans="1:4">
      <c r="A7" s="3" t="s">
        <v>149</v>
      </c>
      <c r="B7" s="4" t="s">
        <v>1402</v>
      </c>
      <c r="C7" s="5" t="s">
        <v>4490</v>
      </c>
      <c r="D7" s="5" t="s">
        <v>0</v>
      </c>
    </row>
    <row r="8" ht="18.6" customHeight="1" spans="1:4">
      <c r="A8" s="3" t="s">
        <v>152</v>
      </c>
      <c r="B8" s="4" t="s">
        <v>2569</v>
      </c>
      <c r="C8" s="5" t="s">
        <v>4491</v>
      </c>
      <c r="D8" s="5" t="s">
        <v>0</v>
      </c>
    </row>
    <row r="9" ht="18.6" customHeight="1" spans="1:4">
      <c r="A9" s="3" t="s">
        <v>155</v>
      </c>
      <c r="B9" s="4" t="s">
        <v>177</v>
      </c>
      <c r="C9" s="5" t="s">
        <v>4492</v>
      </c>
      <c r="D9" s="5" t="s">
        <v>0</v>
      </c>
    </row>
    <row r="10" ht="18.6" customHeight="1" spans="1:4">
      <c r="A10" s="3" t="s">
        <v>81</v>
      </c>
      <c r="B10" s="4" t="s">
        <v>179</v>
      </c>
      <c r="C10" s="5" t="s">
        <v>0</v>
      </c>
      <c r="D10" s="3" t="s">
        <v>180</v>
      </c>
    </row>
    <row r="11" ht="18.6" customHeight="1" spans="1:4">
      <c r="A11" s="3" t="s">
        <v>181</v>
      </c>
      <c r="B11" s="4" t="s">
        <v>182</v>
      </c>
      <c r="C11" s="5" t="s">
        <v>0</v>
      </c>
      <c r="D11" s="3" t="s">
        <v>180</v>
      </c>
    </row>
    <row r="12" ht="18.6" customHeight="1" spans="1:4">
      <c r="A12" s="3" t="s">
        <v>85</v>
      </c>
      <c r="B12" s="4" t="s">
        <v>183</v>
      </c>
      <c r="C12" s="5" t="s">
        <v>0</v>
      </c>
      <c r="D12" s="3" t="s">
        <v>180</v>
      </c>
    </row>
    <row r="13" ht="18.6" customHeight="1" spans="1:4">
      <c r="A13" s="3" t="s">
        <v>184</v>
      </c>
      <c r="B13" s="4" t="s">
        <v>185</v>
      </c>
      <c r="C13" s="5" t="s">
        <v>0</v>
      </c>
      <c r="D13" s="3" t="s">
        <v>180</v>
      </c>
    </row>
    <row r="14" ht="18.6" customHeight="1" spans="1:4">
      <c r="A14" s="3" t="s">
        <v>186</v>
      </c>
      <c r="B14" s="4" t="s">
        <v>187</v>
      </c>
      <c r="C14" s="5" t="s">
        <v>0</v>
      </c>
      <c r="D14" s="3" t="s">
        <v>180</v>
      </c>
    </row>
    <row r="15" ht="18.6" customHeight="1" spans="1:4">
      <c r="A15" s="3" t="s">
        <v>188</v>
      </c>
      <c r="B15" s="4" t="s">
        <v>189</v>
      </c>
      <c r="C15" s="5" t="s">
        <v>0</v>
      </c>
      <c r="D15" s="3" t="s">
        <v>180</v>
      </c>
    </row>
    <row r="16" ht="18.6" customHeight="1" spans="1:4">
      <c r="A16" s="3" t="s">
        <v>190</v>
      </c>
      <c r="B16" s="4" t="s">
        <v>191</v>
      </c>
      <c r="C16" s="5" t="s">
        <v>0</v>
      </c>
      <c r="D16" s="3" t="s">
        <v>180</v>
      </c>
    </row>
    <row r="17" ht="18.6" customHeight="1" spans="1:4">
      <c r="A17" s="3" t="s">
        <v>89</v>
      </c>
      <c r="B17" s="4" t="s">
        <v>45</v>
      </c>
      <c r="C17" s="5" t="s">
        <v>100</v>
      </c>
      <c r="D17" s="3" t="s">
        <v>180</v>
      </c>
    </row>
    <row r="18" ht="18.6" customHeight="1" spans="1:4">
      <c r="A18" s="3" t="s">
        <v>93</v>
      </c>
      <c r="B18" s="4" t="s">
        <v>192</v>
      </c>
      <c r="C18" s="5" t="s">
        <v>0</v>
      </c>
      <c r="D18" s="3" t="s">
        <v>180</v>
      </c>
    </row>
    <row r="19" ht="18.6" customHeight="1" spans="1:4">
      <c r="A19" s="3" t="s">
        <v>97</v>
      </c>
      <c r="B19" s="4" t="s">
        <v>193</v>
      </c>
      <c r="C19" s="5" t="s">
        <v>4493</v>
      </c>
      <c r="D19" s="3" t="s">
        <v>180</v>
      </c>
    </row>
    <row r="20" ht="18.6" customHeight="1" spans="1:4">
      <c r="A20" s="3" t="s">
        <v>195</v>
      </c>
      <c r="B20" s="4" t="s">
        <v>196</v>
      </c>
      <c r="C20" s="5" t="s">
        <v>0</v>
      </c>
      <c r="D20" s="3" t="s">
        <v>180</v>
      </c>
    </row>
    <row r="21" ht="18.6" customHeight="1" spans="1:4">
      <c r="A21" s="3" t="s">
        <v>101</v>
      </c>
      <c r="B21" s="4" t="s">
        <v>197</v>
      </c>
      <c r="C21" s="5" t="s">
        <v>4494</v>
      </c>
      <c r="D21" s="3" t="s">
        <v>180</v>
      </c>
    </row>
    <row r="22" ht="18.6" customHeight="1" spans="1:4">
      <c r="A22" s="3" t="s">
        <v>105</v>
      </c>
      <c r="B22" s="4" t="s">
        <v>199</v>
      </c>
      <c r="C22" s="5" t="s">
        <v>0</v>
      </c>
      <c r="D22" s="3" t="s">
        <v>180</v>
      </c>
    </row>
    <row r="23" ht="18.6" customHeight="1" spans="1:4">
      <c r="A23" s="3" t="s">
        <v>200</v>
      </c>
      <c r="B23" s="3"/>
      <c r="C23" s="5" t="s">
        <v>99</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6"/>
  <sheetViews>
    <sheetView workbookViewId="0">
      <selection activeCell="E7" sqref="E7"/>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4487</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1407</v>
      </c>
      <c r="D6" s="3"/>
      <c r="E6" s="3" t="s">
        <v>0</v>
      </c>
      <c r="F6" s="5" t="s">
        <v>0</v>
      </c>
      <c r="G6" s="5" t="s">
        <v>0</v>
      </c>
      <c r="H6" s="5" t="s">
        <v>0</v>
      </c>
      <c r="I6" s="5" t="s">
        <v>0</v>
      </c>
      <c r="J6" s="5" t="s">
        <v>0</v>
      </c>
      <c r="K6" s="5" t="s">
        <v>0</v>
      </c>
    </row>
    <row r="7" ht="123" customHeight="1" spans="1:11">
      <c r="A7" s="3" t="s">
        <v>67</v>
      </c>
      <c r="B7" s="3" t="s">
        <v>4495</v>
      </c>
      <c r="C7" s="4" t="s">
        <v>4496</v>
      </c>
      <c r="D7" s="4" t="s">
        <v>4497</v>
      </c>
      <c r="E7" s="3" t="s">
        <v>1411</v>
      </c>
      <c r="F7" s="5" t="s">
        <v>67</v>
      </c>
      <c r="G7" s="5" t="s">
        <v>2577</v>
      </c>
      <c r="H7" s="5" t="s">
        <v>2577</v>
      </c>
      <c r="I7" s="5" t="s">
        <v>2578</v>
      </c>
      <c r="J7" s="5" t="s">
        <v>0</v>
      </c>
      <c r="K7" s="5" t="s">
        <v>0</v>
      </c>
    </row>
    <row r="8" ht="123" customHeight="1" spans="1:11">
      <c r="A8" s="3" t="s">
        <v>81</v>
      </c>
      <c r="B8" s="3" t="s">
        <v>4498</v>
      </c>
      <c r="C8" s="4" t="s">
        <v>2580</v>
      </c>
      <c r="D8" s="4" t="s">
        <v>2581</v>
      </c>
      <c r="E8" s="3" t="s">
        <v>1411</v>
      </c>
      <c r="F8" s="5" t="s">
        <v>67</v>
      </c>
      <c r="G8" s="5" t="s">
        <v>4499</v>
      </c>
      <c r="H8" s="5" t="s">
        <v>4499</v>
      </c>
      <c r="I8" s="5" t="s">
        <v>4500</v>
      </c>
      <c r="J8" s="5" t="s">
        <v>0</v>
      </c>
      <c r="K8" s="5" t="s">
        <v>0</v>
      </c>
    </row>
    <row r="9" ht="99" customHeight="1" spans="1:11">
      <c r="A9" s="3" t="s">
        <v>85</v>
      </c>
      <c r="B9" s="3" t="s">
        <v>4501</v>
      </c>
      <c r="C9" s="4" t="s">
        <v>1409</v>
      </c>
      <c r="D9" s="4" t="s">
        <v>1410</v>
      </c>
      <c r="E9" s="3" t="s">
        <v>1411</v>
      </c>
      <c r="F9" s="5" t="s">
        <v>67</v>
      </c>
      <c r="G9" s="5" t="s">
        <v>1412</v>
      </c>
      <c r="H9" s="5" t="s">
        <v>1412</v>
      </c>
      <c r="I9" s="5" t="s">
        <v>650</v>
      </c>
      <c r="J9" s="5" t="s">
        <v>0</v>
      </c>
      <c r="K9" s="5" t="s">
        <v>0</v>
      </c>
    </row>
    <row r="10" ht="99" customHeight="1" spans="1:11">
      <c r="A10" s="3" t="s">
        <v>89</v>
      </c>
      <c r="B10" s="3" t="s">
        <v>4502</v>
      </c>
      <c r="C10" s="4" t="s">
        <v>1418</v>
      </c>
      <c r="D10" s="4" t="s">
        <v>1419</v>
      </c>
      <c r="E10" s="3" t="s">
        <v>894</v>
      </c>
      <c r="F10" s="5" t="s">
        <v>101</v>
      </c>
      <c r="G10" s="5" t="s">
        <v>1420</v>
      </c>
      <c r="H10" s="5" t="s">
        <v>4503</v>
      </c>
      <c r="I10" s="5" t="s">
        <v>4504</v>
      </c>
      <c r="J10" s="5" t="s">
        <v>0</v>
      </c>
      <c r="K10" s="5" t="s">
        <v>0</v>
      </c>
    </row>
    <row r="11" ht="99" customHeight="1" spans="1:11">
      <c r="A11" s="3" t="s">
        <v>93</v>
      </c>
      <c r="B11" s="3" t="s">
        <v>4505</v>
      </c>
      <c r="C11" s="4" t="s">
        <v>1423</v>
      </c>
      <c r="D11" s="4" t="s">
        <v>2588</v>
      </c>
      <c r="E11" s="3" t="s">
        <v>894</v>
      </c>
      <c r="F11" s="5" t="s">
        <v>67</v>
      </c>
      <c r="G11" s="5" t="s">
        <v>1425</v>
      </c>
      <c r="H11" s="5" t="s">
        <v>1425</v>
      </c>
      <c r="I11" s="5" t="s">
        <v>1421</v>
      </c>
      <c r="J11" s="5" t="s">
        <v>0</v>
      </c>
      <c r="K11" s="5" t="s">
        <v>0</v>
      </c>
    </row>
    <row r="12" ht="99" customHeight="1" spans="1:11">
      <c r="A12" s="3" t="s">
        <v>97</v>
      </c>
      <c r="B12" s="3" t="s">
        <v>4506</v>
      </c>
      <c r="C12" s="4" t="s">
        <v>1427</v>
      </c>
      <c r="D12" s="4" t="s">
        <v>4507</v>
      </c>
      <c r="E12" s="3" t="s">
        <v>894</v>
      </c>
      <c r="F12" s="5" t="s">
        <v>67</v>
      </c>
      <c r="G12" s="5" t="s">
        <v>1429</v>
      </c>
      <c r="H12" s="5" t="s">
        <v>1429</v>
      </c>
      <c r="I12" s="5" t="s">
        <v>1421</v>
      </c>
      <c r="J12" s="5" t="s">
        <v>0</v>
      </c>
      <c r="K12" s="5" t="s">
        <v>0</v>
      </c>
    </row>
    <row r="13" ht="99" customHeight="1" spans="1:11">
      <c r="A13" s="3" t="s">
        <v>101</v>
      </c>
      <c r="B13" s="3" t="s">
        <v>4508</v>
      </c>
      <c r="C13" s="4" t="s">
        <v>4509</v>
      </c>
      <c r="D13" s="4" t="s">
        <v>4510</v>
      </c>
      <c r="E13" s="3" t="s">
        <v>894</v>
      </c>
      <c r="F13" s="5" t="s">
        <v>67</v>
      </c>
      <c r="G13" s="5" t="s">
        <v>1425</v>
      </c>
      <c r="H13" s="5" t="s">
        <v>1425</v>
      </c>
      <c r="I13" s="5" t="s">
        <v>1421</v>
      </c>
      <c r="J13" s="5" t="s">
        <v>0</v>
      </c>
      <c r="K13" s="5" t="s">
        <v>0</v>
      </c>
    </row>
    <row r="14" ht="111" customHeight="1" spans="1:11">
      <c r="A14" s="3" t="s">
        <v>105</v>
      </c>
      <c r="B14" s="3" t="s">
        <v>4511</v>
      </c>
      <c r="C14" s="4" t="s">
        <v>1433</v>
      </c>
      <c r="D14" s="4" t="s">
        <v>1434</v>
      </c>
      <c r="E14" s="3" t="s">
        <v>894</v>
      </c>
      <c r="F14" s="5" t="s">
        <v>352</v>
      </c>
      <c r="G14" s="5" t="s">
        <v>1435</v>
      </c>
      <c r="H14" s="5" t="s">
        <v>4512</v>
      </c>
      <c r="I14" s="5" t="s">
        <v>4513</v>
      </c>
      <c r="J14" s="5" t="s">
        <v>0</v>
      </c>
      <c r="K14" s="5" t="s">
        <v>0</v>
      </c>
    </row>
    <row r="15" ht="111" customHeight="1" spans="1:11">
      <c r="A15" s="3" t="s">
        <v>109</v>
      </c>
      <c r="B15" s="3" t="s">
        <v>4514</v>
      </c>
      <c r="C15" s="4" t="s">
        <v>3608</v>
      </c>
      <c r="D15" s="4" t="s">
        <v>4515</v>
      </c>
      <c r="E15" s="3" t="s">
        <v>894</v>
      </c>
      <c r="F15" s="5" t="s">
        <v>81</v>
      </c>
      <c r="G15" s="5" t="s">
        <v>2603</v>
      </c>
      <c r="H15" s="5" t="s">
        <v>2604</v>
      </c>
      <c r="I15" s="5" t="s">
        <v>2605</v>
      </c>
      <c r="J15" s="5" t="s">
        <v>0</v>
      </c>
      <c r="K15" s="5" t="s">
        <v>0</v>
      </c>
    </row>
    <row r="16" ht="111" customHeight="1" spans="1:11">
      <c r="A16" s="3" t="s">
        <v>113</v>
      </c>
      <c r="B16" s="3" t="s">
        <v>4516</v>
      </c>
      <c r="C16" s="4" t="s">
        <v>4517</v>
      </c>
      <c r="D16" s="4" t="s">
        <v>4518</v>
      </c>
      <c r="E16" s="3" t="s">
        <v>894</v>
      </c>
      <c r="F16" s="5" t="s">
        <v>81</v>
      </c>
      <c r="G16" s="5" t="s">
        <v>2603</v>
      </c>
      <c r="H16" s="5" t="s">
        <v>2604</v>
      </c>
      <c r="I16" s="5" t="s">
        <v>2605</v>
      </c>
      <c r="J16" s="5" t="s">
        <v>0</v>
      </c>
      <c r="K16" s="5" t="s">
        <v>0</v>
      </c>
    </row>
    <row r="17" ht="99" customHeight="1" spans="1:11">
      <c r="A17" s="3" t="s">
        <v>117</v>
      </c>
      <c r="B17" s="3" t="s">
        <v>4519</v>
      </c>
      <c r="C17" s="4" t="s">
        <v>1439</v>
      </c>
      <c r="D17" s="4" t="s">
        <v>1440</v>
      </c>
      <c r="E17" s="3" t="s">
        <v>1208</v>
      </c>
      <c r="F17" s="5" t="s">
        <v>408</v>
      </c>
      <c r="G17" s="5" t="s">
        <v>1441</v>
      </c>
      <c r="H17" s="5" t="s">
        <v>4520</v>
      </c>
      <c r="I17" s="5" t="s">
        <v>4521</v>
      </c>
      <c r="J17" s="5" t="s">
        <v>0</v>
      </c>
      <c r="K17" s="5" t="s">
        <v>0</v>
      </c>
    </row>
    <row r="18" ht="111" customHeight="1" spans="1:11">
      <c r="A18" s="3" t="s">
        <v>121</v>
      </c>
      <c r="B18" s="3" t="s">
        <v>4522</v>
      </c>
      <c r="C18" s="4" t="s">
        <v>1451</v>
      </c>
      <c r="D18" s="4" t="s">
        <v>1452</v>
      </c>
      <c r="E18" s="3" t="s">
        <v>1208</v>
      </c>
      <c r="F18" s="5" t="s">
        <v>81</v>
      </c>
      <c r="G18" s="5" t="s">
        <v>1453</v>
      </c>
      <c r="H18" s="5" t="s">
        <v>4523</v>
      </c>
      <c r="I18" s="5" t="s">
        <v>4524</v>
      </c>
      <c r="J18" s="5" t="s">
        <v>0</v>
      </c>
      <c r="K18" s="5" t="s">
        <v>0</v>
      </c>
    </row>
    <row r="19" ht="99" customHeight="1" spans="1:11">
      <c r="A19" s="3" t="s">
        <v>125</v>
      </c>
      <c r="B19" s="3" t="s">
        <v>4525</v>
      </c>
      <c r="C19" s="4" t="s">
        <v>2622</v>
      </c>
      <c r="D19" s="4" t="s">
        <v>2623</v>
      </c>
      <c r="E19" s="3" t="s">
        <v>1411</v>
      </c>
      <c r="F19" s="5" t="s">
        <v>81</v>
      </c>
      <c r="G19" s="5" t="s">
        <v>2624</v>
      </c>
      <c r="H19" s="5" t="s">
        <v>4526</v>
      </c>
      <c r="I19" s="5" t="s">
        <v>4527</v>
      </c>
      <c r="J19" s="5" t="s">
        <v>0</v>
      </c>
      <c r="K19" s="5" t="s">
        <v>0</v>
      </c>
    </row>
    <row r="20" ht="111" customHeight="1" spans="1:11">
      <c r="A20" s="3" t="s">
        <v>129</v>
      </c>
      <c r="B20" s="3" t="s">
        <v>4528</v>
      </c>
      <c r="C20" s="4" t="s">
        <v>3611</v>
      </c>
      <c r="D20" s="4" t="s">
        <v>2629</v>
      </c>
      <c r="E20" s="3" t="s">
        <v>1208</v>
      </c>
      <c r="F20" s="5" t="s">
        <v>81</v>
      </c>
      <c r="G20" s="5" t="s">
        <v>2630</v>
      </c>
      <c r="H20" s="5" t="s">
        <v>4529</v>
      </c>
      <c r="I20" s="5" t="s">
        <v>4530</v>
      </c>
      <c r="J20" s="5" t="s">
        <v>0</v>
      </c>
      <c r="K20" s="5" t="s">
        <v>0</v>
      </c>
    </row>
    <row r="21" ht="111" customHeight="1" spans="1:11">
      <c r="A21" s="3" t="s">
        <v>133</v>
      </c>
      <c r="B21" s="3" t="s">
        <v>4531</v>
      </c>
      <c r="C21" s="4" t="s">
        <v>3614</v>
      </c>
      <c r="D21" s="4" t="s">
        <v>2635</v>
      </c>
      <c r="E21" s="3" t="s">
        <v>1208</v>
      </c>
      <c r="F21" s="5" t="s">
        <v>67</v>
      </c>
      <c r="G21" s="5" t="s">
        <v>2630</v>
      </c>
      <c r="H21" s="5" t="s">
        <v>2630</v>
      </c>
      <c r="I21" s="5" t="s">
        <v>4532</v>
      </c>
      <c r="J21" s="5" t="s">
        <v>0</v>
      </c>
      <c r="K21" s="5" t="s">
        <v>0</v>
      </c>
    </row>
    <row r="22" ht="111" customHeight="1" spans="1:11">
      <c r="A22" s="3" t="s">
        <v>335</v>
      </c>
      <c r="B22" s="3" t="s">
        <v>4533</v>
      </c>
      <c r="C22" s="4" t="s">
        <v>4534</v>
      </c>
      <c r="D22" s="4" t="s">
        <v>4535</v>
      </c>
      <c r="E22" s="3" t="s">
        <v>1208</v>
      </c>
      <c r="F22" s="5" t="s">
        <v>101</v>
      </c>
      <c r="G22" s="5" t="s">
        <v>4536</v>
      </c>
      <c r="H22" s="5" t="s">
        <v>4537</v>
      </c>
      <c r="I22" s="5" t="s">
        <v>4538</v>
      </c>
      <c r="J22" s="5" t="s">
        <v>0</v>
      </c>
      <c r="K22" s="5" t="s">
        <v>0</v>
      </c>
    </row>
    <row r="23" ht="111" customHeight="1" spans="1:11">
      <c r="A23" s="3" t="s">
        <v>344</v>
      </c>
      <c r="B23" s="3" t="s">
        <v>4539</v>
      </c>
      <c r="C23" s="4" t="s">
        <v>4540</v>
      </c>
      <c r="D23" s="4" t="s">
        <v>4541</v>
      </c>
      <c r="E23" s="3" t="s">
        <v>1208</v>
      </c>
      <c r="F23" s="5" t="s">
        <v>89</v>
      </c>
      <c r="G23" s="5" t="s">
        <v>2647</v>
      </c>
      <c r="H23" s="5" t="s">
        <v>4542</v>
      </c>
      <c r="I23" s="5" t="s">
        <v>4543</v>
      </c>
      <c r="J23" s="5" t="s">
        <v>0</v>
      </c>
      <c r="K23" s="5" t="s">
        <v>0</v>
      </c>
    </row>
    <row r="24" ht="99" customHeight="1" spans="1:11">
      <c r="A24" s="3" t="s">
        <v>352</v>
      </c>
      <c r="B24" s="3" t="s">
        <v>4544</v>
      </c>
      <c r="C24" s="4" t="s">
        <v>4545</v>
      </c>
      <c r="D24" s="4" t="s">
        <v>4546</v>
      </c>
      <c r="E24" s="3" t="s">
        <v>1208</v>
      </c>
      <c r="F24" s="5" t="s">
        <v>81</v>
      </c>
      <c r="G24" s="5" t="s">
        <v>4547</v>
      </c>
      <c r="H24" s="5" t="s">
        <v>4548</v>
      </c>
      <c r="I24" s="5" t="s">
        <v>2520</v>
      </c>
      <c r="J24" s="5" t="s">
        <v>0</v>
      </c>
      <c r="K24" s="5" t="s">
        <v>0</v>
      </c>
    </row>
    <row r="25" ht="99" customHeight="1" spans="1:11">
      <c r="A25" s="3" t="s">
        <v>360</v>
      </c>
      <c r="B25" s="3" t="s">
        <v>4549</v>
      </c>
      <c r="C25" s="4" t="s">
        <v>4550</v>
      </c>
      <c r="D25" s="4" t="s">
        <v>4551</v>
      </c>
      <c r="E25" s="3" t="s">
        <v>894</v>
      </c>
      <c r="F25" s="5" t="s">
        <v>573</v>
      </c>
      <c r="G25" s="5" t="s">
        <v>4552</v>
      </c>
      <c r="H25" s="5" t="s">
        <v>4553</v>
      </c>
      <c r="I25" s="5" t="s">
        <v>4554</v>
      </c>
      <c r="J25" s="5" t="s">
        <v>0</v>
      </c>
      <c r="K25" s="5" t="s">
        <v>0</v>
      </c>
    </row>
    <row r="26" ht="99" customHeight="1" spans="1:11">
      <c r="A26" s="3" t="s">
        <v>368</v>
      </c>
      <c r="B26" s="3" t="s">
        <v>4555</v>
      </c>
      <c r="C26" s="4" t="s">
        <v>1474</v>
      </c>
      <c r="D26" s="4" t="s">
        <v>4551</v>
      </c>
      <c r="E26" s="3" t="s">
        <v>894</v>
      </c>
      <c r="F26" s="5" t="s">
        <v>470</v>
      </c>
      <c r="G26" s="5" t="s">
        <v>1476</v>
      </c>
      <c r="H26" s="5" t="s">
        <v>4556</v>
      </c>
      <c r="I26" s="5" t="s">
        <v>4557</v>
      </c>
      <c r="J26" s="5" t="s">
        <v>0</v>
      </c>
      <c r="K26" s="5" t="s">
        <v>0</v>
      </c>
    </row>
    <row r="27" ht="99" customHeight="1" spans="1:11">
      <c r="A27" s="3" t="s">
        <v>377</v>
      </c>
      <c r="B27" s="3" t="s">
        <v>4558</v>
      </c>
      <c r="C27" s="4" t="s">
        <v>2665</v>
      </c>
      <c r="D27" s="4" t="s">
        <v>2666</v>
      </c>
      <c r="E27" s="3" t="s">
        <v>293</v>
      </c>
      <c r="F27" s="5" t="s">
        <v>4559</v>
      </c>
      <c r="G27" s="5" t="s">
        <v>2668</v>
      </c>
      <c r="H27" s="5" t="s">
        <v>4560</v>
      </c>
      <c r="I27" s="5" t="s">
        <v>4561</v>
      </c>
      <c r="J27" s="5" t="s">
        <v>0</v>
      </c>
      <c r="K27" s="5" t="s">
        <v>0</v>
      </c>
    </row>
    <row r="28" ht="99" customHeight="1" spans="1:11">
      <c r="A28" s="3" t="s">
        <v>385</v>
      </c>
      <c r="B28" s="3" t="s">
        <v>4562</v>
      </c>
      <c r="C28" s="4" t="s">
        <v>2672</v>
      </c>
      <c r="D28" s="4" t="s">
        <v>2673</v>
      </c>
      <c r="E28" s="3" t="s">
        <v>293</v>
      </c>
      <c r="F28" s="5" t="s">
        <v>4563</v>
      </c>
      <c r="G28" s="5" t="s">
        <v>2675</v>
      </c>
      <c r="H28" s="5" t="s">
        <v>4564</v>
      </c>
      <c r="I28" s="5" t="s">
        <v>4565</v>
      </c>
      <c r="J28" s="5" t="s">
        <v>0</v>
      </c>
      <c r="K28" s="5" t="s">
        <v>0</v>
      </c>
    </row>
    <row r="29" ht="99" customHeight="1" spans="1:11">
      <c r="A29" s="3" t="s">
        <v>392</v>
      </c>
      <c r="B29" s="3" t="s">
        <v>4566</v>
      </c>
      <c r="C29" s="4" t="s">
        <v>2686</v>
      </c>
      <c r="D29" s="4" t="s">
        <v>2687</v>
      </c>
      <c r="E29" s="3" t="s">
        <v>293</v>
      </c>
      <c r="F29" s="5" t="s">
        <v>4567</v>
      </c>
      <c r="G29" s="5" t="s">
        <v>2689</v>
      </c>
      <c r="H29" s="5" t="s">
        <v>4568</v>
      </c>
      <c r="I29" s="5" t="s">
        <v>4569</v>
      </c>
      <c r="J29" s="5" t="s">
        <v>0</v>
      </c>
      <c r="K29" s="5" t="s">
        <v>0</v>
      </c>
    </row>
    <row r="30" ht="99" customHeight="1" spans="1:11">
      <c r="A30" s="3" t="s">
        <v>399</v>
      </c>
      <c r="B30" s="3" t="s">
        <v>4570</v>
      </c>
      <c r="C30" s="4" t="s">
        <v>4571</v>
      </c>
      <c r="D30" s="4" t="s">
        <v>4572</v>
      </c>
      <c r="E30" s="3" t="s">
        <v>293</v>
      </c>
      <c r="F30" s="5" t="s">
        <v>4573</v>
      </c>
      <c r="G30" s="5" t="s">
        <v>2703</v>
      </c>
      <c r="H30" s="5" t="s">
        <v>4574</v>
      </c>
      <c r="I30" s="5" t="s">
        <v>2996</v>
      </c>
      <c r="J30" s="5" t="s">
        <v>4575</v>
      </c>
      <c r="K30" s="5" t="s">
        <v>0</v>
      </c>
    </row>
    <row r="31" ht="87" customHeight="1" spans="1:11">
      <c r="A31" s="3" t="s">
        <v>408</v>
      </c>
      <c r="B31" s="3" t="s">
        <v>4576</v>
      </c>
      <c r="C31" s="4" t="s">
        <v>4577</v>
      </c>
      <c r="D31" s="4" t="s">
        <v>4578</v>
      </c>
      <c r="E31" s="3" t="s">
        <v>894</v>
      </c>
      <c r="F31" s="5" t="s">
        <v>81</v>
      </c>
      <c r="G31" s="5" t="s">
        <v>4579</v>
      </c>
      <c r="H31" s="5" t="s">
        <v>4580</v>
      </c>
      <c r="I31" s="5" t="s">
        <v>4524</v>
      </c>
      <c r="J31" s="5" t="s">
        <v>0</v>
      </c>
      <c r="K31" s="5" t="s">
        <v>0</v>
      </c>
    </row>
    <row r="32" ht="123" customHeight="1" spans="1:11">
      <c r="A32" s="3" t="s">
        <v>417</v>
      </c>
      <c r="B32" s="3" t="s">
        <v>4581</v>
      </c>
      <c r="C32" s="4" t="s">
        <v>1487</v>
      </c>
      <c r="D32" s="4" t="s">
        <v>1488</v>
      </c>
      <c r="E32" s="3" t="s">
        <v>293</v>
      </c>
      <c r="F32" s="5" t="s">
        <v>4582</v>
      </c>
      <c r="G32" s="5" t="s">
        <v>1490</v>
      </c>
      <c r="H32" s="5" t="s">
        <v>4583</v>
      </c>
      <c r="I32" s="5" t="s">
        <v>4584</v>
      </c>
      <c r="J32" s="5" t="s">
        <v>0</v>
      </c>
      <c r="K32" s="5" t="s">
        <v>0</v>
      </c>
    </row>
    <row r="33" ht="123" customHeight="1" spans="1:11">
      <c r="A33" s="3" t="s">
        <v>427</v>
      </c>
      <c r="B33" s="3" t="s">
        <v>4585</v>
      </c>
      <c r="C33" s="4" t="s">
        <v>1494</v>
      </c>
      <c r="D33" s="4" t="s">
        <v>1495</v>
      </c>
      <c r="E33" s="3" t="s">
        <v>293</v>
      </c>
      <c r="F33" s="5" t="s">
        <v>4586</v>
      </c>
      <c r="G33" s="5" t="s">
        <v>1497</v>
      </c>
      <c r="H33" s="5" t="s">
        <v>4587</v>
      </c>
      <c r="I33" s="5" t="s">
        <v>4588</v>
      </c>
      <c r="J33" s="5" t="s">
        <v>0</v>
      </c>
      <c r="K33" s="5" t="s">
        <v>0</v>
      </c>
    </row>
    <row r="34" ht="99" customHeight="1" spans="1:11">
      <c r="A34" s="3" t="s">
        <v>435</v>
      </c>
      <c r="B34" s="3" t="s">
        <v>4589</v>
      </c>
      <c r="C34" s="4" t="s">
        <v>2734</v>
      </c>
      <c r="D34" s="4" t="s">
        <v>2735</v>
      </c>
      <c r="E34" s="3" t="s">
        <v>293</v>
      </c>
      <c r="F34" s="5" t="s">
        <v>4590</v>
      </c>
      <c r="G34" s="5" t="s">
        <v>2737</v>
      </c>
      <c r="H34" s="5" t="s">
        <v>4591</v>
      </c>
      <c r="I34" s="5" t="s">
        <v>4592</v>
      </c>
      <c r="J34" s="5" t="s">
        <v>0</v>
      </c>
      <c r="K34" s="5" t="s">
        <v>0</v>
      </c>
    </row>
    <row r="35" ht="87" customHeight="1" spans="1:11">
      <c r="A35" s="3" t="s">
        <v>444</v>
      </c>
      <c r="B35" s="3" t="s">
        <v>4593</v>
      </c>
      <c r="C35" s="4" t="s">
        <v>1508</v>
      </c>
      <c r="D35" s="4" t="s">
        <v>1509</v>
      </c>
      <c r="E35" s="3" t="s">
        <v>293</v>
      </c>
      <c r="F35" s="5" t="s">
        <v>403</v>
      </c>
      <c r="G35" s="5" t="s">
        <v>1511</v>
      </c>
      <c r="H35" s="5" t="s">
        <v>4594</v>
      </c>
      <c r="I35" s="5" t="s">
        <v>4595</v>
      </c>
      <c r="J35" s="5" t="s">
        <v>4596</v>
      </c>
      <c r="K35" s="5" t="s">
        <v>0</v>
      </c>
    </row>
    <row r="36" ht="87" customHeight="1" spans="1:11">
      <c r="A36" s="3" t="s">
        <v>453</v>
      </c>
      <c r="B36" s="3" t="s">
        <v>4597</v>
      </c>
      <c r="C36" s="4" t="s">
        <v>1516</v>
      </c>
      <c r="D36" s="4" t="s">
        <v>1517</v>
      </c>
      <c r="E36" s="3" t="s">
        <v>293</v>
      </c>
      <c r="F36" s="5" t="s">
        <v>636</v>
      </c>
      <c r="G36" s="5" t="s">
        <v>1519</v>
      </c>
      <c r="H36" s="5" t="s">
        <v>4598</v>
      </c>
      <c r="I36" s="5" t="s">
        <v>4599</v>
      </c>
      <c r="J36" s="5" t="s">
        <v>4600</v>
      </c>
      <c r="K36" s="5" t="s">
        <v>0</v>
      </c>
    </row>
    <row r="37" ht="75" customHeight="1" spans="1:11">
      <c r="A37" s="3" t="s">
        <v>461</v>
      </c>
      <c r="B37" s="3" t="s">
        <v>4601</v>
      </c>
      <c r="C37" s="4" t="s">
        <v>4602</v>
      </c>
      <c r="D37" s="4" t="s">
        <v>4603</v>
      </c>
      <c r="E37" s="3" t="s">
        <v>293</v>
      </c>
      <c r="F37" s="5" t="s">
        <v>4604</v>
      </c>
      <c r="G37" s="5" t="s">
        <v>4605</v>
      </c>
      <c r="H37" s="5" t="s">
        <v>4606</v>
      </c>
      <c r="I37" s="5" t="s">
        <v>4607</v>
      </c>
      <c r="J37" s="5" t="s">
        <v>4608</v>
      </c>
      <c r="K37" s="5" t="s">
        <v>0</v>
      </c>
    </row>
    <row r="38" ht="87" customHeight="1" spans="1:11">
      <c r="A38" s="3" t="s">
        <v>470</v>
      </c>
      <c r="B38" s="3" t="s">
        <v>4609</v>
      </c>
      <c r="C38" s="4" t="s">
        <v>1524</v>
      </c>
      <c r="D38" s="4" t="s">
        <v>1525</v>
      </c>
      <c r="E38" s="3" t="s">
        <v>1208</v>
      </c>
      <c r="F38" s="5" t="s">
        <v>81</v>
      </c>
      <c r="G38" s="5" t="s">
        <v>1526</v>
      </c>
      <c r="H38" s="5" t="s">
        <v>1527</v>
      </c>
      <c r="I38" s="5" t="s">
        <v>1528</v>
      </c>
      <c r="J38" s="5" t="s">
        <v>1529</v>
      </c>
      <c r="K38" s="5" t="s">
        <v>0</v>
      </c>
    </row>
    <row r="39" ht="75" customHeight="1" spans="1:11">
      <c r="A39" s="3" t="s">
        <v>479</v>
      </c>
      <c r="B39" s="3" t="s">
        <v>4610</v>
      </c>
      <c r="C39" s="4" t="s">
        <v>1539</v>
      </c>
      <c r="D39" s="4" t="s">
        <v>1540</v>
      </c>
      <c r="E39" s="3" t="s">
        <v>293</v>
      </c>
      <c r="F39" s="5" t="s">
        <v>4611</v>
      </c>
      <c r="G39" s="5" t="s">
        <v>1542</v>
      </c>
      <c r="H39" s="5" t="s">
        <v>4612</v>
      </c>
      <c r="I39" s="5" t="s">
        <v>4613</v>
      </c>
      <c r="J39" s="5" t="s">
        <v>4614</v>
      </c>
      <c r="K39" s="5" t="s">
        <v>0</v>
      </c>
    </row>
    <row r="40" ht="99" customHeight="1" spans="1:11">
      <c r="A40" s="3" t="s">
        <v>488</v>
      </c>
      <c r="B40" s="3" t="s">
        <v>4615</v>
      </c>
      <c r="C40" s="4" t="s">
        <v>4616</v>
      </c>
      <c r="D40" s="4" t="s">
        <v>4617</v>
      </c>
      <c r="E40" s="3" t="s">
        <v>293</v>
      </c>
      <c r="F40" s="5" t="s">
        <v>4618</v>
      </c>
      <c r="G40" s="5" t="s">
        <v>4619</v>
      </c>
      <c r="H40" s="5" t="s">
        <v>4620</v>
      </c>
      <c r="I40" s="5" t="s">
        <v>4621</v>
      </c>
      <c r="J40" s="5" t="s">
        <v>4622</v>
      </c>
      <c r="K40" s="5" t="s">
        <v>0</v>
      </c>
    </row>
    <row r="41" ht="99" customHeight="1" spans="1:11">
      <c r="A41" s="3" t="s">
        <v>500</v>
      </c>
      <c r="B41" s="3" t="s">
        <v>4623</v>
      </c>
      <c r="C41" s="4" t="s">
        <v>4624</v>
      </c>
      <c r="D41" s="4" t="s">
        <v>4625</v>
      </c>
      <c r="E41" s="3" t="s">
        <v>894</v>
      </c>
      <c r="F41" s="5" t="s">
        <v>81</v>
      </c>
      <c r="G41" s="5" t="s">
        <v>4626</v>
      </c>
      <c r="H41" s="5" t="s">
        <v>4627</v>
      </c>
      <c r="I41" s="5" t="s">
        <v>4628</v>
      </c>
      <c r="J41" s="5" t="s">
        <v>4629</v>
      </c>
      <c r="K41" s="5" t="s">
        <v>0</v>
      </c>
    </row>
    <row r="42" ht="111" customHeight="1" spans="1:11">
      <c r="A42" s="3" t="s">
        <v>509</v>
      </c>
      <c r="B42" s="3" t="s">
        <v>4630</v>
      </c>
      <c r="C42" s="4" t="s">
        <v>1547</v>
      </c>
      <c r="D42" s="4" t="s">
        <v>1548</v>
      </c>
      <c r="E42" s="3" t="s">
        <v>293</v>
      </c>
      <c r="F42" s="5" t="s">
        <v>67</v>
      </c>
      <c r="G42" s="5" t="s">
        <v>1549</v>
      </c>
      <c r="H42" s="5" t="s">
        <v>1549</v>
      </c>
      <c r="I42" s="5" t="s">
        <v>1550</v>
      </c>
      <c r="J42" s="5" t="s">
        <v>1551</v>
      </c>
      <c r="K42" s="5" t="s">
        <v>0</v>
      </c>
    </row>
    <row r="43" ht="62.4" customHeight="1" spans="1:11">
      <c r="A43" s="3" t="s">
        <v>519</v>
      </c>
      <c r="B43" s="3" t="s">
        <v>4631</v>
      </c>
      <c r="C43" s="4" t="s">
        <v>1553</v>
      </c>
      <c r="D43" s="4" t="s">
        <v>1554</v>
      </c>
      <c r="E43" s="3" t="s">
        <v>1555</v>
      </c>
      <c r="F43" s="5" t="s">
        <v>67</v>
      </c>
      <c r="G43" s="5" t="s">
        <v>1556</v>
      </c>
      <c r="H43" s="5" t="s">
        <v>1556</v>
      </c>
      <c r="I43" s="5" t="s">
        <v>1557</v>
      </c>
      <c r="J43" s="5" t="s">
        <v>1558</v>
      </c>
      <c r="K43" s="5" t="s">
        <v>0</v>
      </c>
    </row>
    <row r="44" ht="17.4" customHeight="1" spans="1:11">
      <c r="A44" s="3" t="s">
        <v>0</v>
      </c>
      <c r="B44" s="3" t="s">
        <v>0</v>
      </c>
      <c r="C44" s="3" t="s">
        <v>254</v>
      </c>
      <c r="D44" s="3"/>
      <c r="E44" s="3" t="s">
        <v>0</v>
      </c>
      <c r="F44" s="5" t="s">
        <v>0</v>
      </c>
      <c r="G44" s="5" t="s">
        <v>0</v>
      </c>
      <c r="H44" s="5" t="s">
        <v>4489</v>
      </c>
      <c r="I44" s="5" t="s">
        <v>4632</v>
      </c>
      <c r="J44" s="5" t="s">
        <v>4633</v>
      </c>
      <c r="K44" s="5" t="s">
        <v>0</v>
      </c>
    </row>
    <row r="45" ht="17.4" customHeight="1" spans="1:11">
      <c r="A45" s="3" t="s">
        <v>0</v>
      </c>
      <c r="B45" s="3" t="s">
        <v>0</v>
      </c>
      <c r="C45" s="3" t="s">
        <v>1561</v>
      </c>
      <c r="D45" s="3"/>
      <c r="E45" s="3" t="s">
        <v>0</v>
      </c>
      <c r="F45" s="5" t="s">
        <v>0</v>
      </c>
      <c r="G45" s="5" t="s">
        <v>0</v>
      </c>
      <c r="H45" s="5" t="s">
        <v>0</v>
      </c>
      <c r="I45" s="5" t="s">
        <v>0</v>
      </c>
      <c r="J45" s="5" t="s">
        <v>0</v>
      </c>
      <c r="K45" s="5" t="s">
        <v>0</v>
      </c>
    </row>
    <row r="46" ht="147.6" customHeight="1" spans="1:11">
      <c r="A46" s="3" t="s">
        <v>527</v>
      </c>
      <c r="B46" s="3" t="s">
        <v>4634</v>
      </c>
      <c r="C46" s="4" t="s">
        <v>4635</v>
      </c>
      <c r="D46" s="4" t="s">
        <v>4636</v>
      </c>
      <c r="E46" s="3" t="s">
        <v>293</v>
      </c>
      <c r="F46" s="5" t="s">
        <v>4637</v>
      </c>
      <c r="G46" s="5" t="s">
        <v>4638</v>
      </c>
      <c r="H46" s="5" t="s">
        <v>4639</v>
      </c>
      <c r="I46" s="5" t="s">
        <v>4640</v>
      </c>
      <c r="J46" s="5" t="s">
        <v>0</v>
      </c>
      <c r="K46" s="5" t="s">
        <v>0</v>
      </c>
    </row>
    <row r="47" ht="147.6" customHeight="1" spans="1:11">
      <c r="A47" s="3" t="s">
        <v>534</v>
      </c>
      <c r="B47" s="3" t="s">
        <v>4641</v>
      </c>
      <c r="C47" s="4" t="s">
        <v>1579</v>
      </c>
      <c r="D47" s="4" t="s">
        <v>1580</v>
      </c>
      <c r="E47" s="3" t="s">
        <v>293</v>
      </c>
      <c r="F47" s="5" t="s">
        <v>853</v>
      </c>
      <c r="G47" s="5" t="s">
        <v>1582</v>
      </c>
      <c r="H47" s="5" t="s">
        <v>4642</v>
      </c>
      <c r="I47" s="5" t="s">
        <v>4643</v>
      </c>
      <c r="J47" s="5" t="s">
        <v>1218</v>
      </c>
      <c r="K47" s="5" t="s">
        <v>0</v>
      </c>
    </row>
    <row r="48" ht="147.6" customHeight="1" spans="1:11">
      <c r="A48" s="3" t="s">
        <v>543</v>
      </c>
      <c r="B48" s="3" t="s">
        <v>4644</v>
      </c>
      <c r="C48" s="4" t="s">
        <v>1587</v>
      </c>
      <c r="D48" s="4" t="s">
        <v>1588</v>
      </c>
      <c r="E48" s="3" t="s">
        <v>293</v>
      </c>
      <c r="F48" s="5" t="s">
        <v>4645</v>
      </c>
      <c r="G48" s="5" t="s">
        <v>1566</v>
      </c>
      <c r="H48" s="5" t="s">
        <v>4646</v>
      </c>
      <c r="I48" s="5" t="s">
        <v>4647</v>
      </c>
      <c r="J48" s="5" t="s">
        <v>1729</v>
      </c>
      <c r="K48" s="5" t="s">
        <v>0</v>
      </c>
    </row>
    <row r="49" ht="147.6" customHeight="1" spans="1:11">
      <c r="A49" s="3" t="s">
        <v>552</v>
      </c>
      <c r="B49" s="3" t="s">
        <v>4648</v>
      </c>
      <c r="C49" s="4" t="s">
        <v>1601</v>
      </c>
      <c r="D49" s="4" t="s">
        <v>1602</v>
      </c>
      <c r="E49" s="3" t="s">
        <v>293</v>
      </c>
      <c r="F49" s="5" t="s">
        <v>4649</v>
      </c>
      <c r="G49" s="5" t="s">
        <v>1604</v>
      </c>
      <c r="H49" s="5" t="s">
        <v>4650</v>
      </c>
      <c r="I49" s="5" t="s">
        <v>2578</v>
      </c>
      <c r="J49" s="5" t="s">
        <v>0</v>
      </c>
      <c r="K49" s="5" t="s">
        <v>0</v>
      </c>
    </row>
    <row r="50" ht="123" customHeight="1" spans="1:11">
      <c r="A50" s="3" t="s">
        <v>561</v>
      </c>
      <c r="B50" s="3" t="s">
        <v>4651</v>
      </c>
      <c r="C50" s="4" t="s">
        <v>1616</v>
      </c>
      <c r="D50" s="4" t="s">
        <v>1617</v>
      </c>
      <c r="E50" s="3" t="s">
        <v>293</v>
      </c>
      <c r="F50" s="5" t="s">
        <v>4652</v>
      </c>
      <c r="G50" s="5" t="s">
        <v>1619</v>
      </c>
      <c r="H50" s="5" t="s">
        <v>4653</v>
      </c>
      <c r="I50" s="5" t="s">
        <v>4654</v>
      </c>
      <c r="J50" s="5" t="s">
        <v>4655</v>
      </c>
      <c r="K50" s="5" t="s">
        <v>0</v>
      </c>
    </row>
    <row r="51" ht="123" customHeight="1" spans="1:11">
      <c r="A51" s="3" t="s">
        <v>573</v>
      </c>
      <c r="B51" s="3" t="s">
        <v>4656</v>
      </c>
      <c r="C51" s="4" t="s">
        <v>1632</v>
      </c>
      <c r="D51" s="4" t="s">
        <v>1633</v>
      </c>
      <c r="E51" s="3" t="s">
        <v>293</v>
      </c>
      <c r="F51" s="5" t="s">
        <v>4657</v>
      </c>
      <c r="G51" s="5" t="s">
        <v>1635</v>
      </c>
      <c r="H51" s="5" t="s">
        <v>4658</v>
      </c>
      <c r="I51" s="5" t="s">
        <v>4659</v>
      </c>
      <c r="J51" s="5" t="s">
        <v>372</v>
      </c>
      <c r="K51" s="5" t="s">
        <v>0</v>
      </c>
    </row>
    <row r="52" ht="123" customHeight="1" spans="1:11">
      <c r="A52" s="3" t="s">
        <v>581</v>
      </c>
      <c r="B52" s="3" t="s">
        <v>4660</v>
      </c>
      <c r="C52" s="4" t="s">
        <v>1648</v>
      </c>
      <c r="D52" s="4" t="s">
        <v>1649</v>
      </c>
      <c r="E52" s="3" t="s">
        <v>293</v>
      </c>
      <c r="F52" s="5" t="s">
        <v>4661</v>
      </c>
      <c r="G52" s="5" t="s">
        <v>1651</v>
      </c>
      <c r="H52" s="5" t="s">
        <v>4662</v>
      </c>
      <c r="I52" s="5" t="s">
        <v>4663</v>
      </c>
      <c r="J52" s="5" t="s">
        <v>4664</v>
      </c>
      <c r="K52" s="5" t="s">
        <v>0</v>
      </c>
    </row>
    <row r="53" ht="99" customHeight="1" spans="1:11">
      <c r="A53" s="3" t="s">
        <v>589</v>
      </c>
      <c r="B53" s="3" t="s">
        <v>4665</v>
      </c>
      <c r="C53" s="4" t="s">
        <v>4666</v>
      </c>
      <c r="D53" s="4" t="s">
        <v>4667</v>
      </c>
      <c r="E53" s="3" t="s">
        <v>894</v>
      </c>
      <c r="F53" s="5" t="s">
        <v>81</v>
      </c>
      <c r="G53" s="5" t="s">
        <v>4668</v>
      </c>
      <c r="H53" s="5" t="s">
        <v>4669</v>
      </c>
      <c r="I53" s="5" t="s">
        <v>2972</v>
      </c>
      <c r="J53" s="5" t="s">
        <v>1735</v>
      </c>
      <c r="K53" s="5" t="s">
        <v>0</v>
      </c>
    </row>
    <row r="54" ht="99" customHeight="1" spans="1:11">
      <c r="A54" s="3" t="s">
        <v>598</v>
      </c>
      <c r="B54" s="3" t="s">
        <v>4670</v>
      </c>
      <c r="C54" s="4" t="s">
        <v>2919</v>
      </c>
      <c r="D54" s="4" t="s">
        <v>2920</v>
      </c>
      <c r="E54" s="3" t="s">
        <v>894</v>
      </c>
      <c r="F54" s="5" t="s">
        <v>67</v>
      </c>
      <c r="G54" s="5" t="s">
        <v>2914</v>
      </c>
      <c r="H54" s="5" t="s">
        <v>2914</v>
      </c>
      <c r="I54" s="5" t="s">
        <v>4671</v>
      </c>
      <c r="J54" s="5" t="s">
        <v>3384</v>
      </c>
      <c r="K54" s="5" t="s">
        <v>0</v>
      </c>
    </row>
    <row r="55" ht="99" customHeight="1" spans="1:11">
      <c r="A55" s="3" t="s">
        <v>606</v>
      </c>
      <c r="B55" s="3" t="s">
        <v>4672</v>
      </c>
      <c r="C55" s="4" t="s">
        <v>2905</v>
      </c>
      <c r="D55" s="4" t="s">
        <v>2906</v>
      </c>
      <c r="E55" s="3" t="s">
        <v>894</v>
      </c>
      <c r="F55" s="5" t="s">
        <v>81</v>
      </c>
      <c r="G55" s="5" t="s">
        <v>2907</v>
      </c>
      <c r="H55" s="5" t="s">
        <v>4673</v>
      </c>
      <c r="I55" s="5" t="s">
        <v>4674</v>
      </c>
      <c r="J55" s="5" t="s">
        <v>4675</v>
      </c>
      <c r="K55" s="5" t="s">
        <v>0</v>
      </c>
    </row>
    <row r="56" ht="75" customHeight="1" spans="1:11">
      <c r="A56" s="3" t="s">
        <v>614</v>
      </c>
      <c r="B56" s="3" t="s">
        <v>4676</v>
      </c>
      <c r="C56" s="4" t="s">
        <v>1656</v>
      </c>
      <c r="D56" s="4" t="s">
        <v>1657</v>
      </c>
      <c r="E56" s="3" t="s">
        <v>1658</v>
      </c>
      <c r="F56" s="5" t="s">
        <v>2343</v>
      </c>
      <c r="G56" s="5" t="s">
        <v>4677</v>
      </c>
      <c r="H56" s="5" t="s">
        <v>4678</v>
      </c>
      <c r="I56" s="5" t="s">
        <v>4679</v>
      </c>
      <c r="J56" s="5" t="s">
        <v>4680</v>
      </c>
      <c r="K56" s="5" t="s">
        <v>0</v>
      </c>
    </row>
    <row r="57" ht="123" customHeight="1" spans="1:11">
      <c r="A57" s="3" t="s">
        <v>621</v>
      </c>
      <c r="B57" s="3" t="s">
        <v>4681</v>
      </c>
      <c r="C57" s="4" t="s">
        <v>1665</v>
      </c>
      <c r="D57" s="4" t="s">
        <v>1666</v>
      </c>
      <c r="E57" s="3" t="s">
        <v>1172</v>
      </c>
      <c r="F57" s="5" t="s">
        <v>2343</v>
      </c>
      <c r="G57" s="5" t="s">
        <v>4682</v>
      </c>
      <c r="H57" s="5" t="s">
        <v>4683</v>
      </c>
      <c r="I57" s="5" t="s">
        <v>4684</v>
      </c>
      <c r="J57" s="5" t="s">
        <v>4685</v>
      </c>
      <c r="K57" s="5" t="s">
        <v>0</v>
      </c>
    </row>
    <row r="58" ht="111" customHeight="1" spans="1:11">
      <c r="A58" s="3" t="s">
        <v>625</v>
      </c>
      <c r="B58" s="3" t="s">
        <v>4686</v>
      </c>
      <c r="C58" s="4" t="s">
        <v>4687</v>
      </c>
      <c r="D58" s="4" t="s">
        <v>4688</v>
      </c>
      <c r="E58" s="3" t="s">
        <v>894</v>
      </c>
      <c r="F58" s="5" t="s">
        <v>67</v>
      </c>
      <c r="G58" s="5" t="s">
        <v>4689</v>
      </c>
      <c r="H58" s="5" t="s">
        <v>4689</v>
      </c>
      <c r="I58" s="5" t="s">
        <v>4690</v>
      </c>
      <c r="J58" s="5" t="s">
        <v>4691</v>
      </c>
      <c r="K58" s="5" t="s">
        <v>0</v>
      </c>
    </row>
    <row r="59" ht="99" customHeight="1" spans="1:11">
      <c r="A59" s="3" t="s">
        <v>636</v>
      </c>
      <c r="B59" s="3" t="s">
        <v>4692</v>
      </c>
      <c r="C59" s="4" t="s">
        <v>2980</v>
      </c>
      <c r="D59" s="4" t="s">
        <v>2981</v>
      </c>
      <c r="E59" s="3" t="s">
        <v>894</v>
      </c>
      <c r="F59" s="5" t="s">
        <v>67</v>
      </c>
      <c r="G59" s="5" t="s">
        <v>2982</v>
      </c>
      <c r="H59" s="5" t="s">
        <v>2982</v>
      </c>
      <c r="I59" s="5" t="s">
        <v>2983</v>
      </c>
      <c r="J59" s="5" t="s">
        <v>2984</v>
      </c>
      <c r="K59" s="5" t="s">
        <v>0</v>
      </c>
    </row>
    <row r="60" ht="123" customHeight="1" spans="1:11">
      <c r="A60" s="3" t="s">
        <v>645</v>
      </c>
      <c r="B60" s="3" t="s">
        <v>4693</v>
      </c>
      <c r="C60" s="4" t="s">
        <v>4694</v>
      </c>
      <c r="D60" s="4" t="s">
        <v>4695</v>
      </c>
      <c r="E60" s="3" t="s">
        <v>894</v>
      </c>
      <c r="F60" s="5" t="s">
        <v>67</v>
      </c>
      <c r="G60" s="5" t="s">
        <v>4696</v>
      </c>
      <c r="H60" s="5" t="s">
        <v>4696</v>
      </c>
      <c r="I60" s="5" t="s">
        <v>4690</v>
      </c>
      <c r="J60" s="5" t="s">
        <v>4691</v>
      </c>
      <c r="K60" s="5" t="s">
        <v>0</v>
      </c>
    </row>
    <row r="61" ht="111" customHeight="1" spans="1:11">
      <c r="A61" s="3" t="s">
        <v>654</v>
      </c>
      <c r="B61" s="3" t="s">
        <v>4697</v>
      </c>
      <c r="C61" s="4" t="s">
        <v>1701</v>
      </c>
      <c r="D61" s="4" t="s">
        <v>1702</v>
      </c>
      <c r="E61" s="3" t="s">
        <v>894</v>
      </c>
      <c r="F61" s="5" t="s">
        <v>81</v>
      </c>
      <c r="G61" s="5" t="s">
        <v>1703</v>
      </c>
      <c r="H61" s="5" t="s">
        <v>3491</v>
      </c>
      <c r="I61" s="5" t="s">
        <v>4698</v>
      </c>
      <c r="J61" s="5" t="s">
        <v>0</v>
      </c>
      <c r="K61" s="5" t="s">
        <v>0</v>
      </c>
    </row>
    <row r="62" ht="111" customHeight="1" spans="1:11">
      <c r="A62" s="3" t="s">
        <v>662</v>
      </c>
      <c r="B62" s="3" t="s">
        <v>4699</v>
      </c>
      <c r="C62" s="4" t="s">
        <v>1707</v>
      </c>
      <c r="D62" s="4" t="s">
        <v>1708</v>
      </c>
      <c r="E62" s="3" t="s">
        <v>1709</v>
      </c>
      <c r="F62" s="5" t="s">
        <v>67</v>
      </c>
      <c r="G62" s="5" t="s">
        <v>1710</v>
      </c>
      <c r="H62" s="5" t="s">
        <v>1710</v>
      </c>
      <c r="I62" s="5" t="s">
        <v>4700</v>
      </c>
      <c r="J62" s="5" t="s">
        <v>2450</v>
      </c>
      <c r="K62" s="5" t="s">
        <v>0</v>
      </c>
    </row>
    <row r="63" ht="111" customHeight="1" spans="1:11">
      <c r="A63" s="3" t="s">
        <v>671</v>
      </c>
      <c r="B63" s="3" t="s">
        <v>4701</v>
      </c>
      <c r="C63" s="4" t="s">
        <v>1715</v>
      </c>
      <c r="D63" s="4" t="s">
        <v>1716</v>
      </c>
      <c r="E63" s="3" t="s">
        <v>1709</v>
      </c>
      <c r="F63" s="5" t="s">
        <v>67</v>
      </c>
      <c r="G63" s="5" t="s">
        <v>1717</v>
      </c>
      <c r="H63" s="5" t="s">
        <v>1717</v>
      </c>
      <c r="I63" s="5" t="s">
        <v>1460</v>
      </c>
      <c r="J63" s="5" t="s">
        <v>1729</v>
      </c>
      <c r="K63" s="5" t="s">
        <v>0</v>
      </c>
    </row>
    <row r="64" ht="111" customHeight="1" spans="1:11">
      <c r="A64" s="3" t="s">
        <v>680</v>
      </c>
      <c r="B64" s="3" t="s">
        <v>4702</v>
      </c>
      <c r="C64" s="4" t="s">
        <v>1726</v>
      </c>
      <c r="D64" s="4" t="s">
        <v>1716</v>
      </c>
      <c r="E64" s="3" t="s">
        <v>1709</v>
      </c>
      <c r="F64" s="5" t="s">
        <v>81</v>
      </c>
      <c r="G64" s="5" t="s">
        <v>1727</v>
      </c>
      <c r="H64" s="5" t="s">
        <v>4703</v>
      </c>
      <c r="I64" s="5" t="s">
        <v>4704</v>
      </c>
      <c r="J64" s="5" t="s">
        <v>3219</v>
      </c>
      <c r="K64" s="5" t="s">
        <v>0</v>
      </c>
    </row>
    <row r="65" ht="111" customHeight="1" spans="1:11">
      <c r="A65" s="3" t="s">
        <v>687</v>
      </c>
      <c r="B65" s="3" t="s">
        <v>4705</v>
      </c>
      <c r="C65" s="4" t="s">
        <v>1722</v>
      </c>
      <c r="D65" s="4" t="s">
        <v>1708</v>
      </c>
      <c r="E65" s="3" t="s">
        <v>1709</v>
      </c>
      <c r="F65" s="5" t="s">
        <v>67</v>
      </c>
      <c r="G65" s="5" t="s">
        <v>1723</v>
      </c>
      <c r="H65" s="5" t="s">
        <v>1723</v>
      </c>
      <c r="I65" s="5" t="s">
        <v>1724</v>
      </c>
      <c r="J65" s="5" t="s">
        <v>1218</v>
      </c>
      <c r="K65" s="5" t="s">
        <v>0</v>
      </c>
    </row>
    <row r="66" ht="99" customHeight="1" spans="1:11">
      <c r="A66" s="3" t="s">
        <v>695</v>
      </c>
      <c r="B66" s="3" t="s">
        <v>4706</v>
      </c>
      <c r="C66" s="4" t="s">
        <v>4707</v>
      </c>
      <c r="D66" s="4" t="s">
        <v>1738</v>
      </c>
      <c r="E66" s="3" t="s">
        <v>894</v>
      </c>
      <c r="F66" s="5" t="s">
        <v>81</v>
      </c>
      <c r="G66" s="5" t="s">
        <v>1739</v>
      </c>
      <c r="H66" s="5" t="s">
        <v>4708</v>
      </c>
      <c r="I66" s="5" t="s">
        <v>4709</v>
      </c>
      <c r="J66" s="5" t="s">
        <v>0</v>
      </c>
      <c r="K66" s="5" t="s">
        <v>0</v>
      </c>
    </row>
    <row r="67" ht="17.4" customHeight="1" spans="1:11">
      <c r="A67" s="3" t="s">
        <v>0</v>
      </c>
      <c r="B67" s="3" t="s">
        <v>0</v>
      </c>
      <c r="C67" s="3" t="s">
        <v>254</v>
      </c>
      <c r="D67" s="3"/>
      <c r="E67" s="3" t="s">
        <v>0</v>
      </c>
      <c r="F67" s="5" t="s">
        <v>0</v>
      </c>
      <c r="G67" s="5" t="s">
        <v>0</v>
      </c>
      <c r="H67" s="5" t="s">
        <v>4490</v>
      </c>
      <c r="I67" s="5" t="s">
        <v>4710</v>
      </c>
      <c r="J67" s="5" t="s">
        <v>4711</v>
      </c>
      <c r="K67" s="5" t="s">
        <v>0</v>
      </c>
    </row>
    <row r="68" ht="17.4" customHeight="1" spans="1:11">
      <c r="A68" s="3" t="s">
        <v>0</v>
      </c>
      <c r="B68" s="3" t="s">
        <v>0</v>
      </c>
      <c r="C68" s="3" t="s">
        <v>3522</v>
      </c>
      <c r="D68" s="3"/>
      <c r="E68" s="3" t="s">
        <v>0</v>
      </c>
      <c r="F68" s="5" t="s">
        <v>0</v>
      </c>
      <c r="G68" s="5" t="s">
        <v>0</v>
      </c>
      <c r="H68" s="5" t="s">
        <v>0</v>
      </c>
      <c r="I68" s="5" t="s">
        <v>0</v>
      </c>
      <c r="J68" s="5" t="s">
        <v>0</v>
      </c>
      <c r="K68" s="5" t="s">
        <v>0</v>
      </c>
    </row>
    <row r="69" ht="135.6" customHeight="1" spans="1:11">
      <c r="A69" s="3" t="s">
        <v>702</v>
      </c>
      <c r="B69" s="3" t="s">
        <v>4712</v>
      </c>
      <c r="C69" s="4" t="s">
        <v>4713</v>
      </c>
      <c r="D69" s="4" t="s">
        <v>4714</v>
      </c>
      <c r="E69" s="3" t="s">
        <v>894</v>
      </c>
      <c r="F69" s="5" t="s">
        <v>67</v>
      </c>
      <c r="G69" s="5" t="s">
        <v>4715</v>
      </c>
      <c r="H69" s="5" t="s">
        <v>4715</v>
      </c>
      <c r="I69" s="5" t="s">
        <v>2832</v>
      </c>
      <c r="J69" s="5" t="s">
        <v>0</v>
      </c>
      <c r="K69" s="5" t="s">
        <v>0</v>
      </c>
    </row>
    <row r="70" ht="111" customHeight="1" spans="1:11">
      <c r="A70" s="3" t="s">
        <v>709</v>
      </c>
      <c r="B70" s="3" t="s">
        <v>4716</v>
      </c>
      <c r="C70" s="4" t="s">
        <v>3531</v>
      </c>
      <c r="D70" s="4" t="s">
        <v>3532</v>
      </c>
      <c r="E70" s="3" t="s">
        <v>1411</v>
      </c>
      <c r="F70" s="5" t="s">
        <v>67</v>
      </c>
      <c r="G70" s="5" t="s">
        <v>3527</v>
      </c>
      <c r="H70" s="5" t="s">
        <v>3527</v>
      </c>
      <c r="I70" s="5" t="s">
        <v>3528</v>
      </c>
      <c r="J70" s="5" t="s">
        <v>1842</v>
      </c>
      <c r="K70" s="5" t="s">
        <v>0</v>
      </c>
    </row>
    <row r="71" ht="99" customHeight="1" spans="1:11">
      <c r="A71" s="3" t="s">
        <v>717</v>
      </c>
      <c r="B71" s="3" t="s">
        <v>4717</v>
      </c>
      <c r="C71" s="4" t="s">
        <v>3535</v>
      </c>
      <c r="D71" s="4" t="s">
        <v>3536</v>
      </c>
      <c r="E71" s="3" t="s">
        <v>1411</v>
      </c>
      <c r="F71" s="5" t="s">
        <v>97</v>
      </c>
      <c r="G71" s="5" t="s">
        <v>3537</v>
      </c>
      <c r="H71" s="5" t="s">
        <v>4718</v>
      </c>
      <c r="I71" s="5" t="s">
        <v>4719</v>
      </c>
      <c r="J71" s="5" t="s">
        <v>4720</v>
      </c>
      <c r="K71" s="5" t="s">
        <v>0</v>
      </c>
    </row>
    <row r="72" ht="99" customHeight="1" spans="1:11">
      <c r="A72" s="3" t="s">
        <v>726</v>
      </c>
      <c r="B72" s="3" t="s">
        <v>4721</v>
      </c>
      <c r="C72" s="4" t="s">
        <v>2665</v>
      </c>
      <c r="D72" s="4" t="s">
        <v>2666</v>
      </c>
      <c r="E72" s="3" t="s">
        <v>293</v>
      </c>
      <c r="F72" s="5" t="s">
        <v>4722</v>
      </c>
      <c r="G72" s="5" t="s">
        <v>2668</v>
      </c>
      <c r="H72" s="5" t="s">
        <v>4723</v>
      </c>
      <c r="I72" s="5" t="s">
        <v>4724</v>
      </c>
      <c r="J72" s="5" t="s">
        <v>0</v>
      </c>
      <c r="K72" s="5" t="s">
        <v>0</v>
      </c>
    </row>
    <row r="73" ht="99" customHeight="1" spans="1:11">
      <c r="A73" s="3" t="s">
        <v>735</v>
      </c>
      <c r="B73" s="3" t="s">
        <v>4725</v>
      </c>
      <c r="C73" s="4" t="s">
        <v>1480</v>
      </c>
      <c r="D73" s="4" t="s">
        <v>1481</v>
      </c>
      <c r="E73" s="3" t="s">
        <v>293</v>
      </c>
      <c r="F73" s="5" t="s">
        <v>4726</v>
      </c>
      <c r="G73" s="5" t="s">
        <v>1483</v>
      </c>
      <c r="H73" s="5" t="s">
        <v>4727</v>
      </c>
      <c r="I73" s="5" t="s">
        <v>4728</v>
      </c>
      <c r="J73" s="5" t="s">
        <v>0</v>
      </c>
      <c r="K73" s="5" t="s">
        <v>0</v>
      </c>
    </row>
    <row r="74" ht="99" customHeight="1" spans="1:11">
      <c r="A74" s="3" t="s">
        <v>747</v>
      </c>
      <c r="B74" s="3" t="s">
        <v>4729</v>
      </c>
      <c r="C74" s="4" t="s">
        <v>3551</v>
      </c>
      <c r="D74" s="4" t="s">
        <v>3552</v>
      </c>
      <c r="E74" s="3" t="s">
        <v>293</v>
      </c>
      <c r="F74" s="5" t="s">
        <v>4730</v>
      </c>
      <c r="G74" s="5" t="s">
        <v>3553</v>
      </c>
      <c r="H74" s="5" t="s">
        <v>4731</v>
      </c>
      <c r="I74" s="5" t="s">
        <v>4732</v>
      </c>
      <c r="J74" s="5" t="s">
        <v>4733</v>
      </c>
      <c r="K74" s="5" t="s">
        <v>0</v>
      </c>
    </row>
    <row r="75" ht="99" customHeight="1" spans="1:11">
      <c r="A75" s="3" t="s">
        <v>755</v>
      </c>
      <c r="B75" s="3" t="s">
        <v>4734</v>
      </c>
      <c r="C75" s="4" t="s">
        <v>4735</v>
      </c>
      <c r="D75" s="4" t="s">
        <v>4736</v>
      </c>
      <c r="E75" s="3" t="s">
        <v>293</v>
      </c>
      <c r="F75" s="5" t="s">
        <v>4737</v>
      </c>
      <c r="G75" s="5" t="s">
        <v>3553</v>
      </c>
      <c r="H75" s="5" t="s">
        <v>4738</v>
      </c>
      <c r="I75" s="5" t="s">
        <v>4739</v>
      </c>
      <c r="J75" s="5" t="s">
        <v>4740</v>
      </c>
      <c r="K75" s="5" t="s">
        <v>0</v>
      </c>
    </row>
    <row r="76" ht="99" customHeight="1" spans="1:11">
      <c r="A76" s="3" t="s">
        <v>763</v>
      </c>
      <c r="B76" s="3" t="s">
        <v>4741</v>
      </c>
      <c r="C76" s="4" t="s">
        <v>4742</v>
      </c>
      <c r="D76" s="4" t="s">
        <v>4743</v>
      </c>
      <c r="E76" s="3" t="s">
        <v>293</v>
      </c>
      <c r="F76" s="5" t="s">
        <v>4744</v>
      </c>
      <c r="G76" s="5" t="s">
        <v>3553</v>
      </c>
      <c r="H76" s="5" t="s">
        <v>4745</v>
      </c>
      <c r="I76" s="5" t="s">
        <v>4746</v>
      </c>
      <c r="J76" s="5" t="s">
        <v>4747</v>
      </c>
      <c r="K76" s="5" t="s">
        <v>0</v>
      </c>
    </row>
    <row r="77" ht="123" customHeight="1" spans="1:11">
      <c r="A77" s="3" t="s">
        <v>770</v>
      </c>
      <c r="B77" s="3" t="s">
        <v>4748</v>
      </c>
      <c r="C77" s="4" t="s">
        <v>1487</v>
      </c>
      <c r="D77" s="4" t="s">
        <v>1488</v>
      </c>
      <c r="E77" s="3" t="s">
        <v>293</v>
      </c>
      <c r="F77" s="5" t="s">
        <v>4749</v>
      </c>
      <c r="G77" s="5" t="s">
        <v>1490</v>
      </c>
      <c r="H77" s="5" t="s">
        <v>4750</v>
      </c>
      <c r="I77" s="5" t="s">
        <v>4751</v>
      </c>
      <c r="J77" s="5" t="s">
        <v>0</v>
      </c>
      <c r="K77" s="5" t="s">
        <v>0</v>
      </c>
    </row>
    <row r="78" ht="99" customHeight="1" spans="1:11">
      <c r="A78" s="3" t="s">
        <v>779</v>
      </c>
      <c r="B78" s="3" t="s">
        <v>4752</v>
      </c>
      <c r="C78" s="4" t="s">
        <v>4753</v>
      </c>
      <c r="D78" s="4" t="s">
        <v>4754</v>
      </c>
      <c r="E78" s="3" t="s">
        <v>293</v>
      </c>
      <c r="F78" s="5" t="s">
        <v>4755</v>
      </c>
      <c r="G78" s="5" t="s">
        <v>4756</v>
      </c>
      <c r="H78" s="5" t="s">
        <v>4757</v>
      </c>
      <c r="I78" s="5" t="s">
        <v>4758</v>
      </c>
      <c r="J78" s="5" t="s">
        <v>4759</v>
      </c>
      <c r="K78" s="5" t="s">
        <v>0</v>
      </c>
    </row>
    <row r="79" ht="99" customHeight="1" spans="1:11">
      <c r="A79" s="3" t="s">
        <v>787</v>
      </c>
      <c r="B79" s="3" t="s">
        <v>4760</v>
      </c>
      <c r="C79" s="4" t="s">
        <v>4761</v>
      </c>
      <c r="D79" s="4" t="s">
        <v>4762</v>
      </c>
      <c r="E79" s="3" t="s">
        <v>894</v>
      </c>
      <c r="F79" s="5" t="s">
        <v>89</v>
      </c>
      <c r="G79" s="5" t="s">
        <v>4763</v>
      </c>
      <c r="H79" s="5" t="s">
        <v>4764</v>
      </c>
      <c r="I79" s="5" t="s">
        <v>3729</v>
      </c>
      <c r="J79" s="5" t="s">
        <v>0</v>
      </c>
      <c r="K79" s="5" t="s">
        <v>0</v>
      </c>
    </row>
    <row r="80" ht="99" customHeight="1" spans="1:11">
      <c r="A80" s="3" t="s">
        <v>793</v>
      </c>
      <c r="B80" s="3" t="s">
        <v>4765</v>
      </c>
      <c r="C80" s="4" t="s">
        <v>4766</v>
      </c>
      <c r="D80" s="4" t="s">
        <v>4767</v>
      </c>
      <c r="E80" s="3" t="s">
        <v>894</v>
      </c>
      <c r="F80" s="5" t="s">
        <v>81</v>
      </c>
      <c r="G80" s="5" t="s">
        <v>4763</v>
      </c>
      <c r="H80" s="5" t="s">
        <v>4768</v>
      </c>
      <c r="I80" s="5" t="s">
        <v>1287</v>
      </c>
      <c r="J80" s="5" t="s">
        <v>0</v>
      </c>
      <c r="K80" s="5" t="s">
        <v>0</v>
      </c>
    </row>
    <row r="81" ht="99" customHeight="1" spans="1:11">
      <c r="A81" s="3" t="s">
        <v>801</v>
      </c>
      <c r="B81" s="3" t="s">
        <v>4769</v>
      </c>
      <c r="C81" s="4" t="s">
        <v>1474</v>
      </c>
      <c r="D81" s="4" t="s">
        <v>4551</v>
      </c>
      <c r="E81" s="3" t="s">
        <v>894</v>
      </c>
      <c r="F81" s="5" t="s">
        <v>97</v>
      </c>
      <c r="G81" s="5" t="s">
        <v>1476</v>
      </c>
      <c r="H81" s="5" t="s">
        <v>4770</v>
      </c>
      <c r="I81" s="5" t="s">
        <v>4771</v>
      </c>
      <c r="J81" s="5" t="s">
        <v>0</v>
      </c>
      <c r="K81" s="5" t="s">
        <v>0</v>
      </c>
    </row>
    <row r="82" ht="17.4" customHeight="1" spans="1:11">
      <c r="A82" s="3" t="s">
        <v>0</v>
      </c>
      <c r="B82" s="3" t="s">
        <v>0</v>
      </c>
      <c r="C82" s="3" t="s">
        <v>254</v>
      </c>
      <c r="D82" s="3"/>
      <c r="E82" s="3" t="s">
        <v>0</v>
      </c>
      <c r="F82" s="5" t="s">
        <v>0</v>
      </c>
      <c r="G82" s="5" t="s">
        <v>0</v>
      </c>
      <c r="H82" s="5" t="s">
        <v>4491</v>
      </c>
      <c r="I82" s="5" t="s">
        <v>4772</v>
      </c>
      <c r="J82" s="5" t="s">
        <v>4101</v>
      </c>
      <c r="K82" s="5" t="s">
        <v>0</v>
      </c>
    </row>
    <row r="83" ht="17.4" customHeight="1" spans="1:11">
      <c r="A83" s="3" t="s">
        <v>0</v>
      </c>
      <c r="B83" s="3" t="s">
        <v>0</v>
      </c>
      <c r="C83" s="3" t="s">
        <v>904</v>
      </c>
      <c r="D83" s="3"/>
      <c r="E83" s="3" t="s">
        <v>0</v>
      </c>
      <c r="F83" s="5" t="s">
        <v>0</v>
      </c>
      <c r="G83" s="5" t="s">
        <v>0</v>
      </c>
      <c r="H83" s="5" t="s">
        <v>0</v>
      </c>
      <c r="I83" s="5" t="s">
        <v>0</v>
      </c>
      <c r="J83" s="5" t="s">
        <v>0</v>
      </c>
      <c r="K83" s="5" t="s">
        <v>0</v>
      </c>
    </row>
    <row r="84" ht="17.4" customHeight="1" spans="1:11">
      <c r="A84" s="3" t="s">
        <v>813</v>
      </c>
      <c r="B84" s="3" t="s">
        <v>4773</v>
      </c>
      <c r="C84" s="4" t="s">
        <v>1753</v>
      </c>
      <c r="D84" s="4" t="s">
        <v>0</v>
      </c>
      <c r="E84" s="3" t="s">
        <v>1117</v>
      </c>
      <c r="F84" s="5" t="s">
        <v>67</v>
      </c>
      <c r="G84" s="5" t="s">
        <v>4492</v>
      </c>
      <c r="H84" s="5" t="s">
        <v>4492</v>
      </c>
      <c r="I84" s="5" t="s">
        <v>2087</v>
      </c>
      <c r="J84" s="5" t="s">
        <v>4774</v>
      </c>
      <c r="K84" s="5" t="s">
        <v>0</v>
      </c>
    </row>
    <row r="85" ht="17.4" customHeight="1" spans="1:11">
      <c r="A85" s="3" t="s">
        <v>0</v>
      </c>
      <c r="B85" s="3" t="s">
        <v>0</v>
      </c>
      <c r="C85" s="3" t="s">
        <v>254</v>
      </c>
      <c r="D85" s="3"/>
      <c r="E85" s="3" t="s">
        <v>0</v>
      </c>
      <c r="F85" s="5" t="s">
        <v>0</v>
      </c>
      <c r="G85" s="5" t="s">
        <v>0</v>
      </c>
      <c r="H85" s="5" t="s">
        <v>4492</v>
      </c>
      <c r="I85" s="5" t="s">
        <v>2087</v>
      </c>
      <c r="J85" s="5" t="s">
        <v>4774</v>
      </c>
      <c r="K85" s="5" t="s">
        <v>0</v>
      </c>
    </row>
    <row r="86" ht="13.8" customHeight="1" spans="1:11">
      <c r="A86" s="3" t="s">
        <v>1062</v>
      </c>
      <c r="B86" s="3"/>
      <c r="C86" s="3"/>
      <c r="D86" s="3"/>
      <c r="E86" s="3"/>
      <c r="F86" s="3"/>
      <c r="G86" s="3"/>
      <c r="H86" s="5" t="s">
        <v>4488</v>
      </c>
      <c r="I86" s="5" t="s">
        <v>4775</v>
      </c>
      <c r="J86" s="5" t="s">
        <v>4776</v>
      </c>
      <c r="K86" s="5" t="s">
        <v>0</v>
      </c>
    </row>
  </sheetData>
  <mergeCells count="23">
    <mergeCell ref="A1:K1"/>
    <mergeCell ref="A2:E2"/>
    <mergeCell ref="F2:H2"/>
    <mergeCell ref="I2:K2"/>
    <mergeCell ref="G3:K3"/>
    <mergeCell ref="I4:K4"/>
    <mergeCell ref="C6:D6"/>
    <mergeCell ref="C44:D44"/>
    <mergeCell ref="C45:D45"/>
    <mergeCell ref="C67:D67"/>
    <mergeCell ref="C68:D68"/>
    <mergeCell ref="C82:D82"/>
    <mergeCell ref="C83:D83"/>
    <mergeCell ref="C85:D85"/>
    <mergeCell ref="A86:G8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6"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9" sqref="D9"/>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4487</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4777</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4778</v>
      </c>
      <c r="G6" s="3" t="s">
        <v>0</v>
      </c>
      <c r="H6" s="5" t="s">
        <v>0</v>
      </c>
      <c r="I6" s="5" t="s">
        <v>0</v>
      </c>
    </row>
    <row r="7" ht="38.4" customHeight="1" spans="1:9">
      <c r="A7" s="3" t="s">
        <v>149</v>
      </c>
      <c r="B7" s="3" t="s">
        <v>1078</v>
      </c>
      <c r="C7" s="4" t="s">
        <v>1079</v>
      </c>
      <c r="D7" s="3" t="s">
        <v>1076</v>
      </c>
      <c r="E7" s="3" t="s">
        <v>1080</v>
      </c>
      <c r="F7" s="5" t="s">
        <v>4779</v>
      </c>
      <c r="G7" s="3" t="s">
        <v>0</v>
      </c>
      <c r="H7" s="5" t="s">
        <v>0</v>
      </c>
      <c r="I7" s="5" t="s">
        <v>0</v>
      </c>
    </row>
    <row r="8" ht="38.4" customHeight="1" spans="1:9">
      <c r="A8" s="3" t="s">
        <v>152</v>
      </c>
      <c r="B8" s="3" t="s">
        <v>1082</v>
      </c>
      <c r="C8" s="4" t="s">
        <v>1083</v>
      </c>
      <c r="D8" s="3" t="s">
        <v>1076</v>
      </c>
      <c r="E8" s="3" t="s">
        <v>1084</v>
      </c>
      <c r="F8" s="5" t="s">
        <v>4780</v>
      </c>
      <c r="G8" s="3" t="s">
        <v>0</v>
      </c>
      <c r="H8" s="5" t="s">
        <v>0</v>
      </c>
      <c r="I8" s="5" t="s">
        <v>0</v>
      </c>
    </row>
    <row r="9" ht="38.4" customHeight="1" spans="1:9">
      <c r="A9" s="3" t="s">
        <v>155</v>
      </c>
      <c r="B9" s="3" t="s">
        <v>1086</v>
      </c>
      <c r="C9" s="4" t="s">
        <v>1087</v>
      </c>
      <c r="D9" s="3" t="s">
        <v>1076</v>
      </c>
      <c r="E9" s="3" t="s">
        <v>1088</v>
      </c>
      <c r="F9" s="5" t="s">
        <v>4781</v>
      </c>
      <c r="G9" s="3" t="s">
        <v>0</v>
      </c>
      <c r="H9" s="5" t="s">
        <v>0</v>
      </c>
      <c r="I9" s="5" t="s">
        <v>0</v>
      </c>
    </row>
    <row r="10" ht="17.4" customHeight="1" spans="1:9">
      <c r="A10" s="3" t="s">
        <v>81</v>
      </c>
      <c r="B10" s="3" t="s">
        <v>4782</v>
      </c>
      <c r="C10" s="4" t="s">
        <v>1091</v>
      </c>
      <c r="D10" s="3" t="s">
        <v>0</v>
      </c>
      <c r="E10" s="3" t="s">
        <v>0</v>
      </c>
      <c r="F10" s="5" t="s">
        <v>0</v>
      </c>
      <c r="G10" s="3" t="s">
        <v>0</v>
      </c>
      <c r="H10" s="5" t="s">
        <v>0</v>
      </c>
      <c r="I10" s="5" t="s">
        <v>0</v>
      </c>
    </row>
    <row r="11" ht="17.4" customHeight="1" spans="1:9">
      <c r="A11" s="3" t="s">
        <v>85</v>
      </c>
      <c r="B11" s="3" t="s">
        <v>4783</v>
      </c>
      <c r="C11" s="4" t="s">
        <v>1765</v>
      </c>
      <c r="D11" s="3" t="s">
        <v>0</v>
      </c>
      <c r="E11" s="3" t="s">
        <v>0</v>
      </c>
      <c r="F11" s="5" t="s">
        <v>0</v>
      </c>
      <c r="G11" s="3" t="s">
        <v>0</v>
      </c>
      <c r="H11" s="5" t="s">
        <v>0</v>
      </c>
      <c r="I11" s="5" t="s">
        <v>0</v>
      </c>
    </row>
    <row r="12" ht="17.4" customHeight="1" spans="1:9">
      <c r="A12" s="3" t="s">
        <v>89</v>
      </c>
      <c r="B12" s="3" t="s">
        <v>4784</v>
      </c>
      <c r="C12" s="4" t="s">
        <v>1095</v>
      </c>
      <c r="D12" s="3" t="s">
        <v>0</v>
      </c>
      <c r="E12" s="3" t="s">
        <v>0</v>
      </c>
      <c r="F12" s="5" t="s">
        <v>0</v>
      </c>
      <c r="G12" s="3" t="s">
        <v>0</v>
      </c>
      <c r="H12" s="5" t="s">
        <v>0</v>
      </c>
      <c r="I12" s="5" t="s">
        <v>0</v>
      </c>
    </row>
    <row r="13" ht="17.4" customHeight="1" spans="1:9">
      <c r="A13" s="3" t="s">
        <v>93</v>
      </c>
      <c r="B13" s="3" t="s">
        <v>4785</v>
      </c>
      <c r="C13" s="4" t="s">
        <v>1097</v>
      </c>
      <c r="D13" s="3" t="s">
        <v>0</v>
      </c>
      <c r="E13" s="3" t="s">
        <v>0</v>
      </c>
      <c r="F13" s="5" t="s">
        <v>0</v>
      </c>
      <c r="G13" s="3" t="s">
        <v>0</v>
      </c>
      <c r="H13" s="5" t="s">
        <v>0</v>
      </c>
      <c r="I13" s="5" t="s">
        <v>0</v>
      </c>
    </row>
    <row r="14" ht="17.4" customHeight="1" spans="1:9">
      <c r="A14" s="3" t="s">
        <v>97</v>
      </c>
      <c r="B14" s="3" t="s">
        <v>4786</v>
      </c>
      <c r="C14" s="4" t="s">
        <v>1101</v>
      </c>
      <c r="D14" s="3" t="s">
        <v>0</v>
      </c>
      <c r="E14" s="3" t="s">
        <v>0</v>
      </c>
      <c r="F14" s="5" t="s">
        <v>0</v>
      </c>
      <c r="G14" s="3" t="s">
        <v>0</v>
      </c>
      <c r="H14" s="5" t="s">
        <v>0</v>
      </c>
      <c r="I14" s="5" t="s">
        <v>0</v>
      </c>
    </row>
    <row r="15" ht="17.4" customHeight="1" spans="1:9">
      <c r="A15" s="3" t="s">
        <v>101</v>
      </c>
      <c r="B15" s="3" t="s">
        <v>4787</v>
      </c>
      <c r="C15" s="4" t="s">
        <v>1103</v>
      </c>
      <c r="D15" s="3" t="s">
        <v>0</v>
      </c>
      <c r="E15" s="3" t="s">
        <v>0</v>
      </c>
      <c r="F15" s="5" t="s">
        <v>0</v>
      </c>
      <c r="G15" s="3" t="s">
        <v>0</v>
      </c>
      <c r="H15" s="5" t="s">
        <v>0</v>
      </c>
      <c r="I15" s="5" t="s">
        <v>0</v>
      </c>
    </row>
    <row r="16" ht="16.2" customHeight="1" spans="1:9">
      <c r="A16" s="3" t="s">
        <v>1104</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19" sqref="C19"/>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4487</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18" sqref="B18"/>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4487</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E19" sqref="E19"/>
    </sheetView>
  </sheetViews>
  <sheetFormatPr defaultColWidth="9" defaultRowHeight="14.25" customHeight="1" outlineLevelRow="4"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4487</v>
      </c>
      <c r="B2" s="8"/>
      <c r="C2" s="8"/>
      <c r="D2" s="8" t="s">
        <v>140</v>
      </c>
      <c r="E2" s="8"/>
      <c r="F2" s="9" t="s">
        <v>0</v>
      </c>
      <c r="G2" s="9"/>
    </row>
    <row r="3" ht="18.6" customHeight="1" spans="1:7">
      <c r="A3" s="3" t="s">
        <v>22</v>
      </c>
      <c r="B3" s="3" t="s">
        <v>1119</v>
      </c>
      <c r="C3" s="3" t="s">
        <v>1120</v>
      </c>
      <c r="D3" s="3" t="s">
        <v>1121</v>
      </c>
      <c r="E3" s="3" t="s">
        <v>1122</v>
      </c>
      <c r="F3" s="3" t="s">
        <v>1123</v>
      </c>
      <c r="G3" s="3" t="s">
        <v>28</v>
      </c>
    </row>
    <row r="4" ht="17.4" customHeight="1" spans="1:7">
      <c r="A4" s="3" t="s">
        <v>67</v>
      </c>
      <c r="B4" s="4" t="s">
        <v>4788</v>
      </c>
      <c r="C4" s="3" t="s">
        <v>0</v>
      </c>
      <c r="D4" s="5" t="s">
        <v>0</v>
      </c>
      <c r="E4" s="5" t="s">
        <v>0</v>
      </c>
      <c r="F4" s="5" t="s">
        <v>0</v>
      </c>
      <c r="G4" s="4" t="s">
        <v>0</v>
      </c>
    </row>
    <row r="5" ht="17.4" customHeight="1" spans="1:7">
      <c r="A5" s="3" t="s">
        <v>73</v>
      </c>
      <c r="B5" s="3"/>
      <c r="C5" s="3"/>
      <c r="D5" s="5" t="s">
        <v>0</v>
      </c>
      <c r="E5" s="3" t="s">
        <v>180</v>
      </c>
      <c r="F5" s="3" t="s">
        <v>180</v>
      </c>
      <c r="G5" s="3" t="s">
        <v>180</v>
      </c>
    </row>
  </sheetData>
  <mergeCells count="5">
    <mergeCell ref="A1:G1"/>
    <mergeCell ref="A2:C2"/>
    <mergeCell ref="D2:E2"/>
    <mergeCell ref="F2:G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7"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workbookViewId="0">
      <selection activeCell="H14" sqref="H14"/>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4487</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18" customHeight="1" spans="1:10">
      <c r="A4" s="3" t="s">
        <v>67</v>
      </c>
      <c r="B4" s="4" t="s">
        <v>4789</v>
      </c>
      <c r="C4" s="3" t="s">
        <v>1411</v>
      </c>
      <c r="D4" s="5" t="s">
        <v>67</v>
      </c>
      <c r="E4" s="3" t="s">
        <v>0</v>
      </c>
      <c r="F4" s="3"/>
      <c r="G4" s="5" t="s">
        <v>0</v>
      </c>
      <c r="H4" s="5" t="s">
        <v>0</v>
      </c>
      <c r="I4" s="5" t="s">
        <v>0</v>
      </c>
      <c r="J4" s="3" t="s">
        <v>0</v>
      </c>
    </row>
    <row r="5" ht="18" customHeight="1" spans="1:10">
      <c r="A5" s="3" t="s">
        <v>81</v>
      </c>
      <c r="B5" s="4" t="s">
        <v>2580</v>
      </c>
      <c r="C5" s="3" t="s">
        <v>1411</v>
      </c>
      <c r="D5" s="5" t="s">
        <v>67</v>
      </c>
      <c r="E5" s="3" t="s">
        <v>0</v>
      </c>
      <c r="F5" s="3"/>
      <c r="G5" s="5" t="s">
        <v>0</v>
      </c>
      <c r="H5" s="5" t="s">
        <v>0</v>
      </c>
      <c r="I5" s="5" t="s">
        <v>0</v>
      </c>
      <c r="J5" s="3" t="s">
        <v>0</v>
      </c>
    </row>
    <row r="6" ht="26.4" customHeight="1" spans="1:10">
      <c r="A6" s="3" t="s">
        <v>85</v>
      </c>
      <c r="B6" s="4" t="s">
        <v>3611</v>
      </c>
      <c r="C6" s="3" t="s">
        <v>1208</v>
      </c>
      <c r="D6" s="5" t="s">
        <v>3759</v>
      </c>
      <c r="E6" s="3" t="s">
        <v>0</v>
      </c>
      <c r="F6" s="3"/>
      <c r="G6" s="5" t="s">
        <v>0</v>
      </c>
      <c r="H6" s="5" t="s">
        <v>3613</v>
      </c>
      <c r="I6" s="5" t="s">
        <v>0</v>
      </c>
      <c r="J6" s="3" t="s">
        <v>0</v>
      </c>
    </row>
    <row r="7" ht="18" customHeight="1" spans="1:10">
      <c r="A7" s="3" t="s">
        <v>89</v>
      </c>
      <c r="B7" s="4" t="s">
        <v>1409</v>
      </c>
      <c r="C7" s="3" t="s">
        <v>894</v>
      </c>
      <c r="D7" s="5" t="s">
        <v>1770</v>
      </c>
      <c r="E7" s="3" t="s">
        <v>0</v>
      </c>
      <c r="F7" s="3"/>
      <c r="G7" s="5" t="s">
        <v>0</v>
      </c>
      <c r="H7" s="5" t="s">
        <v>1771</v>
      </c>
      <c r="I7" s="5" t="s">
        <v>0</v>
      </c>
      <c r="J7" s="3" t="s">
        <v>0</v>
      </c>
    </row>
    <row r="8" ht="18" customHeight="1" spans="1:10">
      <c r="A8" s="3" t="s">
        <v>93</v>
      </c>
      <c r="B8" s="4" t="s">
        <v>1773</v>
      </c>
      <c r="C8" s="3" t="s">
        <v>1371</v>
      </c>
      <c r="D8" s="5" t="s">
        <v>4790</v>
      </c>
      <c r="E8" s="3" t="s">
        <v>0</v>
      </c>
      <c r="F8" s="3"/>
      <c r="G8" s="5" t="s">
        <v>0</v>
      </c>
      <c r="H8" s="5" t="s">
        <v>1774</v>
      </c>
      <c r="I8" s="5" t="s">
        <v>0</v>
      </c>
      <c r="J8" s="3" t="s">
        <v>0</v>
      </c>
    </row>
    <row r="9" ht="18" customHeight="1" spans="1:10">
      <c r="A9" s="3" t="s">
        <v>97</v>
      </c>
      <c r="B9" s="4" t="s">
        <v>1775</v>
      </c>
      <c r="C9" s="3" t="s">
        <v>1371</v>
      </c>
      <c r="D9" s="5" t="s">
        <v>828</v>
      </c>
      <c r="E9" s="3" t="s">
        <v>0</v>
      </c>
      <c r="F9" s="3"/>
      <c r="G9" s="5" t="s">
        <v>0</v>
      </c>
      <c r="H9" s="5" t="s">
        <v>1776</v>
      </c>
      <c r="I9" s="5" t="s">
        <v>0</v>
      </c>
      <c r="J9" s="3" t="s">
        <v>0</v>
      </c>
    </row>
    <row r="10" ht="18" customHeight="1" spans="1:10">
      <c r="A10" s="3" t="s">
        <v>101</v>
      </c>
      <c r="B10" s="4" t="s">
        <v>1777</v>
      </c>
      <c r="C10" s="3" t="s">
        <v>1371</v>
      </c>
      <c r="D10" s="5" t="s">
        <v>828</v>
      </c>
      <c r="E10" s="3" t="s">
        <v>0</v>
      </c>
      <c r="F10" s="3"/>
      <c r="G10" s="5" t="s">
        <v>0</v>
      </c>
      <c r="H10" s="5" t="s">
        <v>1779</v>
      </c>
      <c r="I10" s="5" t="s">
        <v>0</v>
      </c>
      <c r="J10" s="3" t="s">
        <v>0</v>
      </c>
    </row>
    <row r="11" ht="18" customHeight="1" spans="1:10">
      <c r="A11" s="3" t="s">
        <v>105</v>
      </c>
      <c r="B11" s="4" t="s">
        <v>4791</v>
      </c>
      <c r="C11" s="3" t="s">
        <v>1371</v>
      </c>
      <c r="D11" s="5" t="s">
        <v>828</v>
      </c>
      <c r="E11" s="3" t="s">
        <v>0</v>
      </c>
      <c r="F11" s="3"/>
      <c r="G11" s="5" t="s">
        <v>0</v>
      </c>
      <c r="H11" s="5" t="s">
        <v>1776</v>
      </c>
      <c r="I11" s="5" t="s">
        <v>0</v>
      </c>
      <c r="J11" s="3" t="s">
        <v>0</v>
      </c>
    </row>
    <row r="12" ht="18" customHeight="1" spans="1:10">
      <c r="A12" s="3" t="s">
        <v>109</v>
      </c>
      <c r="B12" s="4" t="s">
        <v>1780</v>
      </c>
      <c r="C12" s="3" t="s">
        <v>1208</v>
      </c>
      <c r="D12" s="5" t="s">
        <v>4792</v>
      </c>
      <c r="E12" s="3" t="s">
        <v>0</v>
      </c>
      <c r="F12" s="3"/>
      <c r="G12" s="5" t="s">
        <v>0</v>
      </c>
      <c r="H12" s="5" t="s">
        <v>312</v>
      </c>
      <c r="I12" s="5" t="s">
        <v>0</v>
      </c>
      <c r="J12" s="3" t="s">
        <v>0</v>
      </c>
    </row>
    <row r="13" ht="26.4" customHeight="1" spans="1:10">
      <c r="A13" s="3" t="s">
        <v>113</v>
      </c>
      <c r="B13" s="4" t="s">
        <v>3608</v>
      </c>
      <c r="C13" s="3" t="s">
        <v>1208</v>
      </c>
      <c r="D13" s="5" t="s">
        <v>1792</v>
      </c>
      <c r="E13" s="3" t="s">
        <v>0</v>
      </c>
      <c r="F13" s="3"/>
      <c r="G13" s="5" t="s">
        <v>0</v>
      </c>
      <c r="H13" s="5" t="s">
        <v>1776</v>
      </c>
      <c r="I13" s="5" t="s">
        <v>0</v>
      </c>
      <c r="J13" s="3" t="s">
        <v>0</v>
      </c>
    </row>
    <row r="14" ht="26.4" customHeight="1" spans="1:10">
      <c r="A14" s="3" t="s">
        <v>117</v>
      </c>
      <c r="B14" s="4" t="s">
        <v>4517</v>
      </c>
      <c r="C14" s="3" t="s">
        <v>1208</v>
      </c>
      <c r="D14" s="5" t="s">
        <v>1792</v>
      </c>
      <c r="E14" s="3" t="s">
        <v>0</v>
      </c>
      <c r="F14" s="3"/>
      <c r="G14" s="5" t="s">
        <v>0</v>
      </c>
      <c r="H14" s="5" t="s">
        <v>1776</v>
      </c>
      <c r="I14" s="5" t="s">
        <v>0</v>
      </c>
      <c r="J14" s="3" t="s">
        <v>0</v>
      </c>
    </row>
    <row r="15" ht="18" customHeight="1" spans="1:10">
      <c r="A15" s="3" t="s">
        <v>121</v>
      </c>
      <c r="B15" s="4" t="s">
        <v>1439</v>
      </c>
      <c r="C15" s="3" t="s">
        <v>1208</v>
      </c>
      <c r="D15" s="5" t="s">
        <v>4793</v>
      </c>
      <c r="E15" s="3" t="s">
        <v>0</v>
      </c>
      <c r="F15" s="3"/>
      <c r="G15" s="5" t="s">
        <v>0</v>
      </c>
      <c r="H15" s="5" t="s">
        <v>1783</v>
      </c>
      <c r="I15" s="5" t="s">
        <v>0</v>
      </c>
      <c r="J15" s="3" t="s">
        <v>0</v>
      </c>
    </row>
    <row r="16" ht="18" customHeight="1" spans="1:10">
      <c r="A16" s="3" t="s">
        <v>125</v>
      </c>
      <c r="B16" s="4" t="s">
        <v>1784</v>
      </c>
      <c r="C16" s="3" t="s">
        <v>1785</v>
      </c>
      <c r="D16" s="5" t="s">
        <v>636</v>
      </c>
      <c r="E16" s="3" t="s">
        <v>0</v>
      </c>
      <c r="F16" s="3"/>
      <c r="G16" s="5" t="s">
        <v>0</v>
      </c>
      <c r="H16" s="5" t="s">
        <v>1287</v>
      </c>
      <c r="I16" s="5" t="s">
        <v>0</v>
      </c>
      <c r="J16" s="3" t="s">
        <v>0</v>
      </c>
    </row>
    <row r="17" ht="18" customHeight="1" spans="1:10">
      <c r="A17" s="3" t="s">
        <v>129</v>
      </c>
      <c r="B17" s="4" t="s">
        <v>1451</v>
      </c>
      <c r="C17" s="3" t="s">
        <v>1208</v>
      </c>
      <c r="D17" s="5" t="s">
        <v>1849</v>
      </c>
      <c r="E17" s="3" t="s">
        <v>0</v>
      </c>
      <c r="F17" s="3"/>
      <c r="G17" s="5" t="s">
        <v>0</v>
      </c>
      <c r="H17" s="5" t="s">
        <v>1790</v>
      </c>
      <c r="I17" s="5" t="s">
        <v>0</v>
      </c>
      <c r="J17" s="3" t="s">
        <v>0</v>
      </c>
    </row>
    <row r="18" ht="18" customHeight="1" spans="1:10">
      <c r="A18" s="3" t="s">
        <v>133</v>
      </c>
      <c r="B18" s="4" t="s">
        <v>2622</v>
      </c>
      <c r="C18" s="3" t="s">
        <v>1411</v>
      </c>
      <c r="D18" s="5" t="s">
        <v>81</v>
      </c>
      <c r="E18" s="3" t="s">
        <v>0</v>
      </c>
      <c r="F18" s="3"/>
      <c r="G18" s="5" t="s">
        <v>0</v>
      </c>
      <c r="H18" s="5" t="s">
        <v>3610</v>
      </c>
      <c r="I18" s="5" t="s">
        <v>0</v>
      </c>
      <c r="J18" s="3" t="s">
        <v>0</v>
      </c>
    </row>
    <row r="19" ht="26.4" customHeight="1" spans="1:10">
      <c r="A19" s="3" t="s">
        <v>335</v>
      </c>
      <c r="B19" s="4" t="s">
        <v>3614</v>
      </c>
      <c r="C19" s="3" t="s">
        <v>1208</v>
      </c>
      <c r="D19" s="5" t="s">
        <v>1376</v>
      </c>
      <c r="E19" s="3" t="s">
        <v>0</v>
      </c>
      <c r="F19" s="3"/>
      <c r="G19" s="5" t="s">
        <v>0</v>
      </c>
      <c r="H19" s="5" t="s">
        <v>3613</v>
      </c>
      <c r="I19" s="5" t="s">
        <v>0</v>
      </c>
      <c r="J19" s="3" t="s">
        <v>0</v>
      </c>
    </row>
    <row r="20" ht="26.4" customHeight="1" spans="1:10">
      <c r="A20" s="3" t="s">
        <v>344</v>
      </c>
      <c r="B20" s="4" t="s">
        <v>4534</v>
      </c>
      <c r="C20" s="3" t="s">
        <v>1208</v>
      </c>
      <c r="D20" s="5" t="s">
        <v>4794</v>
      </c>
      <c r="E20" s="3" t="s">
        <v>0</v>
      </c>
      <c r="F20" s="3"/>
      <c r="G20" s="5" t="s">
        <v>0</v>
      </c>
      <c r="H20" s="5" t="s">
        <v>2484</v>
      </c>
      <c r="I20" s="5" t="s">
        <v>0</v>
      </c>
      <c r="J20" s="3" t="s">
        <v>0</v>
      </c>
    </row>
    <row r="21" ht="26.4" customHeight="1" spans="1:10">
      <c r="A21" s="3" t="s">
        <v>352</v>
      </c>
      <c r="B21" s="4" t="s">
        <v>4540</v>
      </c>
      <c r="C21" s="3" t="s">
        <v>1208</v>
      </c>
      <c r="D21" s="5" t="s">
        <v>1789</v>
      </c>
      <c r="E21" s="3" t="s">
        <v>0</v>
      </c>
      <c r="F21" s="3"/>
      <c r="G21" s="5" t="s">
        <v>0</v>
      </c>
      <c r="H21" s="5" t="s">
        <v>1783</v>
      </c>
      <c r="I21" s="5" t="s">
        <v>0</v>
      </c>
      <c r="J21" s="3" t="s">
        <v>0</v>
      </c>
    </row>
    <row r="22" ht="18" customHeight="1" spans="1:10">
      <c r="A22" s="3" t="s">
        <v>360</v>
      </c>
      <c r="B22" s="4" t="s">
        <v>4545</v>
      </c>
      <c r="C22" s="3" t="s">
        <v>1208</v>
      </c>
      <c r="D22" s="5" t="s">
        <v>1849</v>
      </c>
      <c r="E22" s="3" t="s">
        <v>0</v>
      </c>
      <c r="F22" s="3"/>
      <c r="G22" s="5" t="s">
        <v>0</v>
      </c>
      <c r="H22" s="5" t="s">
        <v>1287</v>
      </c>
      <c r="I22" s="5" t="s">
        <v>0</v>
      </c>
      <c r="J22" s="3" t="s">
        <v>0</v>
      </c>
    </row>
    <row r="23" ht="18" customHeight="1" spans="1:10">
      <c r="A23" s="3" t="s">
        <v>368</v>
      </c>
      <c r="B23" s="4" t="s">
        <v>4795</v>
      </c>
      <c r="C23" s="3" t="s">
        <v>894</v>
      </c>
      <c r="D23" s="5" t="s">
        <v>1800</v>
      </c>
      <c r="E23" s="3" t="s">
        <v>0</v>
      </c>
      <c r="F23" s="3"/>
      <c r="G23" s="5" t="s">
        <v>0</v>
      </c>
      <c r="H23" s="5" t="s">
        <v>372</v>
      </c>
      <c r="I23" s="5" t="s">
        <v>0</v>
      </c>
      <c r="J23" s="3" t="s">
        <v>0</v>
      </c>
    </row>
    <row r="24" ht="18" customHeight="1" spans="1:10">
      <c r="A24" s="3" t="s">
        <v>377</v>
      </c>
      <c r="B24" s="4" t="s">
        <v>1799</v>
      </c>
      <c r="C24" s="3" t="s">
        <v>894</v>
      </c>
      <c r="D24" s="5" t="s">
        <v>4796</v>
      </c>
      <c r="E24" s="3" t="s">
        <v>0</v>
      </c>
      <c r="F24" s="3"/>
      <c r="G24" s="5" t="s">
        <v>0</v>
      </c>
      <c r="H24" s="5" t="s">
        <v>1798</v>
      </c>
      <c r="I24" s="5" t="s">
        <v>0</v>
      </c>
      <c r="J24" s="3" t="s">
        <v>0</v>
      </c>
    </row>
    <row r="25" ht="18" customHeight="1" spans="1:10">
      <c r="A25" s="3" t="s">
        <v>385</v>
      </c>
      <c r="B25" s="4" t="s">
        <v>3623</v>
      </c>
      <c r="C25" s="3" t="s">
        <v>293</v>
      </c>
      <c r="D25" s="5" t="s">
        <v>4797</v>
      </c>
      <c r="E25" s="3" t="s">
        <v>0</v>
      </c>
      <c r="F25" s="3"/>
      <c r="G25" s="5" t="s">
        <v>0</v>
      </c>
      <c r="H25" s="5" t="s">
        <v>0</v>
      </c>
      <c r="I25" s="5" t="s">
        <v>0</v>
      </c>
      <c r="J25" s="3" t="s">
        <v>0</v>
      </c>
    </row>
    <row r="26" ht="18" customHeight="1" spans="1:10">
      <c r="A26" s="3" t="s">
        <v>392</v>
      </c>
      <c r="B26" s="4" t="s">
        <v>2686</v>
      </c>
      <c r="C26" s="3" t="s">
        <v>293</v>
      </c>
      <c r="D26" s="5" t="s">
        <v>4798</v>
      </c>
      <c r="E26" s="3" t="s">
        <v>0</v>
      </c>
      <c r="F26" s="3"/>
      <c r="G26" s="5" t="s">
        <v>0</v>
      </c>
      <c r="H26" s="5" t="s">
        <v>1160</v>
      </c>
      <c r="I26" s="5" t="s">
        <v>0</v>
      </c>
      <c r="J26" s="3" t="s">
        <v>0</v>
      </c>
    </row>
    <row r="27" ht="18" customHeight="1" spans="1:10">
      <c r="A27" s="3" t="s">
        <v>399</v>
      </c>
      <c r="B27" s="4" t="s">
        <v>4799</v>
      </c>
      <c r="C27" s="3" t="s">
        <v>293</v>
      </c>
      <c r="D27" s="5" t="s">
        <v>4800</v>
      </c>
      <c r="E27" s="3" t="s">
        <v>0</v>
      </c>
      <c r="F27" s="3"/>
      <c r="G27" s="5" t="s">
        <v>0</v>
      </c>
      <c r="H27" s="5" t="s">
        <v>0</v>
      </c>
      <c r="I27" s="5" t="s">
        <v>0</v>
      </c>
      <c r="J27" s="3" t="s">
        <v>0</v>
      </c>
    </row>
    <row r="28" ht="26.4" customHeight="1" spans="1:10">
      <c r="A28" s="3" t="s">
        <v>408</v>
      </c>
      <c r="B28" s="4" t="s">
        <v>4801</v>
      </c>
      <c r="C28" s="3" t="s">
        <v>1208</v>
      </c>
      <c r="D28" s="5" t="s">
        <v>1792</v>
      </c>
      <c r="E28" s="3" t="s">
        <v>0</v>
      </c>
      <c r="F28" s="3"/>
      <c r="G28" s="5" t="s">
        <v>0</v>
      </c>
      <c r="H28" s="5" t="s">
        <v>2520</v>
      </c>
      <c r="I28" s="5" t="s">
        <v>0</v>
      </c>
      <c r="J28" s="3" t="s">
        <v>0</v>
      </c>
    </row>
    <row r="29" ht="18" customHeight="1" spans="1:10">
      <c r="A29" s="3" t="s">
        <v>417</v>
      </c>
      <c r="B29" s="4" t="s">
        <v>1803</v>
      </c>
      <c r="C29" s="3" t="s">
        <v>293</v>
      </c>
      <c r="D29" s="5" t="s">
        <v>4802</v>
      </c>
      <c r="E29" s="3" t="s">
        <v>0</v>
      </c>
      <c r="F29" s="3"/>
      <c r="G29" s="5" t="s">
        <v>0</v>
      </c>
      <c r="H29" s="5" t="s">
        <v>1805</v>
      </c>
      <c r="I29" s="5" t="s">
        <v>0</v>
      </c>
      <c r="J29" s="3" t="s">
        <v>0</v>
      </c>
    </row>
    <row r="30" ht="18" customHeight="1" spans="1:10">
      <c r="A30" s="3" t="s">
        <v>427</v>
      </c>
      <c r="B30" s="4" t="s">
        <v>1806</v>
      </c>
      <c r="C30" s="3" t="s">
        <v>293</v>
      </c>
      <c r="D30" s="5" t="s">
        <v>4803</v>
      </c>
      <c r="E30" s="3" t="s">
        <v>0</v>
      </c>
      <c r="F30" s="3"/>
      <c r="G30" s="5" t="s">
        <v>0</v>
      </c>
      <c r="H30" s="5" t="s">
        <v>1808</v>
      </c>
      <c r="I30" s="5" t="s">
        <v>0</v>
      </c>
      <c r="J30" s="3" t="s">
        <v>0</v>
      </c>
    </row>
    <row r="31" ht="26.4" customHeight="1" spans="1:10">
      <c r="A31" s="3" t="s">
        <v>435</v>
      </c>
      <c r="B31" s="4" t="s">
        <v>3636</v>
      </c>
      <c r="C31" s="3" t="s">
        <v>293</v>
      </c>
      <c r="D31" s="5" t="s">
        <v>4804</v>
      </c>
      <c r="E31" s="3" t="s">
        <v>0</v>
      </c>
      <c r="F31" s="3"/>
      <c r="G31" s="5" t="s">
        <v>0</v>
      </c>
      <c r="H31" s="5" t="s">
        <v>3638</v>
      </c>
      <c r="I31" s="5" t="s">
        <v>0</v>
      </c>
      <c r="J31" s="3" t="s">
        <v>0</v>
      </c>
    </row>
    <row r="32" ht="18" customHeight="1" spans="1:10">
      <c r="A32" s="3" t="s">
        <v>444</v>
      </c>
      <c r="B32" s="4" t="s">
        <v>4602</v>
      </c>
      <c r="C32" s="3" t="s">
        <v>293</v>
      </c>
      <c r="D32" s="5" t="s">
        <v>4805</v>
      </c>
      <c r="E32" s="3" t="s">
        <v>0</v>
      </c>
      <c r="F32" s="3"/>
      <c r="G32" s="5" t="s">
        <v>0</v>
      </c>
      <c r="H32" s="5" t="s">
        <v>4806</v>
      </c>
      <c r="I32" s="5" t="s">
        <v>0</v>
      </c>
      <c r="J32" s="3" t="s">
        <v>0</v>
      </c>
    </row>
    <row r="33" ht="18" customHeight="1" spans="1:10">
      <c r="A33" s="3" t="s">
        <v>453</v>
      </c>
      <c r="B33" s="4" t="s">
        <v>1812</v>
      </c>
      <c r="C33" s="3" t="s">
        <v>1208</v>
      </c>
      <c r="D33" s="5" t="s">
        <v>81</v>
      </c>
      <c r="E33" s="3" t="s">
        <v>0</v>
      </c>
      <c r="F33" s="3"/>
      <c r="G33" s="5" t="s">
        <v>0</v>
      </c>
      <c r="H33" s="5" t="s">
        <v>1813</v>
      </c>
      <c r="I33" s="5" t="s">
        <v>0</v>
      </c>
      <c r="J33" s="3" t="s">
        <v>0</v>
      </c>
    </row>
    <row r="34" ht="18" customHeight="1" spans="1:10">
      <c r="A34" s="3" t="s">
        <v>461</v>
      </c>
      <c r="B34" s="4" t="s">
        <v>1816</v>
      </c>
      <c r="C34" s="3" t="s">
        <v>293</v>
      </c>
      <c r="D34" s="5" t="s">
        <v>4807</v>
      </c>
      <c r="E34" s="3" t="s">
        <v>0</v>
      </c>
      <c r="F34" s="3"/>
      <c r="G34" s="5" t="s">
        <v>0</v>
      </c>
      <c r="H34" s="5" t="s">
        <v>1818</v>
      </c>
      <c r="I34" s="5" t="s">
        <v>0</v>
      </c>
      <c r="J34" s="3" t="s">
        <v>0</v>
      </c>
    </row>
    <row r="35" ht="18" customHeight="1" spans="1:10">
      <c r="A35" s="3" t="s">
        <v>470</v>
      </c>
      <c r="B35" s="4" t="s">
        <v>4808</v>
      </c>
      <c r="C35" s="3" t="s">
        <v>293</v>
      </c>
      <c r="D35" s="5" t="s">
        <v>4809</v>
      </c>
      <c r="E35" s="3" t="s">
        <v>0</v>
      </c>
      <c r="F35" s="3"/>
      <c r="G35" s="5" t="s">
        <v>0</v>
      </c>
      <c r="H35" s="5" t="s">
        <v>4331</v>
      </c>
      <c r="I35" s="5" t="s">
        <v>0</v>
      </c>
      <c r="J35" s="3" t="s">
        <v>0</v>
      </c>
    </row>
    <row r="36" ht="18" customHeight="1" spans="1:10">
      <c r="A36" s="3" t="s">
        <v>479</v>
      </c>
      <c r="B36" s="4" t="s">
        <v>4810</v>
      </c>
      <c r="C36" s="3" t="s">
        <v>1172</v>
      </c>
      <c r="D36" s="5" t="s">
        <v>4811</v>
      </c>
      <c r="E36" s="3" t="s">
        <v>0</v>
      </c>
      <c r="F36" s="3"/>
      <c r="G36" s="5" t="s">
        <v>0</v>
      </c>
      <c r="H36" s="5" t="s">
        <v>3739</v>
      </c>
      <c r="I36" s="5" t="s">
        <v>0</v>
      </c>
      <c r="J36" s="3" t="s">
        <v>0</v>
      </c>
    </row>
    <row r="37" ht="18" customHeight="1" spans="1:10">
      <c r="A37" s="3" t="s">
        <v>488</v>
      </c>
      <c r="B37" s="4" t="s">
        <v>1819</v>
      </c>
      <c r="C37" s="3" t="s">
        <v>293</v>
      </c>
      <c r="D37" s="5" t="s">
        <v>67</v>
      </c>
      <c r="E37" s="3" t="s">
        <v>0</v>
      </c>
      <c r="F37" s="3"/>
      <c r="G37" s="5" t="s">
        <v>0</v>
      </c>
      <c r="H37" s="5" t="s">
        <v>0</v>
      </c>
      <c r="I37" s="5" t="s">
        <v>0</v>
      </c>
      <c r="J37" s="3" t="s">
        <v>0</v>
      </c>
    </row>
    <row r="38" ht="18" customHeight="1" spans="1:10">
      <c r="A38" s="3" t="s">
        <v>500</v>
      </c>
      <c r="B38" s="4" t="s">
        <v>4812</v>
      </c>
      <c r="C38" s="3" t="s">
        <v>894</v>
      </c>
      <c r="D38" s="5" t="s">
        <v>67</v>
      </c>
      <c r="E38" s="3" t="s">
        <v>0</v>
      </c>
      <c r="F38" s="3"/>
      <c r="G38" s="5" t="s">
        <v>0</v>
      </c>
      <c r="H38" s="5" t="s">
        <v>0</v>
      </c>
      <c r="I38" s="5" t="s">
        <v>0</v>
      </c>
      <c r="J38" s="3" t="s">
        <v>0</v>
      </c>
    </row>
    <row r="39" ht="18" customHeight="1" spans="1:10">
      <c r="A39" s="3" t="s">
        <v>509</v>
      </c>
      <c r="B39" s="4" t="s">
        <v>3531</v>
      </c>
      <c r="C39" s="3" t="s">
        <v>894</v>
      </c>
      <c r="D39" s="5" t="s">
        <v>67</v>
      </c>
      <c r="E39" s="3" t="s">
        <v>0</v>
      </c>
      <c r="F39" s="3"/>
      <c r="G39" s="5" t="s">
        <v>0</v>
      </c>
      <c r="H39" s="5" t="s">
        <v>0</v>
      </c>
      <c r="I39" s="5" t="s">
        <v>0</v>
      </c>
      <c r="J39" s="3" t="s">
        <v>0</v>
      </c>
    </row>
    <row r="40" ht="18" customHeight="1" spans="1:10">
      <c r="A40" s="3" t="s">
        <v>519</v>
      </c>
      <c r="B40" s="4" t="s">
        <v>3640</v>
      </c>
      <c r="C40" s="3" t="s">
        <v>1411</v>
      </c>
      <c r="D40" s="5" t="s">
        <v>97</v>
      </c>
      <c r="E40" s="3" t="s">
        <v>0</v>
      </c>
      <c r="F40" s="3"/>
      <c r="G40" s="5" t="s">
        <v>0</v>
      </c>
      <c r="H40" s="5" t="s">
        <v>0</v>
      </c>
      <c r="I40" s="5" t="s">
        <v>0</v>
      </c>
      <c r="J40" s="3" t="s">
        <v>0</v>
      </c>
    </row>
    <row r="41" ht="18" customHeight="1" spans="1:10">
      <c r="A41" s="3" t="s">
        <v>527</v>
      </c>
      <c r="B41" s="4" t="s">
        <v>1480</v>
      </c>
      <c r="C41" s="3" t="s">
        <v>293</v>
      </c>
      <c r="D41" s="5" t="s">
        <v>4813</v>
      </c>
      <c r="E41" s="3" t="s">
        <v>0</v>
      </c>
      <c r="F41" s="3"/>
      <c r="G41" s="5" t="s">
        <v>0</v>
      </c>
      <c r="H41" s="5" t="s">
        <v>1802</v>
      </c>
      <c r="I41" s="5" t="s">
        <v>0</v>
      </c>
      <c r="J41" s="3" t="s">
        <v>0</v>
      </c>
    </row>
    <row r="42" ht="18" customHeight="1" spans="1:10">
      <c r="A42" s="3" t="s">
        <v>534</v>
      </c>
      <c r="B42" s="4" t="s">
        <v>3642</v>
      </c>
      <c r="C42" s="3" t="s">
        <v>293</v>
      </c>
      <c r="D42" s="5" t="s">
        <v>4814</v>
      </c>
      <c r="E42" s="3" t="s">
        <v>0</v>
      </c>
      <c r="F42" s="3"/>
      <c r="G42" s="5" t="s">
        <v>0</v>
      </c>
      <c r="H42" s="5" t="s">
        <v>0</v>
      </c>
      <c r="I42" s="5" t="s">
        <v>0</v>
      </c>
      <c r="J42" s="3" t="s">
        <v>0</v>
      </c>
    </row>
    <row r="43" ht="18" customHeight="1" spans="1:10">
      <c r="A43" s="3" t="s">
        <v>543</v>
      </c>
      <c r="B43" s="4" t="s">
        <v>4815</v>
      </c>
      <c r="C43" s="3" t="s">
        <v>293</v>
      </c>
      <c r="D43" s="5" t="s">
        <v>4816</v>
      </c>
      <c r="E43" s="3" t="s">
        <v>0</v>
      </c>
      <c r="F43" s="3"/>
      <c r="G43" s="5" t="s">
        <v>0</v>
      </c>
      <c r="H43" s="5" t="s">
        <v>0</v>
      </c>
      <c r="I43" s="5" t="s">
        <v>0</v>
      </c>
      <c r="J43" s="3" t="s">
        <v>0</v>
      </c>
    </row>
    <row r="44" ht="18" customHeight="1" spans="1:10">
      <c r="A44" s="3" t="s">
        <v>552</v>
      </c>
      <c r="B44" s="4" t="s">
        <v>4817</v>
      </c>
      <c r="C44" s="3" t="s">
        <v>293</v>
      </c>
      <c r="D44" s="5" t="s">
        <v>4818</v>
      </c>
      <c r="E44" s="3" t="s">
        <v>0</v>
      </c>
      <c r="F44" s="3"/>
      <c r="G44" s="5" t="s">
        <v>0</v>
      </c>
      <c r="H44" s="5" t="s">
        <v>0</v>
      </c>
      <c r="I44" s="5" t="s">
        <v>0</v>
      </c>
      <c r="J44" s="3" t="s">
        <v>0</v>
      </c>
    </row>
    <row r="45" ht="18" customHeight="1" spans="1:10">
      <c r="A45" s="3" t="s">
        <v>561</v>
      </c>
      <c r="B45" s="4" t="s">
        <v>4819</v>
      </c>
      <c r="C45" s="3" t="s">
        <v>293</v>
      </c>
      <c r="D45" s="5" t="s">
        <v>4820</v>
      </c>
      <c r="E45" s="3" t="s">
        <v>0</v>
      </c>
      <c r="F45" s="3"/>
      <c r="G45" s="5" t="s">
        <v>0</v>
      </c>
      <c r="H45" s="5" t="s">
        <v>4740</v>
      </c>
      <c r="I45" s="5" t="s">
        <v>0</v>
      </c>
      <c r="J45" s="3" t="s">
        <v>0</v>
      </c>
    </row>
    <row r="46" ht="18" customHeight="1" spans="1:10">
      <c r="A46" s="3" t="s">
        <v>573</v>
      </c>
      <c r="B46" s="4" t="s">
        <v>4821</v>
      </c>
      <c r="C46" s="3" t="s">
        <v>894</v>
      </c>
      <c r="D46" s="5" t="s">
        <v>1789</v>
      </c>
      <c r="E46" s="3" t="s">
        <v>0</v>
      </c>
      <c r="F46" s="3"/>
      <c r="G46" s="5" t="s">
        <v>0</v>
      </c>
      <c r="H46" s="5" t="s">
        <v>4822</v>
      </c>
      <c r="I46" s="5" t="s">
        <v>0</v>
      </c>
      <c r="J46" s="3" t="s">
        <v>0</v>
      </c>
    </row>
    <row r="47" ht="18" customHeight="1" spans="1:10">
      <c r="A47" s="3" t="s">
        <v>581</v>
      </c>
      <c r="B47" s="4" t="s">
        <v>4823</v>
      </c>
      <c r="C47" s="3" t="s">
        <v>894</v>
      </c>
      <c r="D47" s="5" t="s">
        <v>1849</v>
      </c>
      <c r="E47" s="3" t="s">
        <v>0</v>
      </c>
      <c r="F47" s="3"/>
      <c r="G47" s="5" t="s">
        <v>0</v>
      </c>
      <c r="H47" s="5" t="s">
        <v>4822</v>
      </c>
      <c r="I47" s="5" t="s">
        <v>0</v>
      </c>
      <c r="J47" s="3" t="s">
        <v>0</v>
      </c>
    </row>
    <row r="48" ht="18" customHeight="1" spans="1:10">
      <c r="A48" s="3" t="s">
        <v>589</v>
      </c>
      <c r="B48" s="4" t="s">
        <v>4824</v>
      </c>
      <c r="C48" s="3" t="s">
        <v>894</v>
      </c>
      <c r="D48" s="5" t="s">
        <v>4825</v>
      </c>
      <c r="E48" s="3" t="s">
        <v>0</v>
      </c>
      <c r="F48" s="3"/>
      <c r="G48" s="5" t="s">
        <v>0</v>
      </c>
      <c r="H48" s="5" t="s">
        <v>3083</v>
      </c>
      <c r="I48" s="5" t="s">
        <v>0</v>
      </c>
      <c r="J48" s="3" t="s">
        <v>0</v>
      </c>
    </row>
    <row r="49" ht="18" customHeight="1" spans="1:10">
      <c r="A49" s="3" t="s">
        <v>598</v>
      </c>
      <c r="B49" s="4" t="s">
        <v>1832</v>
      </c>
      <c r="C49" s="3" t="s">
        <v>293</v>
      </c>
      <c r="D49" s="5" t="s">
        <v>4826</v>
      </c>
      <c r="E49" s="3" t="s">
        <v>0</v>
      </c>
      <c r="F49" s="3"/>
      <c r="G49" s="5" t="s">
        <v>0</v>
      </c>
      <c r="H49" s="5" t="s">
        <v>1834</v>
      </c>
      <c r="I49" s="5" t="s">
        <v>0</v>
      </c>
      <c r="J49" s="3" t="s">
        <v>0</v>
      </c>
    </row>
    <row r="50" ht="18" customHeight="1" spans="1:10">
      <c r="A50" s="3" t="s">
        <v>606</v>
      </c>
      <c r="B50" s="4" t="s">
        <v>1835</v>
      </c>
      <c r="C50" s="3" t="s">
        <v>894</v>
      </c>
      <c r="D50" s="5" t="s">
        <v>4827</v>
      </c>
      <c r="E50" s="3" t="s">
        <v>0</v>
      </c>
      <c r="F50" s="3"/>
      <c r="G50" s="5" t="s">
        <v>0</v>
      </c>
      <c r="H50" s="5" t="s">
        <v>1837</v>
      </c>
      <c r="I50" s="5" t="s">
        <v>0</v>
      </c>
      <c r="J50" s="3" t="s">
        <v>0</v>
      </c>
    </row>
    <row r="51" ht="18" customHeight="1" spans="1:10">
      <c r="A51" s="3" t="s">
        <v>614</v>
      </c>
      <c r="B51" s="4" t="s">
        <v>4666</v>
      </c>
      <c r="C51" s="3" t="s">
        <v>894</v>
      </c>
      <c r="D51" s="5" t="s">
        <v>81</v>
      </c>
      <c r="E51" s="3" t="s">
        <v>0</v>
      </c>
      <c r="F51" s="3"/>
      <c r="G51" s="5" t="s">
        <v>0</v>
      </c>
      <c r="H51" s="5" t="s">
        <v>4828</v>
      </c>
      <c r="I51" s="5" t="s">
        <v>0</v>
      </c>
      <c r="J51" s="3" t="s">
        <v>0</v>
      </c>
    </row>
    <row r="52" ht="18" customHeight="1" spans="1:10">
      <c r="A52" s="3" t="s">
        <v>621</v>
      </c>
      <c r="B52" s="4" t="s">
        <v>3740</v>
      </c>
      <c r="C52" s="3" t="s">
        <v>1172</v>
      </c>
      <c r="D52" s="5" t="s">
        <v>4829</v>
      </c>
      <c r="E52" s="3" t="s">
        <v>0</v>
      </c>
      <c r="F52" s="3"/>
      <c r="G52" s="5" t="s">
        <v>0</v>
      </c>
      <c r="H52" s="5" t="s">
        <v>3739</v>
      </c>
      <c r="I52" s="5" t="s">
        <v>0</v>
      </c>
      <c r="J52" s="3" t="s">
        <v>0</v>
      </c>
    </row>
    <row r="53" ht="18" customHeight="1" spans="1:10">
      <c r="A53" s="3" t="s">
        <v>625</v>
      </c>
      <c r="B53" s="4" t="s">
        <v>3735</v>
      </c>
      <c r="C53" s="3" t="s">
        <v>1172</v>
      </c>
      <c r="D53" s="5" t="s">
        <v>4830</v>
      </c>
      <c r="E53" s="3" t="s">
        <v>0</v>
      </c>
      <c r="F53" s="3"/>
      <c r="G53" s="5" t="s">
        <v>0</v>
      </c>
      <c r="H53" s="5" t="s">
        <v>3711</v>
      </c>
      <c r="I53" s="5" t="s">
        <v>0</v>
      </c>
      <c r="J53" s="3" t="s">
        <v>0</v>
      </c>
    </row>
    <row r="54" ht="18" customHeight="1" spans="1:10">
      <c r="A54" s="3" t="s">
        <v>636</v>
      </c>
      <c r="B54" s="4" t="s">
        <v>1838</v>
      </c>
      <c r="C54" s="3" t="s">
        <v>1172</v>
      </c>
      <c r="D54" s="5" t="s">
        <v>4831</v>
      </c>
      <c r="E54" s="3" t="s">
        <v>0</v>
      </c>
      <c r="F54" s="3"/>
      <c r="G54" s="5" t="s">
        <v>0</v>
      </c>
      <c r="H54" s="5" t="s">
        <v>1840</v>
      </c>
      <c r="I54" s="5" t="s">
        <v>0</v>
      </c>
      <c r="J54" s="3" t="s">
        <v>0</v>
      </c>
    </row>
    <row r="55" ht="18" customHeight="1" spans="1:10">
      <c r="A55" s="3" t="s">
        <v>645</v>
      </c>
      <c r="B55" s="4" t="s">
        <v>1841</v>
      </c>
      <c r="C55" s="3" t="s">
        <v>225</v>
      </c>
      <c r="D55" s="5" t="s">
        <v>4832</v>
      </c>
      <c r="E55" s="3" t="s">
        <v>0</v>
      </c>
      <c r="F55" s="3"/>
      <c r="G55" s="5" t="s">
        <v>0</v>
      </c>
      <c r="H55" s="5" t="s">
        <v>1843</v>
      </c>
      <c r="I55" s="5" t="s">
        <v>0</v>
      </c>
      <c r="J55" s="3" t="s">
        <v>0</v>
      </c>
    </row>
    <row r="56" ht="18" customHeight="1" spans="1:10">
      <c r="A56" s="3" t="s">
        <v>654</v>
      </c>
      <c r="B56" s="4" t="s">
        <v>1844</v>
      </c>
      <c r="C56" s="3" t="s">
        <v>1172</v>
      </c>
      <c r="D56" s="5" t="s">
        <v>4833</v>
      </c>
      <c r="E56" s="3" t="s">
        <v>0</v>
      </c>
      <c r="F56" s="3"/>
      <c r="G56" s="5" t="s">
        <v>0</v>
      </c>
      <c r="H56" s="5" t="s">
        <v>1846</v>
      </c>
      <c r="I56" s="5" t="s">
        <v>0</v>
      </c>
      <c r="J56" s="3" t="s">
        <v>0</v>
      </c>
    </row>
    <row r="57" ht="18" customHeight="1" spans="1:10">
      <c r="A57" s="3" t="s">
        <v>662</v>
      </c>
      <c r="B57" s="4" t="s">
        <v>1847</v>
      </c>
      <c r="C57" s="3" t="s">
        <v>1172</v>
      </c>
      <c r="D57" s="5" t="s">
        <v>4834</v>
      </c>
      <c r="E57" s="3" t="s">
        <v>0</v>
      </c>
      <c r="F57" s="3"/>
      <c r="G57" s="5" t="s">
        <v>0</v>
      </c>
      <c r="H57" s="5" t="s">
        <v>1846</v>
      </c>
      <c r="I57" s="5" t="s">
        <v>0</v>
      </c>
      <c r="J57" s="3" t="s">
        <v>0</v>
      </c>
    </row>
    <row r="58" ht="18" customHeight="1" spans="1:10">
      <c r="A58" s="3" t="s">
        <v>671</v>
      </c>
      <c r="B58" s="4" t="s">
        <v>4687</v>
      </c>
      <c r="C58" s="3" t="s">
        <v>894</v>
      </c>
      <c r="D58" s="5" t="s">
        <v>1376</v>
      </c>
      <c r="E58" s="3" t="s">
        <v>0</v>
      </c>
      <c r="F58" s="3"/>
      <c r="G58" s="5" t="s">
        <v>0</v>
      </c>
      <c r="H58" s="5" t="s">
        <v>4835</v>
      </c>
      <c r="I58" s="5" t="s">
        <v>0</v>
      </c>
      <c r="J58" s="3" t="s">
        <v>0</v>
      </c>
    </row>
    <row r="59" ht="18" customHeight="1" spans="1:10">
      <c r="A59" s="3" t="s">
        <v>680</v>
      </c>
      <c r="B59" s="4" t="s">
        <v>2980</v>
      </c>
      <c r="C59" s="3" t="s">
        <v>894</v>
      </c>
      <c r="D59" s="5" t="s">
        <v>67</v>
      </c>
      <c r="E59" s="3" t="s">
        <v>0</v>
      </c>
      <c r="F59" s="3"/>
      <c r="G59" s="5" t="s">
        <v>0</v>
      </c>
      <c r="H59" s="5" t="s">
        <v>3752</v>
      </c>
      <c r="I59" s="5" t="s">
        <v>0</v>
      </c>
      <c r="J59" s="3" t="s">
        <v>0</v>
      </c>
    </row>
    <row r="60" ht="18" customHeight="1" spans="1:10">
      <c r="A60" s="3" t="s">
        <v>687</v>
      </c>
      <c r="B60" s="4" t="s">
        <v>4694</v>
      </c>
      <c r="C60" s="3" t="s">
        <v>894</v>
      </c>
      <c r="D60" s="5" t="s">
        <v>1376</v>
      </c>
      <c r="E60" s="3" t="s">
        <v>0</v>
      </c>
      <c r="F60" s="3"/>
      <c r="G60" s="5" t="s">
        <v>0</v>
      </c>
      <c r="H60" s="5" t="s">
        <v>4836</v>
      </c>
      <c r="I60" s="5" t="s">
        <v>0</v>
      </c>
      <c r="J60" s="3" t="s">
        <v>0</v>
      </c>
    </row>
    <row r="61" ht="18" customHeight="1" spans="1:10">
      <c r="A61" s="3" t="s">
        <v>695</v>
      </c>
      <c r="B61" s="4" t="s">
        <v>1701</v>
      </c>
      <c r="C61" s="3" t="s">
        <v>894</v>
      </c>
      <c r="D61" s="5" t="s">
        <v>1849</v>
      </c>
      <c r="E61" s="3" t="s">
        <v>0</v>
      </c>
      <c r="F61" s="3"/>
      <c r="G61" s="5" t="s">
        <v>0</v>
      </c>
      <c r="H61" s="5" t="s">
        <v>1856</v>
      </c>
      <c r="I61" s="5" t="s">
        <v>0</v>
      </c>
      <c r="J61" s="3" t="s">
        <v>0</v>
      </c>
    </row>
    <row r="62" ht="18" customHeight="1" spans="1:10">
      <c r="A62" s="3" t="s">
        <v>702</v>
      </c>
      <c r="B62" s="4" t="s">
        <v>1857</v>
      </c>
      <c r="C62" s="3" t="s">
        <v>894</v>
      </c>
      <c r="D62" s="5" t="s">
        <v>1376</v>
      </c>
      <c r="E62" s="3" t="s">
        <v>0</v>
      </c>
      <c r="F62" s="3"/>
      <c r="G62" s="5" t="s">
        <v>0</v>
      </c>
      <c r="H62" s="5" t="s">
        <v>1858</v>
      </c>
      <c r="I62" s="5" t="s">
        <v>0</v>
      </c>
      <c r="J62" s="3" t="s">
        <v>0</v>
      </c>
    </row>
    <row r="63" ht="18" customHeight="1" spans="1:10">
      <c r="A63" s="3" t="s">
        <v>709</v>
      </c>
      <c r="B63" s="4" t="s">
        <v>1859</v>
      </c>
      <c r="C63" s="3" t="s">
        <v>1204</v>
      </c>
      <c r="D63" s="5" t="s">
        <v>1376</v>
      </c>
      <c r="E63" s="3" t="s">
        <v>0</v>
      </c>
      <c r="F63" s="3"/>
      <c r="G63" s="5" t="s">
        <v>0</v>
      </c>
      <c r="H63" s="5" t="s">
        <v>1860</v>
      </c>
      <c r="I63" s="5" t="s">
        <v>0</v>
      </c>
      <c r="J63" s="3" t="s">
        <v>0</v>
      </c>
    </row>
    <row r="64" ht="18" customHeight="1" spans="1:10">
      <c r="A64" s="3" t="s">
        <v>717</v>
      </c>
      <c r="B64" s="4" t="s">
        <v>1861</v>
      </c>
      <c r="C64" s="3" t="s">
        <v>1208</v>
      </c>
      <c r="D64" s="5" t="s">
        <v>1376</v>
      </c>
      <c r="E64" s="3" t="s">
        <v>0</v>
      </c>
      <c r="F64" s="3"/>
      <c r="G64" s="5" t="s">
        <v>0</v>
      </c>
      <c r="H64" s="5" t="s">
        <v>1862</v>
      </c>
      <c r="I64" s="5" t="s">
        <v>0</v>
      </c>
      <c r="J64" s="3" t="s">
        <v>0</v>
      </c>
    </row>
    <row r="65" ht="18" customHeight="1" spans="1:10">
      <c r="A65" s="3" t="s">
        <v>726</v>
      </c>
      <c r="B65" s="4" t="s">
        <v>1863</v>
      </c>
      <c r="C65" s="3" t="s">
        <v>1208</v>
      </c>
      <c r="D65" s="5" t="s">
        <v>1376</v>
      </c>
      <c r="E65" s="3" t="s">
        <v>0</v>
      </c>
      <c r="F65" s="3"/>
      <c r="G65" s="5" t="s">
        <v>0</v>
      </c>
      <c r="H65" s="5" t="s">
        <v>1864</v>
      </c>
      <c r="I65" s="5" t="s">
        <v>0</v>
      </c>
      <c r="J65" s="3" t="s">
        <v>0</v>
      </c>
    </row>
    <row r="66" ht="18" customHeight="1" spans="1:10">
      <c r="A66" s="3" t="s">
        <v>735</v>
      </c>
      <c r="B66" s="4" t="s">
        <v>1865</v>
      </c>
      <c r="C66" s="3" t="s">
        <v>894</v>
      </c>
      <c r="D66" s="5" t="s">
        <v>1789</v>
      </c>
      <c r="E66" s="3" t="s">
        <v>0</v>
      </c>
      <c r="F66" s="3"/>
      <c r="G66" s="5" t="s">
        <v>0</v>
      </c>
      <c r="H66" s="5" t="s">
        <v>1867</v>
      </c>
      <c r="I66" s="5" t="s">
        <v>0</v>
      </c>
      <c r="J66" s="3" t="s">
        <v>0</v>
      </c>
    </row>
    <row r="67" ht="18" customHeight="1" spans="1:10">
      <c r="A67" s="3" t="s">
        <v>747</v>
      </c>
      <c r="B67" s="4" t="s">
        <v>1868</v>
      </c>
      <c r="C67" s="3" t="s">
        <v>1785</v>
      </c>
      <c r="D67" s="5" t="s">
        <v>1789</v>
      </c>
      <c r="E67" s="3" t="s">
        <v>0</v>
      </c>
      <c r="F67" s="3"/>
      <c r="G67" s="5" t="s">
        <v>0</v>
      </c>
      <c r="H67" s="5" t="s">
        <v>1869</v>
      </c>
      <c r="I67" s="5" t="s">
        <v>0</v>
      </c>
      <c r="J67" s="3" t="s">
        <v>0</v>
      </c>
    </row>
    <row r="68" ht="18" customHeight="1" spans="1:10">
      <c r="A68" s="3" t="s">
        <v>755</v>
      </c>
      <c r="B68" s="4" t="s">
        <v>1870</v>
      </c>
      <c r="C68" s="3" t="s">
        <v>894</v>
      </c>
      <c r="D68" s="5" t="s">
        <v>1376</v>
      </c>
      <c r="E68" s="3" t="s">
        <v>0</v>
      </c>
      <c r="F68" s="3"/>
      <c r="G68" s="5" t="s">
        <v>0</v>
      </c>
      <c r="H68" s="5" t="s">
        <v>1872</v>
      </c>
      <c r="I68" s="5" t="s">
        <v>0</v>
      </c>
      <c r="J68" s="3" t="s">
        <v>0</v>
      </c>
    </row>
    <row r="69" ht="18" customHeight="1" spans="1:10">
      <c r="A69" s="3" t="s">
        <v>763</v>
      </c>
      <c r="B69" s="4" t="s">
        <v>1873</v>
      </c>
      <c r="C69" s="3" t="s">
        <v>1208</v>
      </c>
      <c r="D69" s="5" t="s">
        <v>1376</v>
      </c>
      <c r="E69" s="3" t="s">
        <v>0</v>
      </c>
      <c r="F69" s="3"/>
      <c r="G69" s="5" t="s">
        <v>0</v>
      </c>
      <c r="H69" s="5" t="s">
        <v>1874</v>
      </c>
      <c r="I69" s="5" t="s">
        <v>0</v>
      </c>
      <c r="J69" s="3" t="s">
        <v>0</v>
      </c>
    </row>
    <row r="70" ht="18" customHeight="1" spans="1:10">
      <c r="A70" s="3" t="s">
        <v>770</v>
      </c>
      <c r="B70" s="4" t="s">
        <v>1880</v>
      </c>
      <c r="C70" s="3" t="s">
        <v>894</v>
      </c>
      <c r="D70" s="5" t="s">
        <v>1849</v>
      </c>
      <c r="E70" s="3" t="s">
        <v>0</v>
      </c>
      <c r="F70" s="3"/>
      <c r="G70" s="5" t="s">
        <v>0</v>
      </c>
      <c r="H70" s="5" t="s">
        <v>1881</v>
      </c>
      <c r="I70" s="5" t="s">
        <v>0</v>
      </c>
      <c r="J70" s="3" t="s">
        <v>0</v>
      </c>
    </row>
    <row r="71" ht="18" customHeight="1" spans="1:10">
      <c r="A71" s="3" t="s">
        <v>779</v>
      </c>
      <c r="B71" s="4" t="s">
        <v>1882</v>
      </c>
      <c r="C71" s="3" t="s">
        <v>1208</v>
      </c>
      <c r="D71" s="5" t="s">
        <v>1849</v>
      </c>
      <c r="E71" s="3" t="s">
        <v>0</v>
      </c>
      <c r="F71" s="3"/>
      <c r="G71" s="5" t="s">
        <v>0</v>
      </c>
      <c r="H71" s="5" t="s">
        <v>1883</v>
      </c>
      <c r="I71" s="5" t="s">
        <v>0</v>
      </c>
      <c r="J71" s="3" t="s">
        <v>0</v>
      </c>
    </row>
    <row r="72" ht="18" customHeight="1" spans="1:10">
      <c r="A72" s="3" t="s">
        <v>787</v>
      </c>
      <c r="B72" s="4" t="s">
        <v>1884</v>
      </c>
      <c r="C72" s="3" t="s">
        <v>1208</v>
      </c>
      <c r="D72" s="5" t="s">
        <v>1849</v>
      </c>
      <c r="E72" s="3" t="s">
        <v>0</v>
      </c>
      <c r="F72" s="3"/>
      <c r="G72" s="5" t="s">
        <v>0</v>
      </c>
      <c r="H72" s="5" t="s">
        <v>1885</v>
      </c>
      <c r="I72" s="5" t="s">
        <v>0</v>
      </c>
      <c r="J72" s="3" t="s">
        <v>0</v>
      </c>
    </row>
    <row r="73" ht="18" customHeight="1" spans="1:10">
      <c r="A73" s="3" t="s">
        <v>793</v>
      </c>
      <c r="B73" s="4" t="s">
        <v>1875</v>
      </c>
      <c r="C73" s="3" t="s">
        <v>1208</v>
      </c>
      <c r="D73" s="5" t="s">
        <v>1376</v>
      </c>
      <c r="E73" s="3" t="s">
        <v>0</v>
      </c>
      <c r="F73" s="3"/>
      <c r="G73" s="5" t="s">
        <v>0</v>
      </c>
      <c r="H73" s="5" t="s">
        <v>1876</v>
      </c>
      <c r="I73" s="5" t="s">
        <v>0</v>
      </c>
      <c r="J73" s="3" t="s">
        <v>0</v>
      </c>
    </row>
    <row r="74" ht="18" customHeight="1" spans="1:10">
      <c r="A74" s="3" t="s">
        <v>801</v>
      </c>
      <c r="B74" s="4" t="s">
        <v>1877</v>
      </c>
      <c r="C74" s="3" t="s">
        <v>894</v>
      </c>
      <c r="D74" s="5" t="s">
        <v>1376</v>
      </c>
      <c r="E74" s="3" t="s">
        <v>0</v>
      </c>
      <c r="F74" s="3"/>
      <c r="G74" s="5" t="s">
        <v>0</v>
      </c>
      <c r="H74" s="5" t="s">
        <v>1263</v>
      </c>
      <c r="I74" s="5" t="s">
        <v>0</v>
      </c>
      <c r="J74" s="3" t="s">
        <v>0</v>
      </c>
    </row>
    <row r="75" ht="18" customHeight="1" spans="1:10">
      <c r="A75" s="3" t="s">
        <v>813</v>
      </c>
      <c r="B75" s="4" t="s">
        <v>1878</v>
      </c>
      <c r="C75" s="3" t="s">
        <v>894</v>
      </c>
      <c r="D75" s="5" t="s">
        <v>1376</v>
      </c>
      <c r="E75" s="3" t="s">
        <v>0</v>
      </c>
      <c r="F75" s="3"/>
      <c r="G75" s="5" t="s">
        <v>0</v>
      </c>
      <c r="H75" s="5" t="s">
        <v>1373</v>
      </c>
      <c r="I75" s="5" t="s">
        <v>0</v>
      </c>
      <c r="J75" s="3" t="s">
        <v>0</v>
      </c>
    </row>
    <row r="76" ht="18" customHeight="1" spans="1:10">
      <c r="A76" s="3" t="s">
        <v>821</v>
      </c>
      <c r="B76" s="4" t="s">
        <v>1879</v>
      </c>
      <c r="C76" s="3" t="s">
        <v>1208</v>
      </c>
      <c r="D76" s="5" t="s">
        <v>1376</v>
      </c>
      <c r="E76" s="3" t="s">
        <v>0</v>
      </c>
      <c r="F76" s="3"/>
      <c r="G76" s="5" t="s">
        <v>0</v>
      </c>
      <c r="H76" s="5" t="s">
        <v>1528</v>
      </c>
      <c r="I76" s="5" t="s">
        <v>0</v>
      </c>
      <c r="J76" s="3" t="s">
        <v>0</v>
      </c>
    </row>
    <row r="77" ht="18" customHeight="1" spans="1:10">
      <c r="A77" s="3" t="s">
        <v>829</v>
      </c>
      <c r="B77" s="4" t="s">
        <v>4707</v>
      </c>
      <c r="C77" s="3" t="s">
        <v>1208</v>
      </c>
      <c r="D77" s="5" t="s">
        <v>81</v>
      </c>
      <c r="E77" s="3" t="s">
        <v>0</v>
      </c>
      <c r="F77" s="3"/>
      <c r="G77" s="5" t="s">
        <v>0</v>
      </c>
      <c r="H77" s="5" t="s">
        <v>1893</v>
      </c>
      <c r="I77" s="5" t="s">
        <v>0</v>
      </c>
      <c r="J77" s="3" t="s">
        <v>0</v>
      </c>
    </row>
    <row r="78" ht="18" customHeight="1" spans="1:10">
      <c r="A78" s="3" t="s">
        <v>841</v>
      </c>
      <c r="B78" s="4" t="s">
        <v>1896</v>
      </c>
      <c r="C78" s="3" t="s">
        <v>894</v>
      </c>
      <c r="D78" s="5" t="s">
        <v>0</v>
      </c>
      <c r="E78" s="3" t="s">
        <v>0</v>
      </c>
      <c r="F78" s="3"/>
      <c r="G78" s="5" t="s">
        <v>0</v>
      </c>
      <c r="H78" s="5" t="s">
        <v>1897</v>
      </c>
      <c r="I78" s="5" t="s">
        <v>0</v>
      </c>
      <c r="J78" s="3" t="s">
        <v>0</v>
      </c>
    </row>
    <row r="79" ht="18" customHeight="1" spans="1:10">
      <c r="A79" s="3" t="s">
        <v>849</v>
      </c>
      <c r="B79" s="4" t="s">
        <v>1898</v>
      </c>
      <c r="C79" s="3" t="s">
        <v>894</v>
      </c>
      <c r="D79" s="5" t="s">
        <v>0</v>
      </c>
      <c r="E79" s="3" t="s">
        <v>0</v>
      </c>
      <c r="F79" s="3"/>
      <c r="G79" s="5" t="s">
        <v>0</v>
      </c>
      <c r="H79" s="5" t="s">
        <v>1899</v>
      </c>
      <c r="I79" s="5" t="s">
        <v>0</v>
      </c>
      <c r="J79" s="3" t="s">
        <v>0</v>
      </c>
    </row>
  </sheetData>
  <mergeCells count="81">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s>
  <pageMargins left="0.78740157480315" right="0.78740157480315" top="0.78740157480315" bottom="0.75" header="0" footer="0"/>
  <pageSetup paperSize="9" orientation="landscape"/>
  <headerFooter/>
  <rowBreaks count="1" manualBreakCount="1">
    <brk id="79" max="16383" man="1"/>
  </rowBreaks>
  <colBreaks count="1" manualBreakCount="1">
    <brk id="10"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B18" sqref="B18"/>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4837</v>
      </c>
      <c r="B3" s="8"/>
      <c r="C3" s="8" t="s">
        <v>140</v>
      </c>
      <c r="D3" s="9" t="s">
        <v>0</v>
      </c>
    </row>
    <row r="4" ht="19.2" customHeight="1" spans="1:4">
      <c r="A4" s="3" t="s">
        <v>22</v>
      </c>
      <c r="B4" s="3" t="s">
        <v>141</v>
      </c>
      <c r="C4" s="3" t="s">
        <v>142</v>
      </c>
      <c r="D4" s="3" t="s">
        <v>143</v>
      </c>
    </row>
    <row r="5" ht="18.6" customHeight="1" spans="1:4">
      <c r="A5" s="3" t="s">
        <v>67</v>
      </c>
      <c r="B5" s="4" t="s">
        <v>144</v>
      </c>
      <c r="C5" s="5" t="s">
        <v>4838</v>
      </c>
      <c r="D5" s="5" t="s">
        <v>0</v>
      </c>
    </row>
    <row r="6" ht="18.6" customHeight="1" spans="1:4">
      <c r="A6" s="3" t="s">
        <v>146</v>
      </c>
      <c r="B6" s="4" t="s">
        <v>4839</v>
      </c>
      <c r="C6" s="5" t="s">
        <v>4840</v>
      </c>
      <c r="D6" s="5" t="s">
        <v>0</v>
      </c>
    </row>
    <row r="7" ht="18.6" customHeight="1" spans="1:4">
      <c r="A7" s="3" t="s">
        <v>149</v>
      </c>
      <c r="B7" s="4" t="s">
        <v>4841</v>
      </c>
      <c r="C7" s="5" t="s">
        <v>4842</v>
      </c>
      <c r="D7" s="5" t="s">
        <v>0</v>
      </c>
    </row>
    <row r="8" ht="18.6" customHeight="1" spans="1:4">
      <c r="A8" s="3" t="s">
        <v>152</v>
      </c>
      <c r="B8" s="4" t="s">
        <v>177</v>
      </c>
      <c r="C8" s="5" t="s">
        <v>4843</v>
      </c>
      <c r="D8" s="5" t="s">
        <v>0</v>
      </c>
    </row>
    <row r="9" ht="18.6" customHeight="1" spans="1:4">
      <c r="A9" s="3" t="s">
        <v>81</v>
      </c>
      <c r="B9" s="4" t="s">
        <v>179</v>
      </c>
      <c r="C9" s="5" t="s">
        <v>0</v>
      </c>
      <c r="D9" s="3" t="s">
        <v>180</v>
      </c>
    </row>
    <row r="10" ht="18.6" customHeight="1" spans="1:4">
      <c r="A10" s="3" t="s">
        <v>181</v>
      </c>
      <c r="B10" s="4" t="s">
        <v>182</v>
      </c>
      <c r="C10" s="5" t="s">
        <v>0</v>
      </c>
      <c r="D10" s="3" t="s">
        <v>180</v>
      </c>
    </row>
    <row r="11" ht="18.6" customHeight="1" spans="1:4">
      <c r="A11" s="3" t="s">
        <v>85</v>
      </c>
      <c r="B11" s="4" t="s">
        <v>183</v>
      </c>
      <c r="C11" s="5" t="s">
        <v>0</v>
      </c>
      <c r="D11" s="3" t="s">
        <v>180</v>
      </c>
    </row>
    <row r="12" ht="18.6" customHeight="1" spans="1:4">
      <c r="A12" s="3" t="s">
        <v>184</v>
      </c>
      <c r="B12" s="4" t="s">
        <v>185</v>
      </c>
      <c r="C12" s="5" t="s">
        <v>0</v>
      </c>
      <c r="D12" s="3" t="s">
        <v>180</v>
      </c>
    </row>
    <row r="13" ht="18.6" customHeight="1" spans="1:4">
      <c r="A13" s="3" t="s">
        <v>186</v>
      </c>
      <c r="B13" s="4" t="s">
        <v>187</v>
      </c>
      <c r="C13" s="5" t="s">
        <v>0</v>
      </c>
      <c r="D13" s="3" t="s">
        <v>180</v>
      </c>
    </row>
    <row r="14" ht="18.6" customHeight="1" spans="1:4">
      <c r="A14" s="3" t="s">
        <v>188</v>
      </c>
      <c r="B14" s="4" t="s">
        <v>189</v>
      </c>
      <c r="C14" s="5" t="s">
        <v>0</v>
      </c>
      <c r="D14" s="3" t="s">
        <v>180</v>
      </c>
    </row>
    <row r="15" ht="18.6" customHeight="1" spans="1:4">
      <c r="A15" s="3" t="s">
        <v>190</v>
      </c>
      <c r="B15" s="4" t="s">
        <v>191</v>
      </c>
      <c r="C15" s="5" t="s">
        <v>0</v>
      </c>
      <c r="D15" s="3" t="s">
        <v>180</v>
      </c>
    </row>
    <row r="16" ht="18.6" customHeight="1" spans="1:4">
      <c r="A16" s="3" t="s">
        <v>89</v>
      </c>
      <c r="B16" s="4" t="s">
        <v>45</v>
      </c>
      <c r="C16" s="5" t="s">
        <v>104</v>
      </c>
      <c r="D16" s="3" t="s">
        <v>180</v>
      </c>
    </row>
    <row r="17" ht="18.6" customHeight="1" spans="1:4">
      <c r="A17" s="3" t="s">
        <v>93</v>
      </c>
      <c r="B17" s="4" t="s">
        <v>192</v>
      </c>
      <c r="C17" s="5" t="s">
        <v>0</v>
      </c>
      <c r="D17" s="3" t="s">
        <v>180</v>
      </c>
    </row>
    <row r="18" ht="18.6" customHeight="1" spans="1:4">
      <c r="A18" s="3" t="s">
        <v>97</v>
      </c>
      <c r="B18" s="4" t="s">
        <v>193</v>
      </c>
      <c r="C18" s="5" t="s">
        <v>4844</v>
      </c>
      <c r="D18" s="3" t="s">
        <v>180</v>
      </c>
    </row>
    <row r="19" ht="18.6" customHeight="1" spans="1:4">
      <c r="A19" s="3" t="s">
        <v>195</v>
      </c>
      <c r="B19" s="4" t="s">
        <v>196</v>
      </c>
      <c r="C19" s="5" t="s">
        <v>0</v>
      </c>
      <c r="D19" s="3" t="s">
        <v>180</v>
      </c>
    </row>
    <row r="20" ht="18.6" customHeight="1" spans="1:4">
      <c r="A20" s="3" t="s">
        <v>101</v>
      </c>
      <c r="B20" s="4" t="s">
        <v>197</v>
      </c>
      <c r="C20" s="5" t="s">
        <v>4845</v>
      </c>
      <c r="D20" s="3" t="s">
        <v>180</v>
      </c>
    </row>
    <row r="21" ht="18.6" customHeight="1" spans="1:4">
      <c r="A21" s="3" t="s">
        <v>105</v>
      </c>
      <c r="B21" s="4" t="s">
        <v>199</v>
      </c>
      <c r="C21" s="5" t="s">
        <v>0</v>
      </c>
      <c r="D21" s="3" t="s">
        <v>180</v>
      </c>
    </row>
    <row r="22" ht="18.6" customHeight="1" spans="1:4">
      <c r="A22" s="3" t="s">
        <v>200</v>
      </c>
      <c r="B22" s="3"/>
      <c r="C22" s="5" t="s">
        <v>103</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9"/>
  <sheetViews>
    <sheetView workbookViewId="0">
      <selection activeCell="F8" sqref="F8"/>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4837</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4846</v>
      </c>
      <c r="D6" s="3"/>
      <c r="E6" s="3" t="s">
        <v>0</v>
      </c>
      <c r="F6" s="5" t="s">
        <v>0</v>
      </c>
      <c r="G6" s="5" t="s">
        <v>0</v>
      </c>
      <c r="H6" s="5" t="s">
        <v>0</v>
      </c>
      <c r="I6" s="5" t="s">
        <v>0</v>
      </c>
      <c r="J6" s="5" t="s">
        <v>0</v>
      </c>
      <c r="K6" s="5" t="s">
        <v>0</v>
      </c>
    </row>
    <row r="7" ht="17.4" customHeight="1" spans="1:11">
      <c r="A7" s="3" t="s">
        <v>0</v>
      </c>
      <c r="B7" s="3" t="s">
        <v>0</v>
      </c>
      <c r="C7" s="3" t="s">
        <v>4847</v>
      </c>
      <c r="D7" s="3"/>
      <c r="E7" s="3" t="s">
        <v>0</v>
      </c>
      <c r="F7" s="5" t="s">
        <v>0</v>
      </c>
      <c r="G7" s="5" t="s">
        <v>0</v>
      </c>
      <c r="H7" s="5" t="s">
        <v>0</v>
      </c>
      <c r="I7" s="5" t="s">
        <v>0</v>
      </c>
      <c r="J7" s="5" t="s">
        <v>0</v>
      </c>
      <c r="K7" s="5" t="s">
        <v>0</v>
      </c>
    </row>
    <row r="8" ht="111" customHeight="1" spans="1:11">
      <c r="A8" s="3" t="s">
        <v>67</v>
      </c>
      <c r="B8" s="3" t="s">
        <v>4848</v>
      </c>
      <c r="C8" s="4" t="s">
        <v>259</v>
      </c>
      <c r="D8" s="4" t="s">
        <v>260</v>
      </c>
      <c r="E8" s="3" t="s">
        <v>225</v>
      </c>
      <c r="F8" s="5" t="s">
        <v>4849</v>
      </c>
      <c r="G8" s="5" t="s">
        <v>262</v>
      </c>
      <c r="H8" s="5" t="s">
        <v>4850</v>
      </c>
      <c r="I8" s="5" t="s">
        <v>4851</v>
      </c>
      <c r="J8" s="5" t="s">
        <v>4852</v>
      </c>
      <c r="K8" s="5" t="s">
        <v>0</v>
      </c>
    </row>
    <row r="9" ht="123" customHeight="1" spans="1:11">
      <c r="A9" s="3" t="s">
        <v>81</v>
      </c>
      <c r="B9" s="3" t="s">
        <v>4853</v>
      </c>
      <c r="C9" s="4" t="s">
        <v>267</v>
      </c>
      <c r="D9" s="4" t="s">
        <v>268</v>
      </c>
      <c r="E9" s="3" t="s">
        <v>225</v>
      </c>
      <c r="F9" s="5" t="s">
        <v>4854</v>
      </c>
      <c r="G9" s="5" t="s">
        <v>270</v>
      </c>
      <c r="H9" s="5" t="s">
        <v>4855</v>
      </c>
      <c r="I9" s="5" t="s">
        <v>4856</v>
      </c>
      <c r="J9" s="5" t="s">
        <v>4857</v>
      </c>
      <c r="K9" s="5" t="s">
        <v>0</v>
      </c>
    </row>
    <row r="10" ht="99" customHeight="1" spans="1:11">
      <c r="A10" s="3" t="s">
        <v>85</v>
      </c>
      <c r="B10" s="3" t="s">
        <v>4858</v>
      </c>
      <c r="C10" s="4" t="s">
        <v>4859</v>
      </c>
      <c r="D10" s="4" t="s">
        <v>4860</v>
      </c>
      <c r="E10" s="3" t="s">
        <v>225</v>
      </c>
      <c r="F10" s="5" t="s">
        <v>4861</v>
      </c>
      <c r="G10" s="5" t="s">
        <v>4862</v>
      </c>
      <c r="H10" s="5" t="s">
        <v>4863</v>
      </c>
      <c r="I10" s="5" t="s">
        <v>4864</v>
      </c>
      <c r="J10" s="5" t="s">
        <v>1729</v>
      </c>
      <c r="K10" s="5" t="s">
        <v>0</v>
      </c>
    </row>
    <row r="11" ht="135.6" customHeight="1" spans="1:11">
      <c r="A11" s="3" t="s">
        <v>89</v>
      </c>
      <c r="B11" s="3" t="s">
        <v>4865</v>
      </c>
      <c r="C11" s="4" t="s">
        <v>4866</v>
      </c>
      <c r="D11" s="4" t="s">
        <v>4867</v>
      </c>
      <c r="E11" s="3" t="s">
        <v>293</v>
      </c>
      <c r="F11" s="5" t="s">
        <v>4868</v>
      </c>
      <c r="G11" s="5" t="s">
        <v>4869</v>
      </c>
      <c r="H11" s="5" t="s">
        <v>4870</v>
      </c>
      <c r="I11" s="5" t="s">
        <v>4871</v>
      </c>
      <c r="J11" s="5" t="s">
        <v>4872</v>
      </c>
      <c r="K11" s="5" t="s">
        <v>0</v>
      </c>
    </row>
    <row r="12" ht="17.4" customHeight="1" spans="1:11">
      <c r="A12" s="3" t="s">
        <v>0</v>
      </c>
      <c r="B12" s="3" t="s">
        <v>0</v>
      </c>
      <c r="C12" s="3" t="s">
        <v>254</v>
      </c>
      <c r="D12" s="3"/>
      <c r="E12" s="3" t="s">
        <v>0</v>
      </c>
      <c r="F12" s="5" t="s">
        <v>0</v>
      </c>
      <c r="G12" s="5" t="s">
        <v>0</v>
      </c>
      <c r="H12" s="5" t="s">
        <v>4873</v>
      </c>
      <c r="I12" s="5" t="s">
        <v>4874</v>
      </c>
      <c r="J12" s="5" t="s">
        <v>1771</v>
      </c>
      <c r="K12" s="5" t="s">
        <v>0</v>
      </c>
    </row>
    <row r="13" ht="17.4" customHeight="1" spans="1:11">
      <c r="A13" s="3" t="s">
        <v>0</v>
      </c>
      <c r="B13" s="3" t="s">
        <v>0</v>
      </c>
      <c r="C13" s="3" t="s">
        <v>4875</v>
      </c>
      <c r="D13" s="3"/>
      <c r="E13" s="3" t="s">
        <v>0</v>
      </c>
      <c r="F13" s="5" t="s">
        <v>0</v>
      </c>
      <c r="G13" s="5" t="s">
        <v>0</v>
      </c>
      <c r="H13" s="5" t="s">
        <v>0</v>
      </c>
      <c r="I13" s="5" t="s">
        <v>0</v>
      </c>
      <c r="J13" s="5" t="s">
        <v>0</v>
      </c>
      <c r="K13" s="5" t="s">
        <v>0</v>
      </c>
    </row>
    <row r="14" ht="75" customHeight="1" spans="1:11">
      <c r="A14" s="3" t="s">
        <v>93</v>
      </c>
      <c r="B14" s="3" t="s">
        <v>4876</v>
      </c>
      <c r="C14" s="4" t="s">
        <v>4877</v>
      </c>
      <c r="D14" s="4" t="s">
        <v>4878</v>
      </c>
      <c r="E14" s="3" t="s">
        <v>225</v>
      </c>
      <c r="F14" s="5" t="s">
        <v>4879</v>
      </c>
      <c r="G14" s="5" t="s">
        <v>806</v>
      </c>
      <c r="H14" s="5" t="s">
        <v>4880</v>
      </c>
      <c r="I14" s="5" t="s">
        <v>4881</v>
      </c>
      <c r="J14" s="5" t="s">
        <v>289</v>
      </c>
      <c r="K14" s="5" t="s">
        <v>0</v>
      </c>
    </row>
    <row r="15" ht="111" customHeight="1" spans="1:11">
      <c r="A15" s="3" t="s">
        <v>97</v>
      </c>
      <c r="B15" s="3" t="s">
        <v>4882</v>
      </c>
      <c r="C15" s="4" t="s">
        <v>401</v>
      </c>
      <c r="D15" s="4" t="s">
        <v>4883</v>
      </c>
      <c r="E15" s="3" t="s">
        <v>216</v>
      </c>
      <c r="F15" s="5" t="s">
        <v>4884</v>
      </c>
      <c r="G15" s="5" t="s">
        <v>4885</v>
      </c>
      <c r="H15" s="5" t="s">
        <v>4886</v>
      </c>
      <c r="I15" s="5" t="s">
        <v>4887</v>
      </c>
      <c r="J15" s="5" t="s">
        <v>1031</v>
      </c>
      <c r="K15" s="5" t="s">
        <v>0</v>
      </c>
    </row>
    <row r="16" ht="17.4" customHeight="1" spans="1:11">
      <c r="A16" s="3" t="s">
        <v>0</v>
      </c>
      <c r="B16" s="3" t="s">
        <v>0</v>
      </c>
      <c r="C16" s="3" t="s">
        <v>254</v>
      </c>
      <c r="D16" s="3"/>
      <c r="E16" s="3" t="s">
        <v>0</v>
      </c>
      <c r="F16" s="5" t="s">
        <v>0</v>
      </c>
      <c r="G16" s="5" t="s">
        <v>0</v>
      </c>
      <c r="H16" s="5" t="s">
        <v>4888</v>
      </c>
      <c r="I16" s="5" t="s">
        <v>4889</v>
      </c>
      <c r="J16" s="5" t="s">
        <v>4890</v>
      </c>
      <c r="K16" s="5" t="s">
        <v>0</v>
      </c>
    </row>
    <row r="17" ht="17.4" customHeight="1" spans="1:11">
      <c r="A17" s="3" t="s">
        <v>0</v>
      </c>
      <c r="B17" s="3" t="s">
        <v>0</v>
      </c>
      <c r="C17" s="3" t="s">
        <v>4891</v>
      </c>
      <c r="D17" s="3"/>
      <c r="E17" s="3" t="s">
        <v>0</v>
      </c>
      <c r="F17" s="5" t="s">
        <v>0</v>
      </c>
      <c r="G17" s="5" t="s">
        <v>0</v>
      </c>
      <c r="H17" s="5" t="s">
        <v>0</v>
      </c>
      <c r="I17" s="5" t="s">
        <v>0</v>
      </c>
      <c r="J17" s="5" t="s">
        <v>0</v>
      </c>
      <c r="K17" s="5" t="s">
        <v>0</v>
      </c>
    </row>
    <row r="18" ht="62.4" customHeight="1" spans="1:11">
      <c r="A18" s="3" t="s">
        <v>101</v>
      </c>
      <c r="B18" s="3" t="s">
        <v>4892</v>
      </c>
      <c r="C18" s="4" t="s">
        <v>511</v>
      </c>
      <c r="D18" s="4" t="s">
        <v>4893</v>
      </c>
      <c r="E18" s="3" t="s">
        <v>216</v>
      </c>
      <c r="F18" s="5" t="s">
        <v>4894</v>
      </c>
      <c r="G18" s="5" t="s">
        <v>514</v>
      </c>
      <c r="H18" s="5" t="s">
        <v>4895</v>
      </c>
      <c r="I18" s="5" t="s">
        <v>4896</v>
      </c>
      <c r="J18" s="5" t="s">
        <v>0</v>
      </c>
      <c r="K18" s="5" t="s">
        <v>0</v>
      </c>
    </row>
    <row r="19" ht="17.4" customHeight="1" spans="1:11">
      <c r="A19" s="3" t="s">
        <v>0</v>
      </c>
      <c r="B19" s="3" t="s">
        <v>0</v>
      </c>
      <c r="C19" s="3" t="s">
        <v>254</v>
      </c>
      <c r="D19" s="3"/>
      <c r="E19" s="3" t="s">
        <v>0</v>
      </c>
      <c r="F19" s="5" t="s">
        <v>0</v>
      </c>
      <c r="G19" s="5" t="s">
        <v>0</v>
      </c>
      <c r="H19" s="5" t="s">
        <v>4895</v>
      </c>
      <c r="I19" s="5" t="s">
        <v>4896</v>
      </c>
      <c r="J19" s="5" t="s">
        <v>0</v>
      </c>
      <c r="K19" s="5" t="s">
        <v>0</v>
      </c>
    </row>
    <row r="20" ht="17.4" customHeight="1" spans="1:11">
      <c r="A20" s="3" t="s">
        <v>0</v>
      </c>
      <c r="B20" s="3" t="s">
        <v>0</v>
      </c>
      <c r="C20" s="3" t="s">
        <v>4897</v>
      </c>
      <c r="D20" s="3"/>
      <c r="E20" s="3" t="s">
        <v>0</v>
      </c>
      <c r="F20" s="5" t="s">
        <v>0</v>
      </c>
      <c r="G20" s="5" t="s">
        <v>0</v>
      </c>
      <c r="H20" s="5" t="s">
        <v>0</v>
      </c>
      <c r="I20" s="5" t="s">
        <v>0</v>
      </c>
      <c r="J20" s="5" t="s">
        <v>0</v>
      </c>
      <c r="K20" s="5" t="s">
        <v>0</v>
      </c>
    </row>
    <row r="21" ht="99" customHeight="1" spans="1:11">
      <c r="A21" s="3" t="s">
        <v>105</v>
      </c>
      <c r="B21" s="3" t="s">
        <v>4898</v>
      </c>
      <c r="C21" s="4" t="s">
        <v>4899</v>
      </c>
      <c r="D21" s="4" t="s">
        <v>4900</v>
      </c>
      <c r="E21" s="3" t="s">
        <v>216</v>
      </c>
      <c r="F21" s="5" t="s">
        <v>4901</v>
      </c>
      <c r="G21" s="5" t="s">
        <v>4902</v>
      </c>
      <c r="H21" s="5" t="s">
        <v>4903</v>
      </c>
      <c r="I21" s="5" t="s">
        <v>4904</v>
      </c>
      <c r="J21" s="5" t="s">
        <v>0</v>
      </c>
      <c r="K21" s="5" t="s">
        <v>0</v>
      </c>
    </row>
    <row r="22" ht="87" customHeight="1" spans="1:11">
      <c r="A22" s="3" t="s">
        <v>109</v>
      </c>
      <c r="B22" s="3" t="s">
        <v>4905</v>
      </c>
      <c r="C22" s="4" t="s">
        <v>4906</v>
      </c>
      <c r="D22" s="4" t="s">
        <v>4907</v>
      </c>
      <c r="E22" s="3" t="s">
        <v>216</v>
      </c>
      <c r="F22" s="5" t="s">
        <v>1684</v>
      </c>
      <c r="G22" s="5" t="s">
        <v>4908</v>
      </c>
      <c r="H22" s="5" t="s">
        <v>4909</v>
      </c>
      <c r="I22" s="5" t="s">
        <v>4910</v>
      </c>
      <c r="J22" s="5" t="s">
        <v>3189</v>
      </c>
      <c r="K22" s="5" t="s">
        <v>0</v>
      </c>
    </row>
    <row r="23" ht="17.4" customHeight="1" spans="1:11">
      <c r="A23" s="3" t="s">
        <v>0</v>
      </c>
      <c r="B23" s="3" t="s">
        <v>0</v>
      </c>
      <c r="C23" s="3" t="s">
        <v>254</v>
      </c>
      <c r="D23" s="3"/>
      <c r="E23" s="3" t="s">
        <v>0</v>
      </c>
      <c r="F23" s="5" t="s">
        <v>0</v>
      </c>
      <c r="G23" s="5" t="s">
        <v>0</v>
      </c>
      <c r="H23" s="5" t="s">
        <v>4911</v>
      </c>
      <c r="I23" s="5" t="s">
        <v>4912</v>
      </c>
      <c r="J23" s="5" t="s">
        <v>3189</v>
      </c>
      <c r="K23" s="5" t="s">
        <v>0</v>
      </c>
    </row>
    <row r="24" ht="17.4" customHeight="1" spans="1:11">
      <c r="A24" s="3" t="s">
        <v>0</v>
      </c>
      <c r="B24" s="3" t="s">
        <v>0</v>
      </c>
      <c r="C24" s="3" t="s">
        <v>4913</v>
      </c>
      <c r="D24" s="3"/>
      <c r="E24" s="3" t="s">
        <v>0</v>
      </c>
      <c r="F24" s="5" t="s">
        <v>0</v>
      </c>
      <c r="G24" s="5" t="s">
        <v>0</v>
      </c>
      <c r="H24" s="5" t="s">
        <v>0</v>
      </c>
      <c r="I24" s="5" t="s">
        <v>0</v>
      </c>
      <c r="J24" s="5" t="s">
        <v>0</v>
      </c>
      <c r="K24" s="5" t="s">
        <v>0</v>
      </c>
    </row>
    <row r="25" ht="87" customHeight="1" spans="1:11">
      <c r="A25" s="3" t="s">
        <v>113</v>
      </c>
      <c r="B25" s="3" t="s">
        <v>4914</v>
      </c>
      <c r="C25" s="4" t="s">
        <v>4915</v>
      </c>
      <c r="D25" s="4" t="s">
        <v>4916</v>
      </c>
      <c r="E25" s="3" t="s">
        <v>216</v>
      </c>
      <c r="F25" s="5" t="s">
        <v>4917</v>
      </c>
      <c r="G25" s="5" t="s">
        <v>2243</v>
      </c>
      <c r="H25" s="5" t="s">
        <v>4918</v>
      </c>
      <c r="I25" s="5" t="s">
        <v>4919</v>
      </c>
      <c r="J25" s="5" t="s">
        <v>0</v>
      </c>
      <c r="K25" s="5" t="s">
        <v>0</v>
      </c>
    </row>
    <row r="26" ht="111" customHeight="1" spans="1:11">
      <c r="A26" s="3" t="s">
        <v>117</v>
      </c>
      <c r="B26" s="3" t="s">
        <v>4920</v>
      </c>
      <c r="C26" s="4" t="s">
        <v>4921</v>
      </c>
      <c r="D26" s="4" t="s">
        <v>4922</v>
      </c>
      <c r="E26" s="3" t="s">
        <v>216</v>
      </c>
      <c r="F26" s="5" t="s">
        <v>4923</v>
      </c>
      <c r="G26" s="5" t="s">
        <v>4924</v>
      </c>
      <c r="H26" s="5" t="s">
        <v>4925</v>
      </c>
      <c r="I26" s="5" t="s">
        <v>4926</v>
      </c>
      <c r="J26" s="5" t="s">
        <v>0</v>
      </c>
      <c r="K26" s="5" t="s">
        <v>0</v>
      </c>
    </row>
    <row r="27" ht="99" customHeight="1" spans="1:11">
      <c r="A27" s="3" t="s">
        <v>121</v>
      </c>
      <c r="B27" s="3" t="s">
        <v>4927</v>
      </c>
      <c r="C27" s="4" t="s">
        <v>4928</v>
      </c>
      <c r="D27" s="4" t="s">
        <v>4929</v>
      </c>
      <c r="E27" s="3" t="s">
        <v>216</v>
      </c>
      <c r="F27" s="5" t="s">
        <v>4930</v>
      </c>
      <c r="G27" s="5" t="s">
        <v>752</v>
      </c>
      <c r="H27" s="5" t="s">
        <v>4931</v>
      </c>
      <c r="I27" s="5" t="s">
        <v>4932</v>
      </c>
      <c r="J27" s="5" t="s">
        <v>0</v>
      </c>
      <c r="K27" s="5" t="s">
        <v>0</v>
      </c>
    </row>
    <row r="28" ht="99" customHeight="1" spans="1:11">
      <c r="A28" s="3" t="s">
        <v>125</v>
      </c>
      <c r="B28" s="3" t="s">
        <v>4933</v>
      </c>
      <c r="C28" s="4" t="s">
        <v>4934</v>
      </c>
      <c r="D28" s="4" t="s">
        <v>4935</v>
      </c>
      <c r="E28" s="3" t="s">
        <v>216</v>
      </c>
      <c r="F28" s="5" t="s">
        <v>4923</v>
      </c>
      <c r="G28" s="5" t="s">
        <v>603</v>
      </c>
      <c r="H28" s="5" t="s">
        <v>4936</v>
      </c>
      <c r="I28" s="5" t="s">
        <v>4937</v>
      </c>
      <c r="J28" s="5" t="s">
        <v>0</v>
      </c>
      <c r="K28" s="5" t="s">
        <v>0</v>
      </c>
    </row>
    <row r="29" ht="99" customHeight="1" spans="1:11">
      <c r="A29" s="3" t="s">
        <v>129</v>
      </c>
      <c r="B29" s="3" t="s">
        <v>4938</v>
      </c>
      <c r="C29" s="4" t="s">
        <v>4939</v>
      </c>
      <c r="D29" s="4" t="s">
        <v>4940</v>
      </c>
      <c r="E29" s="3" t="s">
        <v>216</v>
      </c>
      <c r="F29" s="5" t="s">
        <v>4923</v>
      </c>
      <c r="G29" s="5" t="s">
        <v>2951</v>
      </c>
      <c r="H29" s="5" t="s">
        <v>4941</v>
      </c>
      <c r="I29" s="5" t="s">
        <v>4942</v>
      </c>
      <c r="J29" s="5" t="s">
        <v>0</v>
      </c>
      <c r="K29" s="5" t="s">
        <v>0</v>
      </c>
    </row>
    <row r="30" ht="75" customHeight="1" spans="1:11">
      <c r="A30" s="3" t="s">
        <v>133</v>
      </c>
      <c r="B30" s="3" t="s">
        <v>4943</v>
      </c>
      <c r="C30" s="4" t="s">
        <v>4944</v>
      </c>
      <c r="D30" s="4" t="s">
        <v>4945</v>
      </c>
      <c r="E30" s="3" t="s">
        <v>894</v>
      </c>
      <c r="F30" s="5" t="s">
        <v>89</v>
      </c>
      <c r="G30" s="5" t="s">
        <v>4946</v>
      </c>
      <c r="H30" s="5" t="s">
        <v>4947</v>
      </c>
      <c r="I30" s="5" t="s">
        <v>967</v>
      </c>
      <c r="J30" s="5" t="s">
        <v>0</v>
      </c>
      <c r="K30" s="5" t="s">
        <v>0</v>
      </c>
    </row>
    <row r="31" ht="17.4" customHeight="1" spans="1:11">
      <c r="A31" s="3" t="s">
        <v>0</v>
      </c>
      <c r="B31" s="3" t="s">
        <v>0</v>
      </c>
      <c r="C31" s="3" t="s">
        <v>254</v>
      </c>
      <c r="D31" s="3"/>
      <c r="E31" s="3" t="s">
        <v>0</v>
      </c>
      <c r="F31" s="5" t="s">
        <v>0</v>
      </c>
      <c r="G31" s="5" t="s">
        <v>0</v>
      </c>
      <c r="H31" s="5" t="s">
        <v>4948</v>
      </c>
      <c r="I31" s="5" t="s">
        <v>4949</v>
      </c>
      <c r="J31" s="5" t="s">
        <v>0</v>
      </c>
      <c r="K31" s="5" t="s">
        <v>0</v>
      </c>
    </row>
    <row r="32" ht="17.4" customHeight="1" spans="1:11">
      <c r="A32" s="3" t="s">
        <v>0</v>
      </c>
      <c r="B32" s="3" t="s">
        <v>0</v>
      </c>
      <c r="C32" s="3" t="s">
        <v>4950</v>
      </c>
      <c r="D32" s="3"/>
      <c r="E32" s="3" t="s">
        <v>0</v>
      </c>
      <c r="F32" s="5" t="s">
        <v>0</v>
      </c>
      <c r="G32" s="5" t="s">
        <v>0</v>
      </c>
      <c r="H32" s="5" t="s">
        <v>0</v>
      </c>
      <c r="I32" s="5" t="s">
        <v>0</v>
      </c>
      <c r="J32" s="5" t="s">
        <v>0</v>
      </c>
      <c r="K32" s="5" t="s">
        <v>0</v>
      </c>
    </row>
    <row r="33" ht="99" customHeight="1" spans="1:11">
      <c r="A33" s="3" t="s">
        <v>335</v>
      </c>
      <c r="B33" s="3" t="s">
        <v>4951</v>
      </c>
      <c r="C33" s="4" t="s">
        <v>583</v>
      </c>
      <c r="D33" s="4" t="s">
        <v>584</v>
      </c>
      <c r="E33" s="3" t="s">
        <v>216</v>
      </c>
      <c r="F33" s="5" t="s">
        <v>4952</v>
      </c>
      <c r="G33" s="5" t="s">
        <v>586</v>
      </c>
      <c r="H33" s="5" t="s">
        <v>4953</v>
      </c>
      <c r="I33" s="5" t="s">
        <v>4954</v>
      </c>
      <c r="J33" s="5" t="s">
        <v>0</v>
      </c>
      <c r="K33" s="5" t="s">
        <v>0</v>
      </c>
    </row>
    <row r="34" ht="111" customHeight="1" spans="1:11">
      <c r="A34" s="3" t="s">
        <v>344</v>
      </c>
      <c r="B34" s="3" t="s">
        <v>4955</v>
      </c>
      <c r="C34" s="4" t="s">
        <v>689</v>
      </c>
      <c r="D34" s="4" t="s">
        <v>690</v>
      </c>
      <c r="E34" s="3" t="s">
        <v>216</v>
      </c>
      <c r="F34" s="5" t="s">
        <v>4956</v>
      </c>
      <c r="G34" s="5" t="s">
        <v>4171</v>
      </c>
      <c r="H34" s="5" t="s">
        <v>4957</v>
      </c>
      <c r="I34" s="5" t="s">
        <v>4958</v>
      </c>
      <c r="J34" s="5" t="s">
        <v>0</v>
      </c>
      <c r="K34" s="5" t="s">
        <v>0</v>
      </c>
    </row>
    <row r="35" ht="99" customHeight="1" spans="1:11">
      <c r="A35" s="3" t="s">
        <v>352</v>
      </c>
      <c r="B35" s="3" t="s">
        <v>4959</v>
      </c>
      <c r="C35" s="4" t="s">
        <v>575</v>
      </c>
      <c r="D35" s="4" t="s">
        <v>576</v>
      </c>
      <c r="E35" s="3" t="s">
        <v>225</v>
      </c>
      <c r="F35" s="5" t="s">
        <v>4960</v>
      </c>
      <c r="G35" s="5" t="s">
        <v>578</v>
      </c>
      <c r="H35" s="5" t="s">
        <v>4961</v>
      </c>
      <c r="I35" s="5" t="s">
        <v>4962</v>
      </c>
      <c r="J35" s="5" t="s">
        <v>0</v>
      </c>
      <c r="K35" s="5" t="s">
        <v>0</v>
      </c>
    </row>
    <row r="36" ht="17.4" customHeight="1" spans="1:11">
      <c r="A36" s="3" t="s">
        <v>0</v>
      </c>
      <c r="B36" s="3" t="s">
        <v>0</v>
      </c>
      <c r="C36" s="3" t="s">
        <v>254</v>
      </c>
      <c r="D36" s="3"/>
      <c r="E36" s="3" t="s">
        <v>0</v>
      </c>
      <c r="F36" s="5" t="s">
        <v>0</v>
      </c>
      <c r="G36" s="5" t="s">
        <v>0</v>
      </c>
      <c r="H36" s="5" t="s">
        <v>4963</v>
      </c>
      <c r="I36" s="5" t="s">
        <v>4964</v>
      </c>
      <c r="J36" s="5" t="s">
        <v>0</v>
      </c>
      <c r="K36" s="5" t="s">
        <v>0</v>
      </c>
    </row>
    <row r="37" ht="17.4" customHeight="1" spans="1:11">
      <c r="A37" s="3" t="s">
        <v>0</v>
      </c>
      <c r="B37" s="3" t="s">
        <v>0</v>
      </c>
      <c r="C37" s="3" t="s">
        <v>4965</v>
      </c>
      <c r="D37" s="3"/>
      <c r="E37" s="3" t="s">
        <v>0</v>
      </c>
      <c r="F37" s="5" t="s">
        <v>0</v>
      </c>
      <c r="G37" s="5" t="s">
        <v>0</v>
      </c>
      <c r="H37" s="5" t="s">
        <v>0</v>
      </c>
      <c r="I37" s="5" t="s">
        <v>0</v>
      </c>
      <c r="J37" s="5" t="s">
        <v>0</v>
      </c>
      <c r="K37" s="5" t="s">
        <v>0</v>
      </c>
    </row>
    <row r="38" ht="99" customHeight="1" spans="1:11">
      <c r="A38" s="3" t="s">
        <v>360</v>
      </c>
      <c r="B38" s="3" t="s">
        <v>4966</v>
      </c>
      <c r="C38" s="4" t="s">
        <v>4967</v>
      </c>
      <c r="D38" s="4" t="s">
        <v>4968</v>
      </c>
      <c r="E38" s="3" t="s">
        <v>216</v>
      </c>
      <c r="F38" s="5" t="s">
        <v>4969</v>
      </c>
      <c r="G38" s="5" t="s">
        <v>752</v>
      </c>
      <c r="H38" s="5" t="s">
        <v>4970</v>
      </c>
      <c r="I38" s="5" t="s">
        <v>4971</v>
      </c>
      <c r="J38" s="5" t="s">
        <v>4972</v>
      </c>
      <c r="K38" s="5" t="s">
        <v>0</v>
      </c>
    </row>
    <row r="39" ht="99" customHeight="1" spans="1:11">
      <c r="A39" s="3" t="s">
        <v>368</v>
      </c>
      <c r="B39" s="3" t="s">
        <v>4973</v>
      </c>
      <c r="C39" s="4" t="s">
        <v>4974</v>
      </c>
      <c r="D39" s="4" t="s">
        <v>4975</v>
      </c>
      <c r="E39" s="3" t="s">
        <v>216</v>
      </c>
      <c r="F39" s="5" t="s">
        <v>4969</v>
      </c>
      <c r="G39" s="5" t="s">
        <v>752</v>
      </c>
      <c r="H39" s="5" t="s">
        <v>4970</v>
      </c>
      <c r="I39" s="5" t="s">
        <v>4971</v>
      </c>
      <c r="J39" s="5" t="s">
        <v>4972</v>
      </c>
      <c r="K39" s="5" t="s">
        <v>0</v>
      </c>
    </row>
    <row r="40" ht="99" customHeight="1" spans="1:11">
      <c r="A40" s="3" t="s">
        <v>377</v>
      </c>
      <c r="B40" s="3" t="s">
        <v>4976</v>
      </c>
      <c r="C40" s="4" t="s">
        <v>4977</v>
      </c>
      <c r="D40" s="4" t="s">
        <v>4978</v>
      </c>
      <c r="E40" s="3" t="s">
        <v>216</v>
      </c>
      <c r="F40" s="5" t="s">
        <v>4979</v>
      </c>
      <c r="G40" s="5" t="s">
        <v>752</v>
      </c>
      <c r="H40" s="5" t="s">
        <v>4980</v>
      </c>
      <c r="I40" s="5" t="s">
        <v>4981</v>
      </c>
      <c r="J40" s="5" t="s">
        <v>351</v>
      </c>
      <c r="K40" s="5" t="s">
        <v>0</v>
      </c>
    </row>
    <row r="41" ht="171.6" customHeight="1" spans="1:11">
      <c r="A41" s="3" t="s">
        <v>385</v>
      </c>
      <c r="B41" s="3" t="s">
        <v>4982</v>
      </c>
      <c r="C41" s="4" t="s">
        <v>4983</v>
      </c>
      <c r="D41" s="4" t="s">
        <v>4984</v>
      </c>
      <c r="E41" s="3" t="s">
        <v>216</v>
      </c>
      <c r="F41" s="5" t="s">
        <v>4985</v>
      </c>
      <c r="G41" s="5" t="s">
        <v>4986</v>
      </c>
      <c r="H41" s="5" t="s">
        <v>4987</v>
      </c>
      <c r="I41" s="5" t="s">
        <v>4988</v>
      </c>
      <c r="J41" s="5" t="s">
        <v>3434</v>
      </c>
      <c r="K41" s="5" t="s">
        <v>0</v>
      </c>
    </row>
    <row r="42" ht="17.4" customHeight="1" spans="1:11">
      <c r="A42" s="3" t="s">
        <v>0</v>
      </c>
      <c r="B42" s="3" t="s">
        <v>0</v>
      </c>
      <c r="C42" s="3" t="s">
        <v>254</v>
      </c>
      <c r="D42" s="3"/>
      <c r="E42" s="3" t="s">
        <v>0</v>
      </c>
      <c r="F42" s="5" t="s">
        <v>0</v>
      </c>
      <c r="G42" s="5" t="s">
        <v>0</v>
      </c>
      <c r="H42" s="5" t="s">
        <v>4989</v>
      </c>
      <c r="I42" s="5" t="s">
        <v>4990</v>
      </c>
      <c r="J42" s="5" t="s">
        <v>3868</v>
      </c>
      <c r="K42" s="5" t="s">
        <v>0</v>
      </c>
    </row>
    <row r="43" ht="17.4" customHeight="1" spans="1:11">
      <c r="A43" s="3" t="s">
        <v>0</v>
      </c>
      <c r="B43" s="3" t="s">
        <v>0</v>
      </c>
      <c r="C43" s="3" t="s">
        <v>635</v>
      </c>
      <c r="D43" s="3"/>
      <c r="E43" s="3" t="s">
        <v>0</v>
      </c>
      <c r="F43" s="5" t="s">
        <v>0</v>
      </c>
      <c r="G43" s="5" t="s">
        <v>0</v>
      </c>
      <c r="H43" s="5" t="s">
        <v>0</v>
      </c>
      <c r="I43" s="5" t="s">
        <v>0</v>
      </c>
      <c r="J43" s="5" t="s">
        <v>0</v>
      </c>
      <c r="K43" s="5" t="s">
        <v>0</v>
      </c>
    </row>
    <row r="44" ht="111" customHeight="1" spans="1:11">
      <c r="A44" s="3" t="s">
        <v>392</v>
      </c>
      <c r="B44" s="3" t="s">
        <v>4991</v>
      </c>
      <c r="C44" s="4" t="s">
        <v>4992</v>
      </c>
      <c r="D44" s="4" t="s">
        <v>4993</v>
      </c>
      <c r="E44" s="3" t="s">
        <v>216</v>
      </c>
      <c r="F44" s="5" t="s">
        <v>4994</v>
      </c>
      <c r="G44" s="5" t="s">
        <v>995</v>
      </c>
      <c r="H44" s="5" t="s">
        <v>4995</v>
      </c>
      <c r="I44" s="5" t="s">
        <v>4996</v>
      </c>
      <c r="J44" s="5" t="s">
        <v>347</v>
      </c>
      <c r="K44" s="5" t="s">
        <v>0</v>
      </c>
    </row>
    <row r="45" ht="123" customHeight="1" spans="1:11">
      <c r="A45" s="3" t="s">
        <v>399</v>
      </c>
      <c r="B45" s="3" t="s">
        <v>4997</v>
      </c>
      <c r="C45" s="4" t="s">
        <v>4998</v>
      </c>
      <c r="D45" s="4" t="s">
        <v>4999</v>
      </c>
      <c r="E45" s="3" t="s">
        <v>216</v>
      </c>
      <c r="F45" s="5" t="s">
        <v>5000</v>
      </c>
      <c r="G45" s="5" t="s">
        <v>5001</v>
      </c>
      <c r="H45" s="5" t="s">
        <v>5002</v>
      </c>
      <c r="I45" s="5" t="s">
        <v>5003</v>
      </c>
      <c r="J45" s="5" t="s">
        <v>667</v>
      </c>
      <c r="K45" s="5" t="s">
        <v>0</v>
      </c>
    </row>
    <row r="46" ht="111" customHeight="1" spans="1:11">
      <c r="A46" s="3" t="s">
        <v>408</v>
      </c>
      <c r="B46" s="3" t="s">
        <v>5004</v>
      </c>
      <c r="C46" s="4" t="s">
        <v>5005</v>
      </c>
      <c r="D46" s="4" t="s">
        <v>5006</v>
      </c>
      <c r="E46" s="3" t="s">
        <v>216</v>
      </c>
      <c r="F46" s="5" t="s">
        <v>5000</v>
      </c>
      <c r="G46" s="5" t="s">
        <v>5007</v>
      </c>
      <c r="H46" s="5" t="s">
        <v>5008</v>
      </c>
      <c r="I46" s="5" t="s">
        <v>5009</v>
      </c>
      <c r="J46" s="5" t="s">
        <v>5010</v>
      </c>
      <c r="K46" s="5" t="s">
        <v>0</v>
      </c>
    </row>
    <row r="47" ht="99" customHeight="1" spans="1:11">
      <c r="A47" s="3" t="s">
        <v>417</v>
      </c>
      <c r="B47" s="3" t="s">
        <v>5011</v>
      </c>
      <c r="C47" s="4" t="s">
        <v>5012</v>
      </c>
      <c r="D47" s="4" t="s">
        <v>5013</v>
      </c>
      <c r="E47" s="3" t="s">
        <v>216</v>
      </c>
      <c r="F47" s="5" t="s">
        <v>5014</v>
      </c>
      <c r="G47" s="5" t="s">
        <v>5015</v>
      </c>
      <c r="H47" s="5" t="s">
        <v>5016</v>
      </c>
      <c r="I47" s="5" t="s">
        <v>5017</v>
      </c>
      <c r="J47" s="5" t="s">
        <v>2088</v>
      </c>
      <c r="K47" s="5" t="s">
        <v>0</v>
      </c>
    </row>
    <row r="48" ht="99" customHeight="1" spans="1:11">
      <c r="A48" s="3" t="s">
        <v>427</v>
      </c>
      <c r="B48" s="3" t="s">
        <v>5018</v>
      </c>
      <c r="C48" s="4" t="s">
        <v>5019</v>
      </c>
      <c r="D48" s="4" t="s">
        <v>5020</v>
      </c>
      <c r="E48" s="3" t="s">
        <v>216</v>
      </c>
      <c r="F48" s="5" t="s">
        <v>5015</v>
      </c>
      <c r="G48" s="5" t="s">
        <v>5021</v>
      </c>
      <c r="H48" s="5" t="s">
        <v>5022</v>
      </c>
      <c r="I48" s="5" t="s">
        <v>5023</v>
      </c>
      <c r="J48" s="5" t="s">
        <v>5024</v>
      </c>
      <c r="K48" s="5" t="s">
        <v>0</v>
      </c>
    </row>
    <row r="49" ht="17.4" customHeight="1" spans="1:11">
      <c r="A49" s="3" t="s">
        <v>0</v>
      </c>
      <c r="B49" s="3" t="s">
        <v>0</v>
      </c>
      <c r="C49" s="3" t="s">
        <v>254</v>
      </c>
      <c r="D49" s="3"/>
      <c r="E49" s="3" t="s">
        <v>0</v>
      </c>
      <c r="F49" s="5" t="s">
        <v>0</v>
      </c>
      <c r="G49" s="5" t="s">
        <v>0</v>
      </c>
      <c r="H49" s="5" t="s">
        <v>5025</v>
      </c>
      <c r="I49" s="5" t="s">
        <v>5026</v>
      </c>
      <c r="J49" s="5" t="s">
        <v>5027</v>
      </c>
      <c r="K49" s="5" t="s">
        <v>0</v>
      </c>
    </row>
    <row r="50" ht="17.4" customHeight="1" spans="1:11">
      <c r="A50" s="3" t="s">
        <v>0</v>
      </c>
      <c r="B50" s="3" t="s">
        <v>0</v>
      </c>
      <c r="C50" s="3" t="s">
        <v>5028</v>
      </c>
      <c r="D50" s="3"/>
      <c r="E50" s="3" t="s">
        <v>0</v>
      </c>
      <c r="F50" s="5" t="s">
        <v>0</v>
      </c>
      <c r="G50" s="5" t="s">
        <v>0</v>
      </c>
      <c r="H50" s="5" t="s">
        <v>0</v>
      </c>
      <c r="I50" s="5" t="s">
        <v>0</v>
      </c>
      <c r="J50" s="5" t="s">
        <v>0</v>
      </c>
      <c r="K50" s="5" t="s">
        <v>0</v>
      </c>
    </row>
    <row r="51" ht="99" customHeight="1" spans="1:11">
      <c r="A51" s="3" t="s">
        <v>435</v>
      </c>
      <c r="B51" s="3" t="s">
        <v>5029</v>
      </c>
      <c r="C51" s="4" t="s">
        <v>5030</v>
      </c>
      <c r="D51" s="4" t="s">
        <v>5031</v>
      </c>
      <c r="E51" s="3" t="s">
        <v>216</v>
      </c>
      <c r="F51" s="5" t="s">
        <v>4979</v>
      </c>
      <c r="G51" s="5" t="s">
        <v>5032</v>
      </c>
      <c r="H51" s="5" t="s">
        <v>5033</v>
      </c>
      <c r="I51" s="5" t="s">
        <v>5034</v>
      </c>
      <c r="J51" s="5" t="s">
        <v>3335</v>
      </c>
      <c r="K51" s="5" t="s">
        <v>0</v>
      </c>
    </row>
    <row r="52" ht="99" customHeight="1" spans="1:11">
      <c r="A52" s="3" t="s">
        <v>444</v>
      </c>
      <c r="B52" s="3" t="s">
        <v>5035</v>
      </c>
      <c r="C52" s="4" t="s">
        <v>5036</v>
      </c>
      <c r="D52" s="4" t="s">
        <v>5031</v>
      </c>
      <c r="E52" s="3" t="s">
        <v>216</v>
      </c>
      <c r="F52" s="5" t="s">
        <v>5037</v>
      </c>
      <c r="G52" s="5" t="s">
        <v>5032</v>
      </c>
      <c r="H52" s="5" t="s">
        <v>5038</v>
      </c>
      <c r="I52" s="5" t="s">
        <v>5039</v>
      </c>
      <c r="J52" s="5" t="s">
        <v>5040</v>
      </c>
      <c r="K52" s="5" t="s">
        <v>0</v>
      </c>
    </row>
    <row r="53" ht="87" customHeight="1" spans="1:11">
      <c r="A53" s="3" t="s">
        <v>453</v>
      </c>
      <c r="B53" s="3" t="s">
        <v>5041</v>
      </c>
      <c r="C53" s="4" t="s">
        <v>5042</v>
      </c>
      <c r="D53" s="4" t="s">
        <v>5043</v>
      </c>
      <c r="E53" s="3" t="s">
        <v>216</v>
      </c>
      <c r="F53" s="5" t="s">
        <v>5044</v>
      </c>
      <c r="G53" s="5" t="s">
        <v>834</v>
      </c>
      <c r="H53" s="5" t="s">
        <v>5045</v>
      </c>
      <c r="I53" s="5" t="s">
        <v>5046</v>
      </c>
      <c r="J53" s="5" t="s">
        <v>5047</v>
      </c>
      <c r="K53" s="5" t="s">
        <v>0</v>
      </c>
    </row>
    <row r="54" ht="17.4" customHeight="1" spans="1:11">
      <c r="A54" s="3" t="s">
        <v>0</v>
      </c>
      <c r="B54" s="3" t="s">
        <v>0</v>
      </c>
      <c r="C54" s="3" t="s">
        <v>254</v>
      </c>
      <c r="D54" s="3"/>
      <c r="E54" s="3" t="s">
        <v>0</v>
      </c>
      <c r="F54" s="5" t="s">
        <v>0</v>
      </c>
      <c r="G54" s="5" t="s">
        <v>0</v>
      </c>
      <c r="H54" s="5" t="s">
        <v>5048</v>
      </c>
      <c r="I54" s="5" t="s">
        <v>5049</v>
      </c>
      <c r="J54" s="5" t="s">
        <v>5050</v>
      </c>
      <c r="K54" s="5" t="s">
        <v>0</v>
      </c>
    </row>
    <row r="55" ht="17.4" customHeight="1" spans="1:11">
      <c r="A55" s="3" t="s">
        <v>0</v>
      </c>
      <c r="B55" s="3" t="s">
        <v>0</v>
      </c>
      <c r="C55" s="3" t="s">
        <v>5051</v>
      </c>
      <c r="D55" s="3"/>
      <c r="E55" s="3" t="s">
        <v>0</v>
      </c>
      <c r="F55" s="5" t="s">
        <v>0</v>
      </c>
      <c r="G55" s="5" t="s">
        <v>0</v>
      </c>
      <c r="H55" s="5" t="s">
        <v>0</v>
      </c>
      <c r="I55" s="5" t="s">
        <v>0</v>
      </c>
      <c r="J55" s="5" t="s">
        <v>0</v>
      </c>
      <c r="K55" s="5" t="s">
        <v>0</v>
      </c>
    </row>
    <row r="56" ht="99" customHeight="1" spans="1:11">
      <c r="A56" s="3" t="s">
        <v>461</v>
      </c>
      <c r="B56" s="3" t="s">
        <v>5052</v>
      </c>
      <c r="C56" s="4" t="s">
        <v>5053</v>
      </c>
      <c r="D56" s="4" t="s">
        <v>5054</v>
      </c>
      <c r="E56" s="3" t="s">
        <v>216</v>
      </c>
      <c r="F56" s="5" t="s">
        <v>5055</v>
      </c>
      <c r="G56" s="5" t="s">
        <v>684</v>
      </c>
      <c r="H56" s="5" t="s">
        <v>5056</v>
      </c>
      <c r="I56" s="5" t="s">
        <v>5057</v>
      </c>
      <c r="J56" s="5" t="s">
        <v>0</v>
      </c>
      <c r="K56" s="5" t="s">
        <v>0</v>
      </c>
    </row>
    <row r="57" ht="99" customHeight="1" spans="1:11">
      <c r="A57" s="3" t="s">
        <v>470</v>
      </c>
      <c r="B57" s="3" t="s">
        <v>5058</v>
      </c>
      <c r="C57" s="4" t="s">
        <v>5059</v>
      </c>
      <c r="D57" s="4" t="s">
        <v>5060</v>
      </c>
      <c r="E57" s="3" t="s">
        <v>216</v>
      </c>
      <c r="F57" s="5" t="s">
        <v>4979</v>
      </c>
      <c r="G57" s="5" t="s">
        <v>5061</v>
      </c>
      <c r="H57" s="5" t="s">
        <v>5062</v>
      </c>
      <c r="I57" s="5" t="s">
        <v>5063</v>
      </c>
      <c r="J57" s="5" t="s">
        <v>0</v>
      </c>
      <c r="K57" s="5" t="s">
        <v>0</v>
      </c>
    </row>
    <row r="58" ht="99" customHeight="1" spans="1:11">
      <c r="A58" s="3" t="s">
        <v>479</v>
      </c>
      <c r="B58" s="3" t="s">
        <v>5064</v>
      </c>
      <c r="C58" s="4" t="s">
        <v>5065</v>
      </c>
      <c r="D58" s="4" t="s">
        <v>5060</v>
      </c>
      <c r="E58" s="3" t="s">
        <v>216</v>
      </c>
      <c r="F58" s="5" t="s">
        <v>5037</v>
      </c>
      <c r="G58" s="5" t="s">
        <v>5061</v>
      </c>
      <c r="H58" s="5" t="s">
        <v>5066</v>
      </c>
      <c r="I58" s="5" t="s">
        <v>5067</v>
      </c>
      <c r="J58" s="5" t="s">
        <v>0</v>
      </c>
      <c r="K58" s="5" t="s">
        <v>0</v>
      </c>
    </row>
    <row r="59" ht="123" customHeight="1" spans="1:11">
      <c r="A59" s="3" t="s">
        <v>488</v>
      </c>
      <c r="B59" s="3" t="s">
        <v>5068</v>
      </c>
      <c r="C59" s="4" t="s">
        <v>5069</v>
      </c>
      <c r="D59" s="4" t="s">
        <v>5070</v>
      </c>
      <c r="E59" s="3" t="s">
        <v>216</v>
      </c>
      <c r="F59" s="5" t="s">
        <v>5071</v>
      </c>
      <c r="G59" s="5" t="s">
        <v>5072</v>
      </c>
      <c r="H59" s="5" t="s">
        <v>5073</v>
      </c>
      <c r="I59" s="5" t="s">
        <v>5074</v>
      </c>
      <c r="J59" s="5" t="s">
        <v>5075</v>
      </c>
      <c r="K59" s="5" t="s">
        <v>0</v>
      </c>
    </row>
    <row r="60" ht="17.4" customHeight="1" spans="1:11">
      <c r="A60" s="3" t="s">
        <v>0</v>
      </c>
      <c r="B60" s="3" t="s">
        <v>0</v>
      </c>
      <c r="C60" s="3" t="s">
        <v>254</v>
      </c>
      <c r="D60" s="3"/>
      <c r="E60" s="3" t="s">
        <v>0</v>
      </c>
      <c r="F60" s="5" t="s">
        <v>0</v>
      </c>
      <c r="G60" s="5" t="s">
        <v>0</v>
      </c>
      <c r="H60" s="5" t="s">
        <v>5076</v>
      </c>
      <c r="I60" s="5" t="s">
        <v>5077</v>
      </c>
      <c r="J60" s="5" t="s">
        <v>5075</v>
      </c>
      <c r="K60" s="5" t="s">
        <v>0</v>
      </c>
    </row>
    <row r="61" ht="17.4" customHeight="1" spans="1:11">
      <c r="A61" s="3" t="s">
        <v>0</v>
      </c>
      <c r="B61" s="3" t="s">
        <v>0</v>
      </c>
      <c r="C61" s="3" t="s">
        <v>5078</v>
      </c>
      <c r="D61" s="3"/>
      <c r="E61" s="3" t="s">
        <v>0</v>
      </c>
      <c r="F61" s="5" t="s">
        <v>0</v>
      </c>
      <c r="G61" s="5" t="s">
        <v>0</v>
      </c>
      <c r="H61" s="5" t="s">
        <v>0</v>
      </c>
      <c r="I61" s="5" t="s">
        <v>0</v>
      </c>
      <c r="J61" s="5" t="s">
        <v>0</v>
      </c>
      <c r="K61" s="5" t="s">
        <v>0</v>
      </c>
    </row>
    <row r="62" ht="62.4" customHeight="1" spans="1:11">
      <c r="A62" s="3" t="s">
        <v>500</v>
      </c>
      <c r="B62" s="3" t="s">
        <v>5079</v>
      </c>
      <c r="C62" s="4" t="s">
        <v>5080</v>
      </c>
      <c r="D62" s="4" t="s">
        <v>5081</v>
      </c>
      <c r="E62" s="3" t="s">
        <v>225</v>
      </c>
      <c r="F62" s="5" t="s">
        <v>5082</v>
      </c>
      <c r="G62" s="5" t="s">
        <v>5083</v>
      </c>
      <c r="H62" s="5" t="s">
        <v>5084</v>
      </c>
      <c r="I62" s="5" t="s">
        <v>5085</v>
      </c>
      <c r="J62" s="5" t="s">
        <v>5086</v>
      </c>
      <c r="K62" s="5" t="s">
        <v>0</v>
      </c>
    </row>
    <row r="63" ht="62.4" customHeight="1" spans="1:11">
      <c r="A63" s="3" t="s">
        <v>509</v>
      </c>
      <c r="B63" s="3" t="s">
        <v>5087</v>
      </c>
      <c r="C63" s="4" t="s">
        <v>5088</v>
      </c>
      <c r="D63" s="4" t="s">
        <v>5089</v>
      </c>
      <c r="E63" s="3" t="s">
        <v>225</v>
      </c>
      <c r="F63" s="5" t="s">
        <v>5082</v>
      </c>
      <c r="G63" s="5" t="s">
        <v>5090</v>
      </c>
      <c r="H63" s="5" t="s">
        <v>5091</v>
      </c>
      <c r="I63" s="5" t="s">
        <v>3741</v>
      </c>
      <c r="J63" s="5" t="s">
        <v>5092</v>
      </c>
      <c r="K63" s="5" t="s">
        <v>0</v>
      </c>
    </row>
    <row r="64" ht="99" customHeight="1" spans="1:11">
      <c r="A64" s="3" t="s">
        <v>519</v>
      </c>
      <c r="B64" s="3" t="s">
        <v>5093</v>
      </c>
      <c r="C64" s="4" t="s">
        <v>5094</v>
      </c>
      <c r="D64" s="4" t="s">
        <v>5095</v>
      </c>
      <c r="E64" s="3" t="s">
        <v>225</v>
      </c>
      <c r="F64" s="5" t="s">
        <v>5096</v>
      </c>
      <c r="G64" s="5" t="s">
        <v>5097</v>
      </c>
      <c r="H64" s="5" t="s">
        <v>5098</v>
      </c>
      <c r="I64" s="5" t="s">
        <v>5099</v>
      </c>
      <c r="J64" s="5" t="s">
        <v>0</v>
      </c>
      <c r="K64" s="5" t="s">
        <v>0</v>
      </c>
    </row>
    <row r="65" ht="99" customHeight="1" spans="1:11">
      <c r="A65" s="3" t="s">
        <v>527</v>
      </c>
      <c r="B65" s="3" t="s">
        <v>5100</v>
      </c>
      <c r="C65" s="4" t="s">
        <v>5101</v>
      </c>
      <c r="D65" s="4" t="s">
        <v>5102</v>
      </c>
      <c r="E65" s="3" t="s">
        <v>225</v>
      </c>
      <c r="F65" s="5" t="s">
        <v>5103</v>
      </c>
      <c r="G65" s="5" t="s">
        <v>5104</v>
      </c>
      <c r="H65" s="5" t="s">
        <v>5105</v>
      </c>
      <c r="I65" s="5" t="s">
        <v>5106</v>
      </c>
      <c r="J65" s="5" t="s">
        <v>0</v>
      </c>
      <c r="K65" s="5" t="s">
        <v>0</v>
      </c>
    </row>
    <row r="66" ht="111" customHeight="1" spans="1:11">
      <c r="A66" s="3" t="s">
        <v>534</v>
      </c>
      <c r="B66" s="3" t="s">
        <v>5107</v>
      </c>
      <c r="C66" s="4" t="s">
        <v>5108</v>
      </c>
      <c r="D66" s="4" t="s">
        <v>5109</v>
      </c>
      <c r="E66" s="3" t="s">
        <v>216</v>
      </c>
      <c r="F66" s="5" t="s">
        <v>5110</v>
      </c>
      <c r="G66" s="5" t="s">
        <v>1969</v>
      </c>
      <c r="H66" s="5" t="s">
        <v>5111</v>
      </c>
      <c r="I66" s="5" t="s">
        <v>5112</v>
      </c>
      <c r="J66" s="5" t="s">
        <v>0</v>
      </c>
      <c r="K66" s="5" t="s">
        <v>0</v>
      </c>
    </row>
    <row r="67" ht="99" customHeight="1" spans="1:11">
      <c r="A67" s="3" t="s">
        <v>543</v>
      </c>
      <c r="B67" s="3" t="s">
        <v>5113</v>
      </c>
      <c r="C67" s="4" t="s">
        <v>5114</v>
      </c>
      <c r="D67" s="4" t="s">
        <v>5115</v>
      </c>
      <c r="E67" s="3" t="s">
        <v>216</v>
      </c>
      <c r="F67" s="5" t="s">
        <v>5110</v>
      </c>
      <c r="G67" s="5" t="s">
        <v>5116</v>
      </c>
      <c r="H67" s="5" t="s">
        <v>5117</v>
      </c>
      <c r="I67" s="5" t="s">
        <v>5118</v>
      </c>
      <c r="J67" s="5" t="s">
        <v>0</v>
      </c>
      <c r="K67" s="5" t="s">
        <v>0</v>
      </c>
    </row>
    <row r="68" ht="17.4" customHeight="1" spans="1:11">
      <c r="A68" s="3" t="s">
        <v>0</v>
      </c>
      <c r="B68" s="3" t="s">
        <v>0</v>
      </c>
      <c r="C68" s="3" t="s">
        <v>254</v>
      </c>
      <c r="D68" s="3"/>
      <c r="E68" s="3" t="s">
        <v>0</v>
      </c>
      <c r="F68" s="5" t="s">
        <v>0</v>
      </c>
      <c r="G68" s="5" t="s">
        <v>0</v>
      </c>
      <c r="H68" s="5" t="s">
        <v>5119</v>
      </c>
      <c r="I68" s="5" t="s">
        <v>5120</v>
      </c>
      <c r="J68" s="5" t="s">
        <v>5121</v>
      </c>
      <c r="K68" s="5" t="s">
        <v>0</v>
      </c>
    </row>
    <row r="69" ht="17.4" customHeight="1" spans="1:11">
      <c r="A69" s="3" t="s">
        <v>0</v>
      </c>
      <c r="B69" s="3" t="s">
        <v>0</v>
      </c>
      <c r="C69" s="3" t="s">
        <v>254</v>
      </c>
      <c r="D69" s="3"/>
      <c r="E69" s="3" t="s">
        <v>0</v>
      </c>
      <c r="F69" s="5" t="s">
        <v>0</v>
      </c>
      <c r="G69" s="5" t="s">
        <v>0</v>
      </c>
      <c r="H69" s="5" t="s">
        <v>4840</v>
      </c>
      <c r="I69" s="5" t="s">
        <v>5122</v>
      </c>
      <c r="J69" s="5" t="s">
        <v>5123</v>
      </c>
      <c r="K69" s="5" t="s">
        <v>0</v>
      </c>
    </row>
    <row r="70" ht="17.4" customHeight="1" spans="1:11">
      <c r="A70" s="3" t="s">
        <v>0</v>
      </c>
      <c r="B70" s="3" t="s">
        <v>0</v>
      </c>
      <c r="C70" s="3" t="s">
        <v>5124</v>
      </c>
      <c r="D70" s="3"/>
      <c r="E70" s="3" t="s">
        <v>0</v>
      </c>
      <c r="F70" s="5" t="s">
        <v>0</v>
      </c>
      <c r="G70" s="5" t="s">
        <v>0</v>
      </c>
      <c r="H70" s="5" t="s">
        <v>0</v>
      </c>
      <c r="I70" s="5" t="s">
        <v>0</v>
      </c>
      <c r="J70" s="5" t="s">
        <v>0</v>
      </c>
      <c r="K70" s="5" t="s">
        <v>0</v>
      </c>
    </row>
    <row r="71" ht="75" customHeight="1" spans="1:11">
      <c r="A71" s="3" t="s">
        <v>552</v>
      </c>
      <c r="B71" s="3" t="s">
        <v>5125</v>
      </c>
      <c r="C71" s="4" t="s">
        <v>214</v>
      </c>
      <c r="D71" s="4" t="s">
        <v>5126</v>
      </c>
      <c r="E71" s="3" t="s">
        <v>216</v>
      </c>
      <c r="F71" s="5" t="s">
        <v>5127</v>
      </c>
      <c r="G71" s="5" t="s">
        <v>218</v>
      </c>
      <c r="H71" s="5" t="s">
        <v>5128</v>
      </c>
      <c r="I71" s="5" t="s">
        <v>5129</v>
      </c>
      <c r="J71" s="5" t="s">
        <v>2784</v>
      </c>
      <c r="K71" s="5" t="s">
        <v>0</v>
      </c>
    </row>
    <row r="72" ht="99" customHeight="1" spans="1:11">
      <c r="A72" s="3" t="s">
        <v>561</v>
      </c>
      <c r="B72" s="3" t="s">
        <v>5130</v>
      </c>
      <c r="C72" s="4" t="s">
        <v>223</v>
      </c>
      <c r="D72" s="4" t="s">
        <v>224</v>
      </c>
      <c r="E72" s="3" t="s">
        <v>225</v>
      </c>
      <c r="F72" s="5" t="s">
        <v>5131</v>
      </c>
      <c r="G72" s="5" t="s">
        <v>1461</v>
      </c>
      <c r="H72" s="5" t="s">
        <v>5132</v>
      </c>
      <c r="I72" s="5" t="s">
        <v>5133</v>
      </c>
      <c r="J72" s="5" t="s">
        <v>5134</v>
      </c>
      <c r="K72" s="5" t="s">
        <v>0</v>
      </c>
    </row>
    <row r="73" ht="99" customHeight="1" spans="1:11">
      <c r="A73" s="3" t="s">
        <v>573</v>
      </c>
      <c r="B73" s="3" t="s">
        <v>5135</v>
      </c>
      <c r="C73" s="4" t="s">
        <v>232</v>
      </c>
      <c r="D73" s="4" t="s">
        <v>224</v>
      </c>
      <c r="E73" s="3" t="s">
        <v>225</v>
      </c>
      <c r="F73" s="5" t="s">
        <v>5136</v>
      </c>
      <c r="G73" s="5" t="s">
        <v>5137</v>
      </c>
      <c r="H73" s="5" t="s">
        <v>5138</v>
      </c>
      <c r="I73" s="5" t="s">
        <v>5139</v>
      </c>
      <c r="J73" s="5" t="s">
        <v>5140</v>
      </c>
      <c r="K73" s="5" t="s">
        <v>0</v>
      </c>
    </row>
    <row r="74" ht="87" customHeight="1" spans="1:11">
      <c r="A74" s="3" t="s">
        <v>581</v>
      </c>
      <c r="B74" s="3" t="s">
        <v>5141</v>
      </c>
      <c r="C74" s="4" t="s">
        <v>239</v>
      </c>
      <c r="D74" s="4" t="s">
        <v>5142</v>
      </c>
      <c r="E74" s="3" t="s">
        <v>225</v>
      </c>
      <c r="F74" s="5" t="s">
        <v>5143</v>
      </c>
      <c r="G74" s="5" t="s">
        <v>242</v>
      </c>
      <c r="H74" s="5" t="s">
        <v>5144</v>
      </c>
      <c r="I74" s="5" t="s">
        <v>5145</v>
      </c>
      <c r="J74" s="5" t="s">
        <v>5146</v>
      </c>
      <c r="K74" s="5" t="s">
        <v>0</v>
      </c>
    </row>
    <row r="75" ht="62.4" customHeight="1" spans="1:11">
      <c r="A75" s="3" t="s">
        <v>589</v>
      </c>
      <c r="B75" s="3" t="s">
        <v>5147</v>
      </c>
      <c r="C75" s="4" t="s">
        <v>5148</v>
      </c>
      <c r="D75" s="4" t="s">
        <v>5081</v>
      </c>
      <c r="E75" s="3" t="s">
        <v>225</v>
      </c>
      <c r="F75" s="5" t="s">
        <v>5149</v>
      </c>
      <c r="G75" s="5" t="s">
        <v>250</v>
      </c>
      <c r="H75" s="5" t="s">
        <v>5150</v>
      </c>
      <c r="I75" s="5" t="s">
        <v>5151</v>
      </c>
      <c r="J75" s="5" t="s">
        <v>5152</v>
      </c>
      <c r="K75" s="5" t="s">
        <v>0</v>
      </c>
    </row>
    <row r="76" ht="62.4" customHeight="1" spans="1:11">
      <c r="A76" s="3" t="s">
        <v>598</v>
      </c>
      <c r="B76" s="3" t="s">
        <v>5153</v>
      </c>
      <c r="C76" s="4" t="s">
        <v>5154</v>
      </c>
      <c r="D76" s="4" t="s">
        <v>5089</v>
      </c>
      <c r="E76" s="3" t="s">
        <v>225</v>
      </c>
      <c r="F76" s="5" t="s">
        <v>5149</v>
      </c>
      <c r="G76" s="5" t="s">
        <v>5155</v>
      </c>
      <c r="H76" s="5" t="s">
        <v>5156</v>
      </c>
      <c r="I76" s="5" t="s">
        <v>5157</v>
      </c>
      <c r="J76" s="5" t="s">
        <v>5158</v>
      </c>
      <c r="K76" s="5" t="s">
        <v>0</v>
      </c>
    </row>
    <row r="77" ht="75" customHeight="1" spans="1:11">
      <c r="A77" s="3" t="s">
        <v>606</v>
      </c>
      <c r="B77" s="3" t="s">
        <v>5159</v>
      </c>
      <c r="C77" s="4" t="s">
        <v>5160</v>
      </c>
      <c r="D77" s="4" t="s">
        <v>4878</v>
      </c>
      <c r="E77" s="3" t="s">
        <v>225</v>
      </c>
      <c r="F77" s="5" t="s">
        <v>5161</v>
      </c>
      <c r="G77" s="5" t="s">
        <v>309</v>
      </c>
      <c r="H77" s="5" t="s">
        <v>5162</v>
      </c>
      <c r="I77" s="5" t="s">
        <v>5163</v>
      </c>
      <c r="J77" s="5" t="s">
        <v>1849</v>
      </c>
      <c r="K77" s="5" t="s">
        <v>0</v>
      </c>
    </row>
    <row r="78" ht="75" customHeight="1" spans="1:11">
      <c r="A78" s="3" t="s">
        <v>614</v>
      </c>
      <c r="B78" s="3" t="s">
        <v>5164</v>
      </c>
      <c r="C78" s="4" t="s">
        <v>5165</v>
      </c>
      <c r="D78" s="4" t="s">
        <v>5166</v>
      </c>
      <c r="E78" s="3" t="s">
        <v>225</v>
      </c>
      <c r="F78" s="5" t="s">
        <v>5167</v>
      </c>
      <c r="G78" s="5" t="s">
        <v>317</v>
      </c>
      <c r="H78" s="5" t="s">
        <v>5168</v>
      </c>
      <c r="I78" s="5" t="s">
        <v>5169</v>
      </c>
      <c r="J78" s="5" t="s">
        <v>5170</v>
      </c>
      <c r="K78" s="5" t="s">
        <v>0</v>
      </c>
    </row>
    <row r="79" ht="75" customHeight="1" spans="1:11">
      <c r="A79" s="3" t="s">
        <v>621</v>
      </c>
      <c r="B79" s="3" t="s">
        <v>5171</v>
      </c>
      <c r="C79" s="4" t="s">
        <v>5172</v>
      </c>
      <c r="D79" s="4" t="s">
        <v>5166</v>
      </c>
      <c r="E79" s="3" t="s">
        <v>225</v>
      </c>
      <c r="F79" s="5" t="s">
        <v>5173</v>
      </c>
      <c r="G79" s="5" t="s">
        <v>331</v>
      </c>
      <c r="H79" s="5" t="s">
        <v>5174</v>
      </c>
      <c r="I79" s="5" t="s">
        <v>5175</v>
      </c>
      <c r="J79" s="5" t="s">
        <v>5176</v>
      </c>
      <c r="K79" s="5" t="s">
        <v>0</v>
      </c>
    </row>
    <row r="80" ht="75" customHeight="1" spans="1:11">
      <c r="A80" s="3" t="s">
        <v>625</v>
      </c>
      <c r="B80" s="3" t="s">
        <v>5177</v>
      </c>
      <c r="C80" s="4" t="s">
        <v>5178</v>
      </c>
      <c r="D80" s="4" t="s">
        <v>5179</v>
      </c>
      <c r="E80" s="3" t="s">
        <v>225</v>
      </c>
      <c r="F80" s="5" t="s">
        <v>5180</v>
      </c>
      <c r="G80" s="5" t="s">
        <v>340</v>
      </c>
      <c r="H80" s="5" t="s">
        <v>5181</v>
      </c>
      <c r="I80" s="5" t="s">
        <v>5182</v>
      </c>
      <c r="J80" s="5" t="s">
        <v>5183</v>
      </c>
      <c r="K80" s="5" t="s">
        <v>0</v>
      </c>
    </row>
    <row r="81" ht="75" customHeight="1" spans="1:11">
      <c r="A81" s="3" t="s">
        <v>636</v>
      </c>
      <c r="B81" s="3" t="s">
        <v>5184</v>
      </c>
      <c r="C81" s="4" t="s">
        <v>5185</v>
      </c>
      <c r="D81" s="4" t="s">
        <v>5166</v>
      </c>
      <c r="E81" s="3" t="s">
        <v>225</v>
      </c>
      <c r="F81" s="5" t="s">
        <v>4055</v>
      </c>
      <c r="G81" s="5" t="s">
        <v>324</v>
      </c>
      <c r="H81" s="5" t="s">
        <v>5186</v>
      </c>
      <c r="I81" s="5" t="s">
        <v>5187</v>
      </c>
      <c r="J81" s="5" t="s">
        <v>5188</v>
      </c>
      <c r="K81" s="5" t="s">
        <v>0</v>
      </c>
    </row>
    <row r="82" ht="75" customHeight="1" spans="1:11">
      <c r="A82" s="3" t="s">
        <v>645</v>
      </c>
      <c r="B82" s="3" t="s">
        <v>5189</v>
      </c>
      <c r="C82" s="4" t="s">
        <v>5190</v>
      </c>
      <c r="D82" s="4" t="s">
        <v>5166</v>
      </c>
      <c r="E82" s="3" t="s">
        <v>225</v>
      </c>
      <c r="F82" s="5" t="s">
        <v>5191</v>
      </c>
      <c r="G82" s="5" t="s">
        <v>5192</v>
      </c>
      <c r="H82" s="5" t="s">
        <v>5193</v>
      </c>
      <c r="I82" s="5" t="s">
        <v>5194</v>
      </c>
      <c r="J82" s="5" t="s">
        <v>644</v>
      </c>
      <c r="K82" s="5" t="s">
        <v>0</v>
      </c>
    </row>
    <row r="83" ht="75" customHeight="1" spans="1:11">
      <c r="A83" s="3" t="s">
        <v>654</v>
      </c>
      <c r="B83" s="3" t="s">
        <v>5195</v>
      </c>
      <c r="C83" s="4" t="s">
        <v>5196</v>
      </c>
      <c r="D83" s="4" t="s">
        <v>5179</v>
      </c>
      <c r="E83" s="3" t="s">
        <v>225</v>
      </c>
      <c r="F83" s="5" t="s">
        <v>1569</v>
      </c>
      <c r="G83" s="5" t="s">
        <v>356</v>
      </c>
      <c r="H83" s="5" t="s">
        <v>5197</v>
      </c>
      <c r="I83" s="5" t="s">
        <v>5198</v>
      </c>
      <c r="J83" s="5" t="s">
        <v>2450</v>
      </c>
      <c r="K83" s="5" t="s">
        <v>0</v>
      </c>
    </row>
    <row r="84" ht="75" customHeight="1" spans="1:11">
      <c r="A84" s="3" t="s">
        <v>662</v>
      </c>
      <c r="B84" s="3" t="s">
        <v>5199</v>
      </c>
      <c r="C84" s="4" t="s">
        <v>5200</v>
      </c>
      <c r="D84" s="4" t="s">
        <v>5179</v>
      </c>
      <c r="E84" s="3" t="s">
        <v>225</v>
      </c>
      <c r="F84" s="5" t="s">
        <v>2450</v>
      </c>
      <c r="G84" s="5" t="s">
        <v>348</v>
      </c>
      <c r="H84" s="5" t="s">
        <v>5201</v>
      </c>
      <c r="I84" s="5" t="s">
        <v>5202</v>
      </c>
      <c r="J84" s="5" t="s">
        <v>3982</v>
      </c>
      <c r="K84" s="5" t="s">
        <v>0</v>
      </c>
    </row>
    <row r="85" ht="75" customHeight="1" spans="1:11">
      <c r="A85" s="3" t="s">
        <v>671</v>
      </c>
      <c r="B85" s="3" t="s">
        <v>5203</v>
      </c>
      <c r="C85" s="4" t="s">
        <v>5204</v>
      </c>
      <c r="D85" s="4" t="s">
        <v>5166</v>
      </c>
      <c r="E85" s="3" t="s">
        <v>225</v>
      </c>
      <c r="F85" s="5" t="s">
        <v>5205</v>
      </c>
      <c r="G85" s="5" t="s">
        <v>364</v>
      </c>
      <c r="H85" s="5" t="s">
        <v>5206</v>
      </c>
      <c r="I85" s="5" t="s">
        <v>5207</v>
      </c>
      <c r="J85" s="5" t="s">
        <v>5208</v>
      </c>
      <c r="K85" s="5" t="s">
        <v>0</v>
      </c>
    </row>
    <row r="86" ht="75" customHeight="1" spans="1:11">
      <c r="A86" s="3" t="s">
        <v>680</v>
      </c>
      <c r="B86" s="3" t="s">
        <v>5209</v>
      </c>
      <c r="C86" s="4" t="s">
        <v>5210</v>
      </c>
      <c r="D86" s="4" t="s">
        <v>5179</v>
      </c>
      <c r="E86" s="3" t="s">
        <v>225</v>
      </c>
      <c r="F86" s="5" t="s">
        <v>1551</v>
      </c>
      <c r="G86" s="5" t="s">
        <v>3966</v>
      </c>
      <c r="H86" s="5" t="s">
        <v>5211</v>
      </c>
      <c r="I86" s="5" t="s">
        <v>5212</v>
      </c>
      <c r="J86" s="5" t="s">
        <v>0</v>
      </c>
      <c r="K86" s="5" t="s">
        <v>0</v>
      </c>
    </row>
    <row r="87" ht="111" customHeight="1" spans="1:11">
      <c r="A87" s="3" t="s">
        <v>687</v>
      </c>
      <c r="B87" s="3" t="s">
        <v>5213</v>
      </c>
      <c r="C87" s="4" t="s">
        <v>5214</v>
      </c>
      <c r="D87" s="4" t="s">
        <v>5215</v>
      </c>
      <c r="E87" s="3" t="s">
        <v>421</v>
      </c>
      <c r="F87" s="5" t="s">
        <v>5216</v>
      </c>
      <c r="G87" s="5" t="s">
        <v>423</v>
      </c>
      <c r="H87" s="5" t="s">
        <v>5217</v>
      </c>
      <c r="I87" s="5" t="s">
        <v>5218</v>
      </c>
      <c r="J87" s="5" t="s">
        <v>5219</v>
      </c>
      <c r="K87" s="5" t="s">
        <v>0</v>
      </c>
    </row>
    <row r="88" ht="111" customHeight="1" spans="1:11">
      <c r="A88" s="3" t="s">
        <v>695</v>
      </c>
      <c r="B88" s="3" t="s">
        <v>5220</v>
      </c>
      <c r="C88" s="4" t="s">
        <v>5221</v>
      </c>
      <c r="D88" s="4" t="s">
        <v>5222</v>
      </c>
      <c r="E88" s="3" t="s">
        <v>421</v>
      </c>
      <c r="F88" s="5" t="s">
        <v>5223</v>
      </c>
      <c r="G88" s="5" t="s">
        <v>449</v>
      </c>
      <c r="H88" s="5" t="s">
        <v>5224</v>
      </c>
      <c r="I88" s="5" t="s">
        <v>5225</v>
      </c>
      <c r="J88" s="5" t="s">
        <v>1667</v>
      </c>
      <c r="K88" s="5" t="s">
        <v>0</v>
      </c>
    </row>
    <row r="89" ht="111" customHeight="1" spans="1:11">
      <c r="A89" s="3" t="s">
        <v>702</v>
      </c>
      <c r="B89" s="3" t="s">
        <v>5226</v>
      </c>
      <c r="C89" s="4" t="s">
        <v>5227</v>
      </c>
      <c r="D89" s="4" t="s">
        <v>5222</v>
      </c>
      <c r="E89" s="3" t="s">
        <v>421</v>
      </c>
      <c r="F89" s="5" t="s">
        <v>5228</v>
      </c>
      <c r="G89" s="5" t="s">
        <v>449</v>
      </c>
      <c r="H89" s="5" t="s">
        <v>5229</v>
      </c>
      <c r="I89" s="5" t="s">
        <v>5230</v>
      </c>
      <c r="J89" s="5" t="s">
        <v>5231</v>
      </c>
      <c r="K89" s="5" t="s">
        <v>0</v>
      </c>
    </row>
    <row r="90" ht="111" customHeight="1" spans="1:11">
      <c r="A90" s="3" t="s">
        <v>709</v>
      </c>
      <c r="B90" s="3" t="s">
        <v>5232</v>
      </c>
      <c r="C90" s="4" t="s">
        <v>5233</v>
      </c>
      <c r="D90" s="4" t="s">
        <v>5234</v>
      </c>
      <c r="E90" s="3" t="s">
        <v>421</v>
      </c>
      <c r="F90" s="5" t="s">
        <v>5235</v>
      </c>
      <c r="G90" s="5" t="s">
        <v>466</v>
      </c>
      <c r="H90" s="5" t="s">
        <v>5236</v>
      </c>
      <c r="I90" s="5" t="s">
        <v>5237</v>
      </c>
      <c r="J90" s="5" t="s">
        <v>5238</v>
      </c>
      <c r="K90" s="5" t="s">
        <v>0</v>
      </c>
    </row>
    <row r="91" ht="111" customHeight="1" spans="1:11">
      <c r="A91" s="3" t="s">
        <v>717</v>
      </c>
      <c r="B91" s="3" t="s">
        <v>5239</v>
      </c>
      <c r="C91" s="4" t="s">
        <v>5240</v>
      </c>
      <c r="D91" s="4" t="s">
        <v>5241</v>
      </c>
      <c r="E91" s="3" t="s">
        <v>421</v>
      </c>
      <c r="F91" s="5" t="s">
        <v>1023</v>
      </c>
      <c r="G91" s="5" t="s">
        <v>475</v>
      </c>
      <c r="H91" s="5" t="s">
        <v>5242</v>
      </c>
      <c r="I91" s="5" t="s">
        <v>5243</v>
      </c>
      <c r="J91" s="5" t="s">
        <v>5244</v>
      </c>
      <c r="K91" s="5" t="s">
        <v>0</v>
      </c>
    </row>
    <row r="92" ht="111" customHeight="1" spans="1:11">
      <c r="A92" s="3" t="s">
        <v>726</v>
      </c>
      <c r="B92" s="3" t="s">
        <v>5245</v>
      </c>
      <c r="C92" s="4" t="s">
        <v>481</v>
      </c>
      <c r="D92" s="4" t="s">
        <v>482</v>
      </c>
      <c r="E92" s="3" t="s">
        <v>421</v>
      </c>
      <c r="F92" s="5" t="s">
        <v>5246</v>
      </c>
      <c r="G92" s="5" t="s">
        <v>484</v>
      </c>
      <c r="H92" s="5" t="s">
        <v>5247</v>
      </c>
      <c r="I92" s="5" t="s">
        <v>5248</v>
      </c>
      <c r="J92" s="5" t="s">
        <v>5249</v>
      </c>
      <c r="K92" s="5" t="s">
        <v>0</v>
      </c>
    </row>
    <row r="93" ht="62.4" customHeight="1" spans="1:11">
      <c r="A93" s="3" t="s">
        <v>735</v>
      </c>
      <c r="B93" s="3" t="s">
        <v>5250</v>
      </c>
      <c r="C93" s="4" t="s">
        <v>5251</v>
      </c>
      <c r="D93" s="4" t="s">
        <v>5252</v>
      </c>
      <c r="E93" s="3" t="s">
        <v>293</v>
      </c>
      <c r="F93" s="5" t="s">
        <v>3553</v>
      </c>
      <c r="G93" s="5" t="s">
        <v>5253</v>
      </c>
      <c r="H93" s="5" t="s">
        <v>5254</v>
      </c>
      <c r="I93" s="5" t="s">
        <v>5255</v>
      </c>
      <c r="J93" s="5" t="s">
        <v>0</v>
      </c>
      <c r="K93" s="5" t="s">
        <v>0</v>
      </c>
    </row>
    <row r="94" ht="17.4" customHeight="1" spans="1:11">
      <c r="A94" s="3" t="s">
        <v>0</v>
      </c>
      <c r="B94" s="3" t="s">
        <v>0</v>
      </c>
      <c r="C94" s="3" t="s">
        <v>254</v>
      </c>
      <c r="D94" s="3"/>
      <c r="E94" s="3" t="s">
        <v>0</v>
      </c>
      <c r="F94" s="5" t="s">
        <v>0</v>
      </c>
      <c r="G94" s="5" t="s">
        <v>0</v>
      </c>
      <c r="H94" s="5" t="s">
        <v>4842</v>
      </c>
      <c r="I94" s="5" t="s">
        <v>5256</v>
      </c>
      <c r="J94" s="5" t="s">
        <v>5257</v>
      </c>
      <c r="K94" s="5" t="s">
        <v>0</v>
      </c>
    </row>
    <row r="95" ht="17.4" customHeight="1" spans="1:11">
      <c r="A95" s="3" t="s">
        <v>0</v>
      </c>
      <c r="B95" s="3" t="s">
        <v>0</v>
      </c>
      <c r="C95" s="3" t="s">
        <v>904</v>
      </c>
      <c r="D95" s="3"/>
      <c r="E95" s="3" t="s">
        <v>0</v>
      </c>
      <c r="F95" s="5" t="s">
        <v>0</v>
      </c>
      <c r="G95" s="5" t="s">
        <v>0</v>
      </c>
      <c r="H95" s="5" t="s">
        <v>0</v>
      </c>
      <c r="I95" s="5" t="s">
        <v>0</v>
      </c>
      <c r="J95" s="5" t="s">
        <v>0</v>
      </c>
      <c r="K95" s="5" t="s">
        <v>0</v>
      </c>
    </row>
    <row r="96" ht="17.4" customHeight="1" spans="1:11">
      <c r="A96" s="3" t="s">
        <v>0</v>
      </c>
      <c r="B96" s="3" t="s">
        <v>0</v>
      </c>
      <c r="C96" s="3" t="s">
        <v>905</v>
      </c>
      <c r="D96" s="3"/>
      <c r="E96" s="3" t="s">
        <v>0</v>
      </c>
      <c r="F96" s="5" t="s">
        <v>0</v>
      </c>
      <c r="G96" s="5" t="s">
        <v>0</v>
      </c>
      <c r="H96" s="5" t="s">
        <v>0</v>
      </c>
      <c r="I96" s="5" t="s">
        <v>0</v>
      </c>
      <c r="J96" s="5" t="s">
        <v>0</v>
      </c>
      <c r="K96" s="5" t="s">
        <v>0</v>
      </c>
    </row>
    <row r="97" ht="87" customHeight="1" spans="1:11">
      <c r="A97" s="3" t="s">
        <v>747</v>
      </c>
      <c r="B97" s="3" t="s">
        <v>5258</v>
      </c>
      <c r="C97" s="4" t="s">
        <v>908</v>
      </c>
      <c r="D97" s="4" t="s">
        <v>909</v>
      </c>
      <c r="E97" s="3" t="s">
        <v>216</v>
      </c>
      <c r="F97" s="5" t="s">
        <v>5127</v>
      </c>
      <c r="G97" s="5" t="s">
        <v>911</v>
      </c>
      <c r="H97" s="5" t="s">
        <v>5259</v>
      </c>
      <c r="I97" s="5" t="s">
        <v>5260</v>
      </c>
      <c r="J97" s="5" t="s">
        <v>5261</v>
      </c>
      <c r="K97" s="5" t="s">
        <v>0</v>
      </c>
    </row>
    <row r="98" ht="87" customHeight="1" spans="1:11">
      <c r="A98" s="3" t="s">
        <v>755</v>
      </c>
      <c r="B98" s="3" t="s">
        <v>5262</v>
      </c>
      <c r="C98" s="4" t="s">
        <v>917</v>
      </c>
      <c r="D98" s="4" t="s">
        <v>909</v>
      </c>
      <c r="E98" s="3" t="s">
        <v>216</v>
      </c>
      <c r="F98" s="5" t="s">
        <v>5263</v>
      </c>
      <c r="G98" s="5" t="s">
        <v>919</v>
      </c>
      <c r="H98" s="5" t="s">
        <v>5264</v>
      </c>
      <c r="I98" s="5" t="s">
        <v>5265</v>
      </c>
      <c r="J98" s="5" t="s">
        <v>5266</v>
      </c>
      <c r="K98" s="5" t="s">
        <v>0</v>
      </c>
    </row>
    <row r="99" ht="17.4" customHeight="1" spans="1:11">
      <c r="A99" s="3" t="s">
        <v>0</v>
      </c>
      <c r="B99" s="3" t="s">
        <v>0</v>
      </c>
      <c r="C99" s="3" t="s">
        <v>254</v>
      </c>
      <c r="D99" s="3"/>
      <c r="E99" s="3" t="s">
        <v>0</v>
      </c>
      <c r="F99" s="5" t="s">
        <v>0</v>
      </c>
      <c r="G99" s="5" t="s">
        <v>0</v>
      </c>
      <c r="H99" s="5" t="s">
        <v>5267</v>
      </c>
      <c r="I99" s="5" t="s">
        <v>5268</v>
      </c>
      <c r="J99" s="5" t="s">
        <v>5269</v>
      </c>
      <c r="K99" s="5" t="s">
        <v>0</v>
      </c>
    </row>
    <row r="100" ht="17.4" customHeight="1" spans="1:11">
      <c r="A100" s="3" t="s">
        <v>0</v>
      </c>
      <c r="B100" s="3" t="s">
        <v>0</v>
      </c>
      <c r="C100" s="3" t="s">
        <v>934</v>
      </c>
      <c r="D100" s="3"/>
      <c r="E100" s="3" t="s">
        <v>0</v>
      </c>
      <c r="F100" s="5" t="s">
        <v>0</v>
      </c>
      <c r="G100" s="5" t="s">
        <v>0</v>
      </c>
      <c r="H100" s="5" t="s">
        <v>0</v>
      </c>
      <c r="I100" s="5" t="s">
        <v>0</v>
      </c>
      <c r="J100" s="5" t="s">
        <v>0</v>
      </c>
      <c r="K100" s="5" t="s">
        <v>0</v>
      </c>
    </row>
    <row r="101" ht="159.6" customHeight="1" spans="1:11">
      <c r="A101" s="3" t="s">
        <v>763</v>
      </c>
      <c r="B101" s="3" t="s">
        <v>5270</v>
      </c>
      <c r="C101" s="4" t="s">
        <v>937</v>
      </c>
      <c r="D101" s="4" t="s">
        <v>938</v>
      </c>
      <c r="E101" s="3" t="s">
        <v>216</v>
      </c>
      <c r="F101" s="5" t="s">
        <v>5271</v>
      </c>
      <c r="G101" s="5" t="s">
        <v>5272</v>
      </c>
      <c r="H101" s="5" t="s">
        <v>5273</v>
      </c>
      <c r="I101" s="5" t="s">
        <v>5274</v>
      </c>
      <c r="J101" s="5" t="s">
        <v>5275</v>
      </c>
      <c r="K101" s="5" t="s">
        <v>0</v>
      </c>
    </row>
    <row r="102" ht="159.6" customHeight="1" spans="1:11">
      <c r="A102" s="3" t="s">
        <v>770</v>
      </c>
      <c r="B102" s="3" t="s">
        <v>5276</v>
      </c>
      <c r="C102" s="4" t="s">
        <v>946</v>
      </c>
      <c r="D102" s="4" t="s">
        <v>938</v>
      </c>
      <c r="E102" s="3" t="s">
        <v>216</v>
      </c>
      <c r="F102" s="5" t="s">
        <v>5277</v>
      </c>
      <c r="G102" s="5" t="s">
        <v>5278</v>
      </c>
      <c r="H102" s="5" t="s">
        <v>5279</v>
      </c>
      <c r="I102" s="5" t="s">
        <v>5280</v>
      </c>
      <c r="J102" s="5" t="s">
        <v>5281</v>
      </c>
      <c r="K102" s="5" t="s">
        <v>0</v>
      </c>
    </row>
    <row r="103" ht="159.6" customHeight="1" spans="1:11">
      <c r="A103" s="3" t="s">
        <v>779</v>
      </c>
      <c r="B103" s="3" t="s">
        <v>5282</v>
      </c>
      <c r="C103" s="4" t="s">
        <v>5283</v>
      </c>
      <c r="D103" s="4" t="s">
        <v>938</v>
      </c>
      <c r="E103" s="3" t="s">
        <v>216</v>
      </c>
      <c r="F103" s="5" t="s">
        <v>5284</v>
      </c>
      <c r="G103" s="5" t="s">
        <v>964</v>
      </c>
      <c r="H103" s="5" t="s">
        <v>5285</v>
      </c>
      <c r="I103" s="5" t="s">
        <v>5286</v>
      </c>
      <c r="J103" s="5" t="s">
        <v>5287</v>
      </c>
      <c r="K103" s="5" t="s">
        <v>0</v>
      </c>
    </row>
    <row r="104" ht="159.6" customHeight="1" spans="1:11">
      <c r="A104" s="3" t="s">
        <v>787</v>
      </c>
      <c r="B104" s="3" t="s">
        <v>5288</v>
      </c>
      <c r="C104" s="4" t="s">
        <v>5289</v>
      </c>
      <c r="D104" s="4" t="s">
        <v>938</v>
      </c>
      <c r="E104" s="3" t="s">
        <v>216</v>
      </c>
      <c r="F104" s="5" t="s">
        <v>5284</v>
      </c>
      <c r="G104" s="5" t="s">
        <v>972</v>
      </c>
      <c r="H104" s="5" t="s">
        <v>5290</v>
      </c>
      <c r="I104" s="5" t="s">
        <v>5291</v>
      </c>
      <c r="J104" s="5" t="s">
        <v>5292</v>
      </c>
      <c r="K104" s="5" t="s">
        <v>0</v>
      </c>
    </row>
    <row r="105" ht="159.6" customHeight="1" spans="1:11">
      <c r="A105" s="3" t="s">
        <v>793</v>
      </c>
      <c r="B105" s="3" t="s">
        <v>5293</v>
      </c>
      <c r="C105" s="4" t="s">
        <v>978</v>
      </c>
      <c r="D105" s="4" t="s">
        <v>938</v>
      </c>
      <c r="E105" s="3" t="s">
        <v>216</v>
      </c>
      <c r="F105" s="5" t="s">
        <v>1969</v>
      </c>
      <c r="G105" s="5" t="s">
        <v>980</v>
      </c>
      <c r="H105" s="5" t="s">
        <v>5294</v>
      </c>
      <c r="I105" s="5" t="s">
        <v>5295</v>
      </c>
      <c r="J105" s="5" t="s">
        <v>5296</v>
      </c>
      <c r="K105" s="5" t="s">
        <v>0</v>
      </c>
    </row>
    <row r="106" ht="159.6" customHeight="1" spans="1:11">
      <c r="A106" s="3" t="s">
        <v>801</v>
      </c>
      <c r="B106" s="3" t="s">
        <v>5297</v>
      </c>
      <c r="C106" s="4" t="s">
        <v>954</v>
      </c>
      <c r="D106" s="4" t="s">
        <v>938</v>
      </c>
      <c r="E106" s="3" t="s">
        <v>216</v>
      </c>
      <c r="F106" s="5" t="s">
        <v>5298</v>
      </c>
      <c r="G106" s="5" t="s">
        <v>5299</v>
      </c>
      <c r="H106" s="5" t="s">
        <v>5300</v>
      </c>
      <c r="I106" s="5" t="s">
        <v>5301</v>
      </c>
      <c r="J106" s="5" t="s">
        <v>5302</v>
      </c>
      <c r="K106" s="5" t="s">
        <v>0</v>
      </c>
    </row>
    <row r="107" ht="159.6" customHeight="1" spans="1:11">
      <c r="A107" s="3" t="s">
        <v>813</v>
      </c>
      <c r="B107" s="3" t="s">
        <v>5303</v>
      </c>
      <c r="C107" s="4" t="s">
        <v>5304</v>
      </c>
      <c r="D107" s="4" t="s">
        <v>938</v>
      </c>
      <c r="E107" s="3" t="s">
        <v>216</v>
      </c>
      <c r="F107" s="5" t="s">
        <v>5305</v>
      </c>
      <c r="G107" s="5" t="s">
        <v>5306</v>
      </c>
      <c r="H107" s="5" t="s">
        <v>5307</v>
      </c>
      <c r="I107" s="5" t="s">
        <v>5308</v>
      </c>
      <c r="J107" s="5" t="s">
        <v>5309</v>
      </c>
      <c r="K107" s="5" t="s">
        <v>0</v>
      </c>
    </row>
    <row r="108" ht="159.6" customHeight="1" spans="1:11">
      <c r="A108" s="3" t="s">
        <v>821</v>
      </c>
      <c r="B108" s="3" t="s">
        <v>5310</v>
      </c>
      <c r="C108" s="4" t="s">
        <v>5311</v>
      </c>
      <c r="D108" s="4" t="s">
        <v>938</v>
      </c>
      <c r="E108" s="3" t="s">
        <v>216</v>
      </c>
      <c r="F108" s="5" t="s">
        <v>5305</v>
      </c>
      <c r="G108" s="5" t="s">
        <v>5312</v>
      </c>
      <c r="H108" s="5" t="s">
        <v>5313</v>
      </c>
      <c r="I108" s="5" t="s">
        <v>5314</v>
      </c>
      <c r="J108" s="5" t="s">
        <v>3131</v>
      </c>
      <c r="K108" s="5" t="s">
        <v>0</v>
      </c>
    </row>
    <row r="109" ht="159.6" customHeight="1" spans="1:11">
      <c r="A109" s="3" t="s">
        <v>829</v>
      </c>
      <c r="B109" s="3" t="s">
        <v>5315</v>
      </c>
      <c r="C109" s="4" t="s">
        <v>5316</v>
      </c>
      <c r="D109" s="4" t="s">
        <v>938</v>
      </c>
      <c r="E109" s="3" t="s">
        <v>216</v>
      </c>
      <c r="F109" s="5" t="s">
        <v>186</v>
      </c>
      <c r="G109" s="5" t="s">
        <v>5317</v>
      </c>
      <c r="H109" s="5" t="s">
        <v>5318</v>
      </c>
      <c r="I109" s="5" t="s">
        <v>5319</v>
      </c>
      <c r="J109" s="5" t="s">
        <v>2028</v>
      </c>
      <c r="K109" s="5" t="s">
        <v>0</v>
      </c>
    </row>
    <row r="110" ht="159.6" customHeight="1" spans="1:11">
      <c r="A110" s="3" t="s">
        <v>841</v>
      </c>
      <c r="B110" s="3" t="s">
        <v>5320</v>
      </c>
      <c r="C110" s="4" t="s">
        <v>5321</v>
      </c>
      <c r="D110" s="4" t="s">
        <v>938</v>
      </c>
      <c r="E110" s="3" t="s">
        <v>216</v>
      </c>
      <c r="F110" s="5" t="s">
        <v>5322</v>
      </c>
      <c r="G110" s="5" t="s">
        <v>5323</v>
      </c>
      <c r="H110" s="5" t="s">
        <v>5324</v>
      </c>
      <c r="I110" s="5" t="s">
        <v>5325</v>
      </c>
      <c r="J110" s="5" t="s">
        <v>376</v>
      </c>
      <c r="K110" s="5" t="s">
        <v>0</v>
      </c>
    </row>
    <row r="111" ht="159.6" customHeight="1" spans="1:11">
      <c r="A111" s="3" t="s">
        <v>849</v>
      </c>
      <c r="B111" s="3" t="s">
        <v>5326</v>
      </c>
      <c r="C111" s="4" t="s">
        <v>5327</v>
      </c>
      <c r="D111" s="4" t="s">
        <v>938</v>
      </c>
      <c r="E111" s="3" t="s">
        <v>216</v>
      </c>
      <c r="F111" s="5" t="s">
        <v>5328</v>
      </c>
      <c r="G111" s="5" t="s">
        <v>4323</v>
      </c>
      <c r="H111" s="5" t="s">
        <v>5329</v>
      </c>
      <c r="I111" s="5" t="s">
        <v>5330</v>
      </c>
      <c r="J111" s="5" t="s">
        <v>5331</v>
      </c>
      <c r="K111" s="5" t="s">
        <v>0</v>
      </c>
    </row>
    <row r="112" ht="159.6" customHeight="1" spans="1:11">
      <c r="A112" s="3" t="s">
        <v>857</v>
      </c>
      <c r="B112" s="3" t="s">
        <v>5332</v>
      </c>
      <c r="C112" s="4" t="s">
        <v>5333</v>
      </c>
      <c r="D112" s="4" t="s">
        <v>938</v>
      </c>
      <c r="E112" s="3" t="s">
        <v>216</v>
      </c>
      <c r="F112" s="5" t="s">
        <v>5328</v>
      </c>
      <c r="G112" s="5" t="s">
        <v>1012</v>
      </c>
      <c r="H112" s="5" t="s">
        <v>5334</v>
      </c>
      <c r="I112" s="5" t="s">
        <v>5335</v>
      </c>
      <c r="J112" s="5" t="s">
        <v>5336</v>
      </c>
      <c r="K112" s="5" t="s">
        <v>0</v>
      </c>
    </row>
    <row r="113" ht="159.6" customHeight="1" spans="1:11">
      <c r="A113" s="3" t="s">
        <v>865</v>
      </c>
      <c r="B113" s="3" t="s">
        <v>5337</v>
      </c>
      <c r="C113" s="4" t="s">
        <v>5338</v>
      </c>
      <c r="D113" s="4" t="s">
        <v>938</v>
      </c>
      <c r="E113" s="3" t="s">
        <v>216</v>
      </c>
      <c r="F113" s="5" t="s">
        <v>5339</v>
      </c>
      <c r="G113" s="5" t="s">
        <v>5340</v>
      </c>
      <c r="H113" s="5" t="s">
        <v>5341</v>
      </c>
      <c r="I113" s="5" t="s">
        <v>5342</v>
      </c>
      <c r="J113" s="5" t="s">
        <v>0</v>
      </c>
      <c r="K113" s="5" t="s">
        <v>0</v>
      </c>
    </row>
    <row r="114" ht="17.4" customHeight="1" spans="1:11">
      <c r="A114" s="3" t="s">
        <v>0</v>
      </c>
      <c r="B114" s="3" t="s">
        <v>0</v>
      </c>
      <c r="C114" s="3" t="s">
        <v>254</v>
      </c>
      <c r="D114" s="3"/>
      <c r="E114" s="3" t="s">
        <v>0</v>
      </c>
      <c r="F114" s="5" t="s">
        <v>0</v>
      </c>
      <c r="G114" s="5" t="s">
        <v>0</v>
      </c>
      <c r="H114" s="5" t="s">
        <v>5343</v>
      </c>
      <c r="I114" s="5" t="s">
        <v>5344</v>
      </c>
      <c r="J114" s="5" t="s">
        <v>5345</v>
      </c>
      <c r="K114" s="5" t="s">
        <v>0</v>
      </c>
    </row>
    <row r="115" ht="17.4" customHeight="1" spans="1:11">
      <c r="A115" s="3" t="s">
        <v>0</v>
      </c>
      <c r="B115" s="3" t="s">
        <v>0</v>
      </c>
      <c r="C115" s="3" t="s">
        <v>1050</v>
      </c>
      <c r="D115" s="3"/>
      <c r="E115" s="3" t="s">
        <v>0</v>
      </c>
      <c r="F115" s="5" t="s">
        <v>0</v>
      </c>
      <c r="G115" s="5" t="s">
        <v>0</v>
      </c>
      <c r="H115" s="5" t="s">
        <v>0</v>
      </c>
      <c r="I115" s="5" t="s">
        <v>0</v>
      </c>
      <c r="J115" s="5" t="s">
        <v>0</v>
      </c>
      <c r="K115" s="5" t="s">
        <v>0</v>
      </c>
    </row>
    <row r="116" ht="99" customHeight="1" spans="1:11">
      <c r="A116" s="3" t="s">
        <v>873</v>
      </c>
      <c r="B116" s="3" t="s">
        <v>5346</v>
      </c>
      <c r="C116" s="4" t="s">
        <v>1053</v>
      </c>
      <c r="D116" s="4" t="s">
        <v>1054</v>
      </c>
      <c r="E116" s="3" t="s">
        <v>216</v>
      </c>
      <c r="F116" s="5" t="s">
        <v>5127</v>
      </c>
      <c r="G116" s="5" t="s">
        <v>1055</v>
      </c>
      <c r="H116" s="5" t="s">
        <v>5347</v>
      </c>
      <c r="I116" s="5" t="s">
        <v>5348</v>
      </c>
      <c r="J116" s="5" t="s">
        <v>5349</v>
      </c>
      <c r="K116" s="5" t="s">
        <v>0</v>
      </c>
    </row>
    <row r="117" ht="17.4" customHeight="1" spans="1:11">
      <c r="A117" s="3" t="s">
        <v>0</v>
      </c>
      <c r="B117" s="3" t="s">
        <v>0</v>
      </c>
      <c r="C117" s="3" t="s">
        <v>254</v>
      </c>
      <c r="D117" s="3"/>
      <c r="E117" s="3" t="s">
        <v>0</v>
      </c>
      <c r="F117" s="5" t="s">
        <v>0</v>
      </c>
      <c r="G117" s="5" t="s">
        <v>0</v>
      </c>
      <c r="H117" s="5" t="s">
        <v>5347</v>
      </c>
      <c r="I117" s="5" t="s">
        <v>5348</v>
      </c>
      <c r="J117" s="5" t="s">
        <v>5349</v>
      </c>
      <c r="K117" s="5" t="s">
        <v>0</v>
      </c>
    </row>
    <row r="118" ht="17.4" customHeight="1" spans="1:11">
      <c r="A118" s="3" t="s">
        <v>0</v>
      </c>
      <c r="B118" s="3" t="s">
        <v>0</v>
      </c>
      <c r="C118" s="3" t="s">
        <v>5350</v>
      </c>
      <c r="D118" s="3"/>
      <c r="E118" s="3" t="s">
        <v>0</v>
      </c>
      <c r="F118" s="5" t="s">
        <v>0</v>
      </c>
      <c r="G118" s="5" t="s">
        <v>0</v>
      </c>
      <c r="H118" s="5" t="s">
        <v>0</v>
      </c>
      <c r="I118" s="5" t="s">
        <v>0</v>
      </c>
      <c r="J118" s="5" t="s">
        <v>0</v>
      </c>
      <c r="K118" s="5" t="s">
        <v>0</v>
      </c>
    </row>
    <row r="119" ht="62.4" customHeight="1" spans="1:11">
      <c r="A119" s="3" t="s">
        <v>881</v>
      </c>
      <c r="B119" s="3" t="s">
        <v>5351</v>
      </c>
      <c r="C119" s="4" t="s">
        <v>5352</v>
      </c>
      <c r="D119" s="4" t="s">
        <v>5353</v>
      </c>
      <c r="E119" s="3" t="s">
        <v>216</v>
      </c>
      <c r="F119" s="5" t="s">
        <v>0</v>
      </c>
      <c r="G119" s="5" t="s">
        <v>0</v>
      </c>
      <c r="H119" s="5" t="s">
        <v>0</v>
      </c>
      <c r="I119" s="5" t="s">
        <v>0</v>
      </c>
      <c r="J119" s="5" t="s">
        <v>0</v>
      </c>
      <c r="K119" s="5" t="s">
        <v>0</v>
      </c>
    </row>
    <row r="120" ht="17.4" customHeight="1" spans="1:11">
      <c r="A120" s="3" t="s">
        <v>0</v>
      </c>
      <c r="B120" s="3" t="s">
        <v>0</v>
      </c>
      <c r="C120" s="3" t="s">
        <v>254</v>
      </c>
      <c r="D120" s="3"/>
      <c r="E120" s="3" t="s">
        <v>0</v>
      </c>
      <c r="F120" s="5" t="s">
        <v>0</v>
      </c>
      <c r="G120" s="5" t="s">
        <v>0</v>
      </c>
      <c r="H120" s="5" t="s">
        <v>0</v>
      </c>
      <c r="I120" s="5" t="s">
        <v>0</v>
      </c>
      <c r="J120" s="5" t="s">
        <v>0</v>
      </c>
      <c r="K120" s="5" t="s">
        <v>0</v>
      </c>
    </row>
    <row r="121" ht="17.4" customHeight="1" spans="1:11">
      <c r="A121" s="3" t="s">
        <v>0</v>
      </c>
      <c r="B121" s="3" t="s">
        <v>0</v>
      </c>
      <c r="C121" s="3" t="s">
        <v>1059</v>
      </c>
      <c r="D121" s="3"/>
      <c r="E121" s="3" t="s">
        <v>0</v>
      </c>
      <c r="F121" s="5" t="s">
        <v>0</v>
      </c>
      <c r="G121" s="5" t="s">
        <v>0</v>
      </c>
      <c r="H121" s="5" t="s">
        <v>0</v>
      </c>
      <c r="I121" s="5" t="s">
        <v>0</v>
      </c>
      <c r="J121" s="5" t="s">
        <v>0</v>
      </c>
      <c r="K121" s="5" t="s">
        <v>0</v>
      </c>
    </row>
    <row r="122" ht="26.4" customHeight="1" spans="1:11">
      <c r="A122" s="3" t="s">
        <v>890</v>
      </c>
      <c r="B122" s="3" t="s">
        <v>5354</v>
      </c>
      <c r="C122" s="4" t="s">
        <v>2403</v>
      </c>
      <c r="D122" s="4" t="s">
        <v>5355</v>
      </c>
      <c r="E122" s="3" t="s">
        <v>5356</v>
      </c>
      <c r="F122" s="5" t="s">
        <v>0</v>
      </c>
      <c r="G122" s="5" t="s">
        <v>0</v>
      </c>
      <c r="H122" s="5" t="s">
        <v>0</v>
      </c>
      <c r="I122" s="5" t="s">
        <v>0</v>
      </c>
      <c r="J122" s="5" t="s">
        <v>0</v>
      </c>
      <c r="K122" s="5" t="s">
        <v>0</v>
      </c>
    </row>
    <row r="123" ht="17.4" customHeight="1" spans="1:11">
      <c r="A123" s="3" t="s">
        <v>0</v>
      </c>
      <c r="B123" s="3" t="s">
        <v>0</v>
      </c>
      <c r="C123" s="3" t="s">
        <v>254</v>
      </c>
      <c r="D123" s="3"/>
      <c r="E123" s="3" t="s">
        <v>0</v>
      </c>
      <c r="F123" s="5" t="s">
        <v>0</v>
      </c>
      <c r="G123" s="5" t="s">
        <v>0</v>
      </c>
      <c r="H123" s="5" t="s">
        <v>0</v>
      </c>
      <c r="I123" s="5" t="s">
        <v>0</v>
      </c>
      <c r="J123" s="5" t="s">
        <v>0</v>
      </c>
      <c r="K123" s="5" t="s">
        <v>0</v>
      </c>
    </row>
    <row r="124" ht="17.4" customHeight="1" spans="1:11">
      <c r="A124" s="3" t="s">
        <v>0</v>
      </c>
      <c r="B124" s="3" t="s">
        <v>0</v>
      </c>
      <c r="C124" s="3" t="s">
        <v>5357</v>
      </c>
      <c r="D124" s="3"/>
      <c r="E124" s="3" t="s">
        <v>0</v>
      </c>
      <c r="F124" s="5" t="s">
        <v>0</v>
      </c>
      <c r="G124" s="5" t="s">
        <v>0</v>
      </c>
      <c r="H124" s="5" t="s">
        <v>0</v>
      </c>
      <c r="I124" s="5" t="s">
        <v>0</v>
      </c>
      <c r="J124" s="5" t="s">
        <v>0</v>
      </c>
      <c r="K124" s="5" t="s">
        <v>0</v>
      </c>
    </row>
    <row r="125" ht="50.4" customHeight="1" spans="1:11">
      <c r="A125" s="3" t="s">
        <v>896</v>
      </c>
      <c r="B125" s="3" t="s">
        <v>5358</v>
      </c>
      <c r="C125" s="4" t="s">
        <v>5359</v>
      </c>
      <c r="D125" s="4" t="s">
        <v>5360</v>
      </c>
      <c r="E125" s="3" t="s">
        <v>293</v>
      </c>
      <c r="F125" s="5" t="s">
        <v>0</v>
      </c>
      <c r="G125" s="5" t="s">
        <v>0</v>
      </c>
      <c r="H125" s="5" t="s">
        <v>0</v>
      </c>
      <c r="I125" s="5" t="s">
        <v>0</v>
      </c>
      <c r="J125" s="5" t="s">
        <v>0</v>
      </c>
      <c r="K125" s="5" t="s">
        <v>0</v>
      </c>
    </row>
    <row r="126" ht="26.4" customHeight="1" spans="1:11">
      <c r="A126" s="3" t="s">
        <v>906</v>
      </c>
      <c r="B126" s="3" t="s">
        <v>5361</v>
      </c>
      <c r="C126" s="4" t="s">
        <v>5362</v>
      </c>
      <c r="D126" s="4" t="s">
        <v>5363</v>
      </c>
      <c r="E126" s="3" t="s">
        <v>5364</v>
      </c>
      <c r="F126" s="5" t="s">
        <v>0</v>
      </c>
      <c r="G126" s="5" t="s">
        <v>0</v>
      </c>
      <c r="H126" s="5" t="s">
        <v>0</v>
      </c>
      <c r="I126" s="5" t="s">
        <v>0</v>
      </c>
      <c r="J126" s="5" t="s">
        <v>0</v>
      </c>
      <c r="K126" s="5" t="s">
        <v>0</v>
      </c>
    </row>
    <row r="127" ht="17.4" customHeight="1" spans="1:11">
      <c r="A127" s="3" t="s">
        <v>0</v>
      </c>
      <c r="B127" s="3" t="s">
        <v>0</v>
      </c>
      <c r="C127" s="3" t="s">
        <v>254</v>
      </c>
      <c r="D127" s="3"/>
      <c r="E127" s="3" t="s">
        <v>0</v>
      </c>
      <c r="F127" s="5" t="s">
        <v>0</v>
      </c>
      <c r="G127" s="5" t="s">
        <v>0</v>
      </c>
      <c r="H127" s="5" t="s">
        <v>0</v>
      </c>
      <c r="I127" s="5" t="s">
        <v>0</v>
      </c>
      <c r="J127" s="5" t="s">
        <v>0</v>
      </c>
      <c r="K127" s="5" t="s">
        <v>0</v>
      </c>
    </row>
    <row r="128" ht="17.4" customHeight="1" spans="1:11">
      <c r="A128" s="3" t="s">
        <v>0</v>
      </c>
      <c r="B128" s="3" t="s">
        <v>0</v>
      </c>
      <c r="C128" s="3" t="s">
        <v>254</v>
      </c>
      <c r="D128" s="3"/>
      <c r="E128" s="3" t="s">
        <v>0</v>
      </c>
      <c r="F128" s="5" t="s">
        <v>0</v>
      </c>
      <c r="G128" s="5" t="s">
        <v>0</v>
      </c>
      <c r="H128" s="5" t="s">
        <v>4843</v>
      </c>
      <c r="I128" s="5" t="s">
        <v>5365</v>
      </c>
      <c r="J128" s="5" t="s">
        <v>5366</v>
      </c>
      <c r="K128" s="5" t="s">
        <v>0</v>
      </c>
    </row>
    <row r="129" ht="13.8" customHeight="1" spans="1:11">
      <c r="A129" s="3" t="s">
        <v>1062</v>
      </c>
      <c r="B129" s="3"/>
      <c r="C129" s="3"/>
      <c r="D129" s="3"/>
      <c r="E129" s="3"/>
      <c r="F129" s="3"/>
      <c r="G129" s="3"/>
      <c r="H129" s="5" t="s">
        <v>4838</v>
      </c>
      <c r="I129" s="5" t="s">
        <v>5367</v>
      </c>
      <c r="J129" s="5" t="s">
        <v>5368</v>
      </c>
      <c r="K129" s="5" t="s">
        <v>0</v>
      </c>
    </row>
  </sheetData>
  <mergeCells count="55">
    <mergeCell ref="A1:K1"/>
    <mergeCell ref="A2:E2"/>
    <mergeCell ref="F2:H2"/>
    <mergeCell ref="I2:K2"/>
    <mergeCell ref="G3:K3"/>
    <mergeCell ref="I4:K4"/>
    <mergeCell ref="C6:D6"/>
    <mergeCell ref="C7:D7"/>
    <mergeCell ref="C12:D12"/>
    <mergeCell ref="C13:D13"/>
    <mergeCell ref="C16:D16"/>
    <mergeCell ref="C17:D17"/>
    <mergeCell ref="C19:D19"/>
    <mergeCell ref="C20:D20"/>
    <mergeCell ref="C23:D23"/>
    <mergeCell ref="C24:D24"/>
    <mergeCell ref="C31:D31"/>
    <mergeCell ref="C32:D32"/>
    <mergeCell ref="C36:D36"/>
    <mergeCell ref="C37:D37"/>
    <mergeCell ref="C42:D42"/>
    <mergeCell ref="C43:D43"/>
    <mergeCell ref="C49:D49"/>
    <mergeCell ref="C50:D50"/>
    <mergeCell ref="C54:D54"/>
    <mergeCell ref="C55:D55"/>
    <mergeCell ref="C60:D60"/>
    <mergeCell ref="C61:D61"/>
    <mergeCell ref="C68:D68"/>
    <mergeCell ref="C69:D69"/>
    <mergeCell ref="C70:D70"/>
    <mergeCell ref="C94:D94"/>
    <mergeCell ref="C95:D95"/>
    <mergeCell ref="C96:D96"/>
    <mergeCell ref="C99:D99"/>
    <mergeCell ref="C100:D100"/>
    <mergeCell ref="C114:D114"/>
    <mergeCell ref="C115:D115"/>
    <mergeCell ref="C117:D117"/>
    <mergeCell ref="C118:D118"/>
    <mergeCell ref="C120:D120"/>
    <mergeCell ref="C121:D121"/>
    <mergeCell ref="C123:D123"/>
    <mergeCell ref="C124:D124"/>
    <mergeCell ref="C127:D127"/>
    <mergeCell ref="C128:D128"/>
    <mergeCell ref="A129:G12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29"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D27" sqref="D27"/>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74</v>
      </c>
      <c r="B1" s="1"/>
      <c r="C1" s="1"/>
      <c r="D1" s="1"/>
      <c r="E1" s="1"/>
      <c r="F1" s="1"/>
    </row>
    <row r="2" ht="38.4" customHeight="1" spans="1:6">
      <c r="A2" s="8" t="s">
        <v>57</v>
      </c>
      <c r="B2" s="8"/>
      <c r="C2" s="8"/>
      <c r="D2" s="8"/>
      <c r="E2" s="9" t="s">
        <v>0</v>
      </c>
      <c r="F2" s="9"/>
    </row>
    <row r="3" ht="18" customHeight="1" spans="1:6">
      <c r="A3" s="3" t="s">
        <v>22</v>
      </c>
      <c r="B3" s="3" t="s">
        <v>75</v>
      </c>
      <c r="C3" s="3" t="s">
        <v>62</v>
      </c>
      <c r="D3" s="3" t="s">
        <v>76</v>
      </c>
      <c r="E3" s="3"/>
      <c r="F3" s="3"/>
    </row>
    <row r="4" ht="18.6" customHeight="1" spans="1:6">
      <c r="A4" s="3"/>
      <c r="B4" s="3"/>
      <c r="C4" s="3"/>
      <c r="D4" s="3" t="s">
        <v>66</v>
      </c>
      <c r="E4" s="3" t="s">
        <v>77</v>
      </c>
      <c r="F4" s="3" t="s">
        <v>45</v>
      </c>
    </row>
    <row r="5" ht="19.2" customHeight="1" spans="1:6">
      <c r="A5" s="3" t="s">
        <v>67</v>
      </c>
      <c r="B5" s="4" t="s">
        <v>78</v>
      </c>
      <c r="C5" s="5" t="s">
        <v>79</v>
      </c>
      <c r="D5" s="5" t="s">
        <v>0</v>
      </c>
      <c r="E5" s="5" t="s">
        <v>71</v>
      </c>
      <c r="F5" s="5" t="s">
        <v>80</v>
      </c>
    </row>
    <row r="6" ht="19.2" customHeight="1" spans="1:6">
      <c r="A6" s="3" t="s">
        <v>81</v>
      </c>
      <c r="B6" s="4" t="s">
        <v>82</v>
      </c>
      <c r="C6" s="5" t="s">
        <v>83</v>
      </c>
      <c r="D6" s="5" t="s">
        <v>0</v>
      </c>
      <c r="E6" s="5" t="s">
        <v>0</v>
      </c>
      <c r="F6" s="5" t="s">
        <v>84</v>
      </c>
    </row>
    <row r="7" ht="19.2" customHeight="1" spans="1:6">
      <c r="A7" s="3" t="s">
        <v>85</v>
      </c>
      <c r="B7" s="4" t="s">
        <v>86</v>
      </c>
      <c r="C7" s="5" t="s">
        <v>87</v>
      </c>
      <c r="D7" s="5" t="s">
        <v>0</v>
      </c>
      <c r="E7" s="5" t="s">
        <v>0</v>
      </c>
      <c r="F7" s="5" t="s">
        <v>88</v>
      </c>
    </row>
    <row r="8" ht="19.2" customHeight="1" spans="1:6">
      <c r="A8" s="3" t="s">
        <v>89</v>
      </c>
      <c r="B8" s="4" t="s">
        <v>90</v>
      </c>
      <c r="C8" s="5" t="s">
        <v>91</v>
      </c>
      <c r="D8" s="5" t="s">
        <v>0</v>
      </c>
      <c r="E8" s="5" t="s">
        <v>0</v>
      </c>
      <c r="F8" s="5" t="s">
        <v>92</v>
      </c>
    </row>
    <row r="9" ht="19.2" customHeight="1" spans="1:6">
      <c r="A9" s="3" t="s">
        <v>93</v>
      </c>
      <c r="B9" s="4" t="s">
        <v>94</v>
      </c>
      <c r="C9" s="5" t="s">
        <v>95</v>
      </c>
      <c r="D9" s="5" t="s">
        <v>0</v>
      </c>
      <c r="E9" s="5" t="s">
        <v>0</v>
      </c>
      <c r="F9" s="5" t="s">
        <v>96</v>
      </c>
    </row>
    <row r="10" ht="19.2" customHeight="1" spans="1:6">
      <c r="A10" s="3" t="s">
        <v>97</v>
      </c>
      <c r="B10" s="4" t="s">
        <v>98</v>
      </c>
      <c r="C10" s="5" t="s">
        <v>99</v>
      </c>
      <c r="D10" s="5" t="s">
        <v>0</v>
      </c>
      <c r="E10" s="5" t="s">
        <v>0</v>
      </c>
      <c r="F10" s="5" t="s">
        <v>100</v>
      </c>
    </row>
    <row r="11" ht="19.2" customHeight="1" spans="1:6">
      <c r="A11" s="3" t="s">
        <v>101</v>
      </c>
      <c r="B11" s="4" t="s">
        <v>102</v>
      </c>
      <c r="C11" s="5" t="s">
        <v>103</v>
      </c>
      <c r="D11" s="5" t="s">
        <v>0</v>
      </c>
      <c r="E11" s="5" t="s">
        <v>0</v>
      </c>
      <c r="F11" s="5" t="s">
        <v>104</v>
      </c>
    </row>
    <row r="12" ht="19.2" customHeight="1" spans="1:6">
      <c r="A12" s="3" t="s">
        <v>105</v>
      </c>
      <c r="B12" s="4" t="s">
        <v>106</v>
      </c>
      <c r="C12" s="5" t="s">
        <v>107</v>
      </c>
      <c r="D12" s="5" t="s">
        <v>0</v>
      </c>
      <c r="E12" s="5" t="s">
        <v>0</v>
      </c>
      <c r="F12" s="5" t="s">
        <v>108</v>
      </c>
    </row>
    <row r="13" ht="19.2" customHeight="1" spans="1:6">
      <c r="A13" s="3" t="s">
        <v>109</v>
      </c>
      <c r="B13" s="4" t="s">
        <v>110</v>
      </c>
      <c r="C13" s="5" t="s">
        <v>111</v>
      </c>
      <c r="D13" s="5" t="s">
        <v>0</v>
      </c>
      <c r="E13" s="5" t="s">
        <v>0</v>
      </c>
      <c r="F13" s="5" t="s">
        <v>112</v>
      </c>
    </row>
    <row r="14" ht="19.2" customHeight="1" spans="1:6">
      <c r="A14" s="3" t="s">
        <v>113</v>
      </c>
      <c r="B14" s="4" t="s">
        <v>114</v>
      </c>
      <c r="C14" s="5" t="s">
        <v>115</v>
      </c>
      <c r="D14" s="5" t="s">
        <v>0</v>
      </c>
      <c r="E14" s="5" t="s">
        <v>0</v>
      </c>
      <c r="F14" s="5" t="s">
        <v>116</v>
      </c>
    </row>
    <row r="15" ht="19.2" customHeight="1" spans="1:6">
      <c r="A15" s="3" t="s">
        <v>117</v>
      </c>
      <c r="B15" s="4" t="s">
        <v>118</v>
      </c>
      <c r="C15" s="5" t="s">
        <v>119</v>
      </c>
      <c r="D15" s="5" t="s">
        <v>0</v>
      </c>
      <c r="E15" s="5" t="s">
        <v>0</v>
      </c>
      <c r="F15" s="5" t="s">
        <v>120</v>
      </c>
    </row>
    <row r="16" ht="19.2" customHeight="1" spans="1:6">
      <c r="A16" s="3" t="s">
        <v>121</v>
      </c>
      <c r="B16" s="4" t="s">
        <v>122</v>
      </c>
      <c r="C16" s="5" t="s">
        <v>123</v>
      </c>
      <c r="D16" s="5" t="s">
        <v>0</v>
      </c>
      <c r="E16" s="5" t="s">
        <v>0</v>
      </c>
      <c r="F16" s="5" t="s">
        <v>124</v>
      </c>
    </row>
    <row r="17" ht="19.2" customHeight="1" spans="1:6">
      <c r="A17" s="3" t="s">
        <v>125</v>
      </c>
      <c r="B17" s="4" t="s">
        <v>126</v>
      </c>
      <c r="C17" s="5" t="s">
        <v>127</v>
      </c>
      <c r="D17" s="5" t="s">
        <v>0</v>
      </c>
      <c r="E17" s="5" t="s">
        <v>0</v>
      </c>
      <c r="F17" s="5" t="s">
        <v>128</v>
      </c>
    </row>
    <row r="18" ht="19.2" customHeight="1" spans="1:6">
      <c r="A18" s="3" t="s">
        <v>129</v>
      </c>
      <c r="B18" s="4" t="s">
        <v>130</v>
      </c>
      <c r="C18" s="5" t="s">
        <v>131</v>
      </c>
      <c r="D18" s="5" t="s">
        <v>0</v>
      </c>
      <c r="E18" s="5" t="s">
        <v>0</v>
      </c>
      <c r="F18" s="5" t="s">
        <v>132</v>
      </c>
    </row>
    <row r="19" ht="19.2" customHeight="1" spans="1:6">
      <c r="A19" s="3" t="s">
        <v>133</v>
      </c>
      <c r="B19" s="4" t="s">
        <v>134</v>
      </c>
      <c r="C19" s="5" t="s">
        <v>135</v>
      </c>
      <c r="D19" s="5" t="s">
        <v>0</v>
      </c>
      <c r="E19" s="5" t="s">
        <v>0</v>
      </c>
      <c r="F19" s="5" t="s">
        <v>136</v>
      </c>
    </row>
    <row r="20" ht="19.2" customHeight="1" spans="1:6">
      <c r="A20" s="3" t="s">
        <v>73</v>
      </c>
      <c r="B20" s="3"/>
      <c r="C20" s="5" t="s">
        <v>70</v>
      </c>
      <c r="D20" s="5" t="s">
        <v>0</v>
      </c>
      <c r="E20" s="5" t="s">
        <v>71</v>
      </c>
      <c r="F20" s="5" t="s">
        <v>72</v>
      </c>
    </row>
  </sheetData>
  <mergeCells count="8">
    <mergeCell ref="A1:F1"/>
    <mergeCell ref="A2:D2"/>
    <mergeCell ref="E2:F2"/>
    <mergeCell ref="D3:F3"/>
    <mergeCell ref="A20:B20"/>
    <mergeCell ref="A3:A4"/>
    <mergeCell ref="B3:B4"/>
    <mergeCell ref="C3:C4"/>
  </mergeCells>
  <pageMargins left="0.78740157480315" right="0.78740157480315" top="0.78740157480315" bottom="0.75" header="0" footer="0"/>
  <pageSetup paperSize="9" orientation="landscape"/>
  <headerFooter/>
  <rowBreaks count="1" manualBreakCount="1">
    <brk id="20"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F19" sqref="F19"/>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5369</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5370</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5371</v>
      </c>
      <c r="G6" s="3" t="s">
        <v>0</v>
      </c>
      <c r="H6" s="5" t="s">
        <v>0</v>
      </c>
      <c r="I6" s="5" t="s">
        <v>0</v>
      </c>
    </row>
    <row r="7" ht="38.4" customHeight="1" spans="1:9">
      <c r="A7" s="3" t="s">
        <v>149</v>
      </c>
      <c r="B7" s="3" t="s">
        <v>1078</v>
      </c>
      <c r="C7" s="4" t="s">
        <v>1079</v>
      </c>
      <c r="D7" s="3" t="s">
        <v>1076</v>
      </c>
      <c r="E7" s="3" t="s">
        <v>1080</v>
      </c>
      <c r="F7" s="5" t="s">
        <v>5372</v>
      </c>
      <c r="G7" s="3" t="s">
        <v>0</v>
      </c>
      <c r="H7" s="5" t="s">
        <v>0</v>
      </c>
      <c r="I7" s="5" t="s">
        <v>0</v>
      </c>
    </row>
    <row r="8" ht="38.4" customHeight="1" spans="1:9">
      <c r="A8" s="3" t="s">
        <v>152</v>
      </c>
      <c r="B8" s="3" t="s">
        <v>1082</v>
      </c>
      <c r="C8" s="4" t="s">
        <v>1083</v>
      </c>
      <c r="D8" s="3" t="s">
        <v>1076</v>
      </c>
      <c r="E8" s="3" t="s">
        <v>1084</v>
      </c>
      <c r="F8" s="5" t="s">
        <v>5373</v>
      </c>
      <c r="G8" s="3" t="s">
        <v>0</v>
      </c>
      <c r="H8" s="5" t="s">
        <v>0</v>
      </c>
      <c r="I8" s="5" t="s">
        <v>0</v>
      </c>
    </row>
    <row r="9" ht="38.4" customHeight="1" spans="1:9">
      <c r="A9" s="3" t="s">
        <v>155</v>
      </c>
      <c r="B9" s="3" t="s">
        <v>1086</v>
      </c>
      <c r="C9" s="4" t="s">
        <v>1087</v>
      </c>
      <c r="D9" s="3" t="s">
        <v>1076</v>
      </c>
      <c r="E9" s="3" t="s">
        <v>1088</v>
      </c>
      <c r="F9" s="5" t="s">
        <v>5374</v>
      </c>
      <c r="G9" s="3" t="s">
        <v>0</v>
      </c>
      <c r="H9" s="5" t="s">
        <v>0</v>
      </c>
      <c r="I9" s="5" t="s">
        <v>0</v>
      </c>
    </row>
    <row r="10" ht="17.4" customHeight="1" spans="1:9">
      <c r="A10" s="3" t="s">
        <v>81</v>
      </c>
      <c r="B10" s="3" t="s">
        <v>5375</v>
      </c>
      <c r="C10" s="4" t="s">
        <v>1091</v>
      </c>
      <c r="D10" s="3" t="s">
        <v>0</v>
      </c>
      <c r="E10" s="3" t="s">
        <v>0</v>
      </c>
      <c r="F10" s="5" t="s">
        <v>0</v>
      </c>
      <c r="G10" s="3" t="s">
        <v>0</v>
      </c>
      <c r="H10" s="5" t="s">
        <v>0</v>
      </c>
      <c r="I10" s="5" t="s">
        <v>0</v>
      </c>
    </row>
    <row r="11" ht="17.4" customHeight="1" spans="1:9">
      <c r="A11" s="3" t="s">
        <v>85</v>
      </c>
      <c r="B11" s="3" t="s">
        <v>5376</v>
      </c>
      <c r="C11" s="4" t="s">
        <v>1093</v>
      </c>
      <c r="D11" s="3" t="s">
        <v>0</v>
      </c>
      <c r="E11" s="3" t="s">
        <v>0</v>
      </c>
      <c r="F11" s="5" t="s">
        <v>0</v>
      </c>
      <c r="G11" s="3" t="s">
        <v>0</v>
      </c>
      <c r="H11" s="5" t="s">
        <v>0</v>
      </c>
      <c r="I11" s="5" t="s">
        <v>0</v>
      </c>
    </row>
    <row r="12" ht="17.4" customHeight="1" spans="1:9">
      <c r="A12" s="3" t="s">
        <v>89</v>
      </c>
      <c r="B12" s="3" t="s">
        <v>5377</v>
      </c>
      <c r="C12" s="4" t="s">
        <v>1095</v>
      </c>
      <c r="D12" s="3" t="s">
        <v>0</v>
      </c>
      <c r="E12" s="3" t="s">
        <v>0</v>
      </c>
      <c r="F12" s="5" t="s">
        <v>0</v>
      </c>
      <c r="G12" s="3" t="s">
        <v>0</v>
      </c>
      <c r="H12" s="5" t="s">
        <v>0</v>
      </c>
      <c r="I12" s="5" t="s">
        <v>0</v>
      </c>
    </row>
    <row r="13" ht="17.4" customHeight="1" spans="1:9">
      <c r="A13" s="3" t="s">
        <v>93</v>
      </c>
      <c r="B13" s="3" t="s">
        <v>5378</v>
      </c>
      <c r="C13" s="4" t="s">
        <v>1097</v>
      </c>
      <c r="D13" s="3" t="s">
        <v>0</v>
      </c>
      <c r="E13" s="3" t="s">
        <v>0</v>
      </c>
      <c r="F13" s="5" t="s">
        <v>0</v>
      </c>
      <c r="G13" s="3" t="s">
        <v>0</v>
      </c>
      <c r="H13" s="5" t="s">
        <v>0</v>
      </c>
      <c r="I13" s="5" t="s">
        <v>0</v>
      </c>
    </row>
    <row r="14" ht="26.4" customHeight="1" spans="1:9">
      <c r="A14" s="3" t="s">
        <v>97</v>
      </c>
      <c r="B14" s="3" t="s">
        <v>5379</v>
      </c>
      <c r="C14" s="4" t="s">
        <v>1099</v>
      </c>
      <c r="D14" s="3" t="s">
        <v>0</v>
      </c>
      <c r="E14" s="3" t="s">
        <v>0</v>
      </c>
      <c r="F14" s="5" t="s">
        <v>0</v>
      </c>
      <c r="G14" s="3" t="s">
        <v>0</v>
      </c>
      <c r="H14" s="5" t="s">
        <v>0</v>
      </c>
      <c r="I14" s="5" t="s">
        <v>0</v>
      </c>
    </row>
    <row r="15" ht="17.4" customHeight="1" spans="1:9">
      <c r="A15" s="3" t="s">
        <v>101</v>
      </c>
      <c r="B15" s="3" t="s">
        <v>5380</v>
      </c>
      <c r="C15" s="4" t="s">
        <v>1101</v>
      </c>
      <c r="D15" s="3" t="s">
        <v>0</v>
      </c>
      <c r="E15" s="3" t="s">
        <v>0</v>
      </c>
      <c r="F15" s="5" t="s">
        <v>0</v>
      </c>
      <c r="G15" s="3" t="s">
        <v>0</v>
      </c>
      <c r="H15" s="5" t="s">
        <v>0</v>
      </c>
      <c r="I15" s="5" t="s">
        <v>0</v>
      </c>
    </row>
    <row r="16" ht="17.4" customHeight="1" spans="1:9">
      <c r="A16" s="3" t="s">
        <v>105</v>
      </c>
      <c r="B16" s="3" t="s">
        <v>5381</v>
      </c>
      <c r="C16" s="4" t="s">
        <v>1103</v>
      </c>
      <c r="D16" s="3" t="s">
        <v>0</v>
      </c>
      <c r="E16" s="3" t="s">
        <v>0</v>
      </c>
      <c r="F16" s="5" t="s">
        <v>0</v>
      </c>
      <c r="G16" s="3" t="s">
        <v>0</v>
      </c>
      <c r="H16" s="5" t="s">
        <v>0</v>
      </c>
      <c r="I16" s="5" t="s">
        <v>0</v>
      </c>
    </row>
    <row r="17" ht="16.2" customHeight="1" spans="1:9">
      <c r="A17" s="3" t="s">
        <v>1104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21" sqref="B2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4837</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18" sqref="B18"/>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4837</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F22" sqref="F22"/>
    </sheetView>
  </sheetViews>
  <sheetFormatPr defaultColWidth="9" defaultRowHeight="14.25" customHeight="1" outlineLevelRow="6"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4837</v>
      </c>
      <c r="B2" s="8"/>
      <c r="C2" s="8"/>
      <c r="D2" s="8" t="s">
        <v>140</v>
      </c>
      <c r="E2" s="8"/>
      <c r="F2" s="9" t="s">
        <v>0</v>
      </c>
      <c r="G2" s="9"/>
    </row>
    <row r="3" ht="18.6" customHeight="1" spans="1:7">
      <c r="A3" s="3" t="s">
        <v>22</v>
      </c>
      <c r="B3" s="3" t="s">
        <v>1119</v>
      </c>
      <c r="C3" s="3" t="s">
        <v>1120</v>
      </c>
      <c r="D3" s="3" t="s">
        <v>1121</v>
      </c>
      <c r="E3" s="3" t="s">
        <v>1122</v>
      </c>
      <c r="F3" s="3" t="s">
        <v>1123</v>
      </c>
      <c r="G3" s="3" t="s">
        <v>28</v>
      </c>
    </row>
    <row r="4" ht="50.4" customHeight="1" spans="1:7">
      <c r="A4" s="3" t="s">
        <v>67</v>
      </c>
      <c r="B4" s="4" t="s">
        <v>5382</v>
      </c>
      <c r="C4" s="3" t="s">
        <v>0</v>
      </c>
      <c r="D4" s="5" t="s">
        <v>0</v>
      </c>
      <c r="E4" s="5" t="s">
        <v>0</v>
      </c>
      <c r="F4" s="5" t="s">
        <v>0</v>
      </c>
      <c r="G4" s="4" t="s">
        <v>0</v>
      </c>
    </row>
    <row r="5" ht="50.4" customHeight="1" spans="1:7">
      <c r="A5" s="3" t="s">
        <v>81</v>
      </c>
      <c r="B5" s="4" t="s">
        <v>5383</v>
      </c>
      <c r="C5" s="3" t="s">
        <v>0</v>
      </c>
      <c r="D5" s="5" t="s">
        <v>0</v>
      </c>
      <c r="E5" s="5" t="s">
        <v>0</v>
      </c>
      <c r="F5" s="5" t="s">
        <v>0</v>
      </c>
      <c r="G5" s="4" t="s">
        <v>0</v>
      </c>
    </row>
    <row r="6" ht="26.4" customHeight="1" spans="1:7">
      <c r="A6" s="3" t="s">
        <v>85</v>
      </c>
      <c r="B6" s="4" t="s">
        <v>5384</v>
      </c>
      <c r="C6" s="3" t="s">
        <v>0</v>
      </c>
      <c r="D6" s="5" t="s">
        <v>0</v>
      </c>
      <c r="E6" s="5" t="s">
        <v>0</v>
      </c>
      <c r="F6" s="5" t="s">
        <v>0</v>
      </c>
      <c r="G6" s="4" t="s">
        <v>0</v>
      </c>
    </row>
    <row r="7" ht="17.4" customHeight="1" spans="1:7">
      <c r="A7" s="3" t="s">
        <v>73</v>
      </c>
      <c r="B7" s="3"/>
      <c r="C7" s="3"/>
      <c r="D7" s="5" t="s">
        <v>0</v>
      </c>
      <c r="E7" s="3" t="s">
        <v>180</v>
      </c>
      <c r="F7" s="3" t="s">
        <v>180</v>
      </c>
      <c r="G7" s="3" t="s">
        <v>180</v>
      </c>
    </row>
  </sheetData>
  <mergeCells count="5">
    <mergeCell ref="A1:G1"/>
    <mergeCell ref="A2:C2"/>
    <mergeCell ref="D2:E2"/>
    <mergeCell ref="F2:G2"/>
    <mergeCell ref="A7:C7"/>
  </mergeCells>
  <pageMargins left="0.78740157480315" right="0.78740157480315" top="0.78740157480315" bottom="0.75" header="0" footer="0"/>
  <pageSetup paperSize="9" orientation="landscape"/>
  <headerFooter/>
  <rowBreaks count="1" manualBreakCount="1">
    <brk id="7" max="16383" man="1"/>
  </rowBreaks>
  <colBreaks count="1" manualBreakCount="1">
    <brk id="7"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8"/>
  <sheetViews>
    <sheetView workbookViewId="0">
      <selection activeCell="G12" sqref="G12"/>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4837</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18" customHeight="1" spans="1:10">
      <c r="A4" s="3" t="s">
        <v>67</v>
      </c>
      <c r="B4" s="4" t="s">
        <v>1142</v>
      </c>
      <c r="C4" s="3" t="s">
        <v>1143</v>
      </c>
      <c r="D4" s="5" t="s">
        <v>5385</v>
      </c>
      <c r="E4" s="3" t="s">
        <v>0</v>
      </c>
      <c r="F4" s="3"/>
      <c r="G4" s="5" t="s">
        <v>0</v>
      </c>
      <c r="H4" s="5" t="s">
        <v>0</v>
      </c>
      <c r="I4" s="5" t="s">
        <v>0</v>
      </c>
      <c r="J4" s="3" t="s">
        <v>0</v>
      </c>
    </row>
    <row r="5" ht="18" customHeight="1" spans="1:10">
      <c r="A5" s="3" t="s">
        <v>81</v>
      </c>
      <c r="B5" s="4" t="s">
        <v>1145</v>
      </c>
      <c r="C5" s="3" t="s">
        <v>1143</v>
      </c>
      <c r="D5" s="5" t="s">
        <v>5386</v>
      </c>
      <c r="E5" s="3" t="s">
        <v>0</v>
      </c>
      <c r="F5" s="3"/>
      <c r="G5" s="5" t="s">
        <v>0</v>
      </c>
      <c r="H5" s="5" t="s">
        <v>0</v>
      </c>
      <c r="I5" s="5" t="s">
        <v>0</v>
      </c>
      <c r="J5" s="3" t="s">
        <v>0</v>
      </c>
    </row>
    <row r="6" ht="18" customHeight="1" spans="1:10">
      <c r="A6" s="3" t="s">
        <v>85</v>
      </c>
      <c r="B6" s="4" t="s">
        <v>1136</v>
      </c>
      <c r="C6" s="3" t="s">
        <v>225</v>
      </c>
      <c r="D6" s="5" t="s">
        <v>5387</v>
      </c>
      <c r="E6" s="3" t="s">
        <v>0</v>
      </c>
      <c r="F6" s="3"/>
      <c r="G6" s="5" t="s">
        <v>0</v>
      </c>
      <c r="H6" s="5" t="s">
        <v>1138</v>
      </c>
      <c r="I6" s="5" t="s">
        <v>0</v>
      </c>
      <c r="J6" s="3" t="s">
        <v>0</v>
      </c>
    </row>
    <row r="7" ht="18" customHeight="1" spans="1:10">
      <c r="A7" s="3" t="s">
        <v>89</v>
      </c>
      <c r="B7" s="4" t="s">
        <v>1147</v>
      </c>
      <c r="C7" s="3" t="s">
        <v>1148</v>
      </c>
      <c r="D7" s="5" t="s">
        <v>5388</v>
      </c>
      <c r="E7" s="3" t="s">
        <v>0</v>
      </c>
      <c r="F7" s="3"/>
      <c r="G7" s="5" t="s">
        <v>0</v>
      </c>
      <c r="H7" s="5" t="s">
        <v>1150</v>
      </c>
      <c r="I7" s="5" t="s">
        <v>0</v>
      </c>
      <c r="J7" s="3" t="s">
        <v>0</v>
      </c>
    </row>
    <row r="8" ht="18" customHeight="1" spans="1:10">
      <c r="A8" s="3" t="s">
        <v>93</v>
      </c>
      <c r="B8" s="4" t="s">
        <v>1153</v>
      </c>
      <c r="C8" s="3" t="s">
        <v>1143</v>
      </c>
      <c r="D8" s="5" t="s">
        <v>5389</v>
      </c>
      <c r="E8" s="3" t="s">
        <v>0</v>
      </c>
      <c r="F8" s="3"/>
      <c r="G8" s="5" t="s">
        <v>0</v>
      </c>
      <c r="H8" s="5" t="s">
        <v>0</v>
      </c>
      <c r="I8" s="5" t="s">
        <v>0</v>
      </c>
      <c r="J8" s="3" t="s">
        <v>0</v>
      </c>
    </row>
    <row r="9" ht="18" customHeight="1" spans="1:10">
      <c r="A9" s="3" t="s">
        <v>97</v>
      </c>
      <c r="B9" s="4" t="s">
        <v>1275</v>
      </c>
      <c r="C9" s="3" t="s">
        <v>1172</v>
      </c>
      <c r="D9" s="5" t="s">
        <v>5390</v>
      </c>
      <c r="E9" s="3" t="s">
        <v>0</v>
      </c>
      <c r="F9" s="3"/>
      <c r="G9" s="5" t="s">
        <v>0</v>
      </c>
      <c r="H9" s="5" t="s">
        <v>1277</v>
      </c>
      <c r="I9" s="5" t="s">
        <v>0</v>
      </c>
      <c r="J9" s="3" t="s">
        <v>0</v>
      </c>
    </row>
    <row r="10" ht="18" customHeight="1" spans="1:10">
      <c r="A10" s="3" t="s">
        <v>101</v>
      </c>
      <c r="B10" s="4" t="s">
        <v>5391</v>
      </c>
      <c r="C10" s="3" t="s">
        <v>225</v>
      </c>
      <c r="D10" s="5" t="s">
        <v>5392</v>
      </c>
      <c r="E10" s="3" t="s">
        <v>0</v>
      </c>
      <c r="F10" s="3"/>
      <c r="G10" s="5" t="s">
        <v>0</v>
      </c>
      <c r="H10" s="5" t="s">
        <v>5393</v>
      </c>
      <c r="I10" s="5" t="s">
        <v>0</v>
      </c>
      <c r="J10" s="3" t="s">
        <v>0</v>
      </c>
    </row>
    <row r="11" ht="18" customHeight="1" spans="1:10">
      <c r="A11" s="3" t="s">
        <v>105</v>
      </c>
      <c r="B11" s="4" t="s">
        <v>5394</v>
      </c>
      <c r="C11" s="3" t="s">
        <v>225</v>
      </c>
      <c r="D11" s="5" t="s">
        <v>5395</v>
      </c>
      <c r="E11" s="3" t="s">
        <v>0</v>
      </c>
      <c r="F11" s="3"/>
      <c r="G11" s="5" t="s">
        <v>0</v>
      </c>
      <c r="H11" s="5" t="s">
        <v>5393</v>
      </c>
      <c r="I11" s="5" t="s">
        <v>0</v>
      </c>
      <c r="J11" s="3" t="s">
        <v>0</v>
      </c>
    </row>
    <row r="12" ht="18" customHeight="1" spans="1:10">
      <c r="A12" s="3" t="s">
        <v>109</v>
      </c>
      <c r="B12" s="4" t="s">
        <v>5396</v>
      </c>
      <c r="C12" s="3" t="s">
        <v>225</v>
      </c>
      <c r="D12" s="5" t="s">
        <v>5395</v>
      </c>
      <c r="E12" s="3" t="s">
        <v>0</v>
      </c>
      <c r="F12" s="3"/>
      <c r="G12" s="5" t="s">
        <v>0</v>
      </c>
      <c r="H12" s="5" t="s">
        <v>5397</v>
      </c>
      <c r="I12" s="5" t="s">
        <v>0</v>
      </c>
      <c r="J12" s="3" t="s">
        <v>0</v>
      </c>
    </row>
    <row r="13" ht="18" customHeight="1" spans="1:10">
      <c r="A13" s="3" t="s">
        <v>113</v>
      </c>
      <c r="B13" s="4" t="s">
        <v>5398</v>
      </c>
      <c r="C13" s="3" t="s">
        <v>225</v>
      </c>
      <c r="D13" s="5" t="s">
        <v>5399</v>
      </c>
      <c r="E13" s="3" t="s">
        <v>0</v>
      </c>
      <c r="F13" s="3"/>
      <c r="G13" s="5" t="s">
        <v>0</v>
      </c>
      <c r="H13" s="5" t="s">
        <v>1157</v>
      </c>
      <c r="I13" s="5" t="s">
        <v>0</v>
      </c>
      <c r="J13" s="3" t="s">
        <v>0</v>
      </c>
    </row>
    <row r="14" ht="18" customHeight="1" spans="1:10">
      <c r="A14" s="3" t="s">
        <v>117</v>
      </c>
      <c r="B14" s="4" t="s">
        <v>5400</v>
      </c>
      <c r="C14" s="3" t="s">
        <v>225</v>
      </c>
      <c r="D14" s="5" t="s">
        <v>5401</v>
      </c>
      <c r="E14" s="3" t="s">
        <v>0</v>
      </c>
      <c r="F14" s="3"/>
      <c r="G14" s="5" t="s">
        <v>0</v>
      </c>
      <c r="H14" s="5" t="s">
        <v>5402</v>
      </c>
      <c r="I14" s="5" t="s">
        <v>0</v>
      </c>
      <c r="J14" s="3" t="s">
        <v>0</v>
      </c>
    </row>
    <row r="15" ht="18" customHeight="1" spans="1:10">
      <c r="A15" s="3" t="s">
        <v>121</v>
      </c>
      <c r="B15" s="4" t="s">
        <v>1249</v>
      </c>
      <c r="C15" s="3" t="s">
        <v>1172</v>
      </c>
      <c r="D15" s="5" t="s">
        <v>5403</v>
      </c>
      <c r="E15" s="3" t="s">
        <v>0</v>
      </c>
      <c r="F15" s="3"/>
      <c r="G15" s="5" t="s">
        <v>0</v>
      </c>
      <c r="H15" s="5" t="s">
        <v>1239</v>
      </c>
      <c r="I15" s="5" t="s">
        <v>0</v>
      </c>
      <c r="J15" s="3" t="s">
        <v>0</v>
      </c>
    </row>
    <row r="16" ht="18" customHeight="1" spans="1:10">
      <c r="A16" s="3" t="s">
        <v>125</v>
      </c>
      <c r="B16" s="4" t="s">
        <v>1251</v>
      </c>
      <c r="C16" s="3" t="s">
        <v>1172</v>
      </c>
      <c r="D16" s="5" t="s">
        <v>5404</v>
      </c>
      <c r="E16" s="3" t="s">
        <v>0</v>
      </c>
      <c r="F16" s="3"/>
      <c r="G16" s="5" t="s">
        <v>0</v>
      </c>
      <c r="H16" s="5" t="s">
        <v>1253</v>
      </c>
      <c r="I16" s="5" t="s">
        <v>0</v>
      </c>
      <c r="J16" s="3" t="s">
        <v>0</v>
      </c>
    </row>
    <row r="17" ht="18" customHeight="1" spans="1:10">
      <c r="A17" s="3" t="s">
        <v>129</v>
      </c>
      <c r="B17" s="4" t="s">
        <v>5405</v>
      </c>
      <c r="C17" s="3" t="s">
        <v>216</v>
      </c>
      <c r="D17" s="5" t="s">
        <v>5406</v>
      </c>
      <c r="E17" s="3" t="s">
        <v>0</v>
      </c>
      <c r="F17" s="3"/>
      <c r="G17" s="5" t="s">
        <v>0</v>
      </c>
      <c r="H17" s="5" t="s">
        <v>1201</v>
      </c>
      <c r="I17" s="5" t="s">
        <v>0</v>
      </c>
      <c r="J17" s="3" t="s">
        <v>0</v>
      </c>
    </row>
    <row r="18" ht="18" customHeight="1" spans="1:10">
      <c r="A18" s="3" t="s">
        <v>133</v>
      </c>
      <c r="B18" s="4" t="s">
        <v>5407</v>
      </c>
      <c r="C18" s="3" t="s">
        <v>216</v>
      </c>
      <c r="D18" s="5" t="s">
        <v>5408</v>
      </c>
      <c r="E18" s="3" t="s">
        <v>0</v>
      </c>
      <c r="F18" s="3"/>
      <c r="G18" s="5" t="s">
        <v>0</v>
      </c>
      <c r="H18" s="5" t="s">
        <v>5409</v>
      </c>
      <c r="I18" s="5" t="s">
        <v>0</v>
      </c>
      <c r="J18" s="3" t="s">
        <v>0</v>
      </c>
    </row>
    <row r="19" ht="18" customHeight="1" spans="1:10">
      <c r="A19" s="3" t="s">
        <v>335</v>
      </c>
      <c r="B19" s="4" t="s">
        <v>1207</v>
      </c>
      <c r="C19" s="3" t="s">
        <v>1208</v>
      </c>
      <c r="D19" s="5" t="s">
        <v>809</v>
      </c>
      <c r="E19" s="3" t="s">
        <v>0</v>
      </c>
      <c r="F19" s="3"/>
      <c r="G19" s="5" t="s">
        <v>0</v>
      </c>
      <c r="H19" s="5" t="s">
        <v>1210</v>
      </c>
      <c r="I19" s="5" t="s">
        <v>0</v>
      </c>
      <c r="J19" s="3" t="s">
        <v>0</v>
      </c>
    </row>
    <row r="20" ht="18" customHeight="1" spans="1:10">
      <c r="A20" s="3" t="s">
        <v>344</v>
      </c>
      <c r="B20" s="4" t="s">
        <v>5410</v>
      </c>
      <c r="C20" s="3" t="s">
        <v>216</v>
      </c>
      <c r="D20" s="5" t="s">
        <v>5411</v>
      </c>
      <c r="E20" s="3" t="s">
        <v>0</v>
      </c>
      <c r="F20" s="3"/>
      <c r="G20" s="5" t="s">
        <v>0</v>
      </c>
      <c r="H20" s="5" t="s">
        <v>0</v>
      </c>
      <c r="I20" s="5" t="s">
        <v>0</v>
      </c>
      <c r="J20" s="3" t="s">
        <v>0</v>
      </c>
    </row>
    <row r="21" ht="18" customHeight="1" spans="1:10">
      <c r="A21" s="3" t="s">
        <v>352</v>
      </c>
      <c r="B21" s="4" t="s">
        <v>5412</v>
      </c>
      <c r="C21" s="3" t="s">
        <v>1208</v>
      </c>
      <c r="D21" s="5" t="s">
        <v>5413</v>
      </c>
      <c r="E21" s="3" t="s">
        <v>0</v>
      </c>
      <c r="F21" s="3"/>
      <c r="G21" s="5" t="s">
        <v>0</v>
      </c>
      <c r="H21" s="5" t="s">
        <v>1282</v>
      </c>
      <c r="I21" s="5" t="s">
        <v>0</v>
      </c>
      <c r="J21" s="3" t="s">
        <v>0</v>
      </c>
    </row>
    <row r="22" ht="18" customHeight="1" spans="1:10">
      <c r="A22" s="3" t="s">
        <v>360</v>
      </c>
      <c r="B22" s="4" t="s">
        <v>1259</v>
      </c>
      <c r="C22" s="3" t="s">
        <v>1172</v>
      </c>
      <c r="D22" s="5" t="s">
        <v>5414</v>
      </c>
      <c r="E22" s="3" t="s">
        <v>0</v>
      </c>
      <c r="F22" s="3"/>
      <c r="G22" s="5" t="s">
        <v>0</v>
      </c>
      <c r="H22" s="5" t="s">
        <v>0</v>
      </c>
      <c r="I22" s="5" t="s">
        <v>0</v>
      </c>
      <c r="J22" s="3" t="s">
        <v>0</v>
      </c>
    </row>
    <row r="23" ht="26.4" customHeight="1" spans="1:10">
      <c r="A23" s="3" t="s">
        <v>368</v>
      </c>
      <c r="B23" s="4" t="s">
        <v>5415</v>
      </c>
      <c r="C23" s="3" t="s">
        <v>216</v>
      </c>
      <c r="D23" s="5" t="s">
        <v>5416</v>
      </c>
      <c r="E23" s="3" t="s">
        <v>0</v>
      </c>
      <c r="F23" s="3"/>
      <c r="G23" s="5" t="s">
        <v>0</v>
      </c>
      <c r="H23" s="5" t="s">
        <v>0</v>
      </c>
      <c r="I23" s="5" t="s">
        <v>0</v>
      </c>
      <c r="J23" s="3" t="s">
        <v>0</v>
      </c>
    </row>
    <row r="24" ht="18" customHeight="1" spans="1:10">
      <c r="A24" s="3" t="s">
        <v>377</v>
      </c>
      <c r="B24" s="4" t="s">
        <v>1237</v>
      </c>
      <c r="C24" s="3" t="s">
        <v>1172</v>
      </c>
      <c r="D24" s="5" t="s">
        <v>5417</v>
      </c>
      <c r="E24" s="3" t="s">
        <v>0</v>
      </c>
      <c r="F24" s="3"/>
      <c r="G24" s="5" t="s">
        <v>0</v>
      </c>
      <c r="H24" s="5" t="s">
        <v>1239</v>
      </c>
      <c r="I24" s="5" t="s">
        <v>0</v>
      </c>
      <c r="J24" s="3" t="s">
        <v>0</v>
      </c>
    </row>
    <row r="25" ht="18" customHeight="1" spans="1:10">
      <c r="A25" s="3" t="s">
        <v>385</v>
      </c>
      <c r="B25" s="4" t="s">
        <v>1240</v>
      </c>
      <c r="C25" s="3" t="s">
        <v>1172</v>
      </c>
      <c r="D25" s="5" t="s">
        <v>5418</v>
      </c>
      <c r="E25" s="3" t="s">
        <v>0</v>
      </c>
      <c r="F25" s="3"/>
      <c r="G25" s="5" t="s">
        <v>0</v>
      </c>
      <c r="H25" s="5" t="s">
        <v>0</v>
      </c>
      <c r="I25" s="5" t="s">
        <v>0</v>
      </c>
      <c r="J25" s="3" t="s">
        <v>0</v>
      </c>
    </row>
    <row r="26" ht="18" customHeight="1" spans="1:10">
      <c r="A26" s="3" t="s">
        <v>392</v>
      </c>
      <c r="B26" s="4" t="s">
        <v>1242</v>
      </c>
      <c r="C26" s="3" t="s">
        <v>1172</v>
      </c>
      <c r="D26" s="5" t="s">
        <v>5419</v>
      </c>
      <c r="E26" s="3" t="s">
        <v>0</v>
      </c>
      <c r="F26" s="3"/>
      <c r="G26" s="5" t="s">
        <v>0</v>
      </c>
      <c r="H26" s="5" t="s">
        <v>416</v>
      </c>
      <c r="I26" s="5" t="s">
        <v>0</v>
      </c>
      <c r="J26" s="3" t="s">
        <v>0</v>
      </c>
    </row>
    <row r="27" ht="18" customHeight="1" spans="1:10">
      <c r="A27" s="3" t="s">
        <v>399</v>
      </c>
      <c r="B27" s="4" t="s">
        <v>1244</v>
      </c>
      <c r="C27" s="3" t="s">
        <v>1133</v>
      </c>
      <c r="D27" s="5" t="s">
        <v>5420</v>
      </c>
      <c r="E27" s="3" t="s">
        <v>0</v>
      </c>
      <c r="F27" s="3"/>
      <c r="G27" s="5" t="s">
        <v>0</v>
      </c>
      <c r="H27" s="5" t="s">
        <v>1246</v>
      </c>
      <c r="I27" s="5" t="s">
        <v>0</v>
      </c>
      <c r="J27" s="3" t="s">
        <v>0</v>
      </c>
    </row>
    <row r="28" ht="18" customHeight="1" spans="1:10">
      <c r="A28" s="3" t="s">
        <v>408</v>
      </c>
      <c r="B28" s="4" t="s">
        <v>5421</v>
      </c>
      <c r="C28" s="3" t="s">
        <v>1172</v>
      </c>
      <c r="D28" s="5" t="s">
        <v>5422</v>
      </c>
      <c r="E28" s="3" t="s">
        <v>0</v>
      </c>
      <c r="F28" s="3"/>
      <c r="G28" s="5" t="s">
        <v>0</v>
      </c>
      <c r="H28" s="5" t="s">
        <v>0</v>
      </c>
      <c r="I28" s="5" t="s">
        <v>0</v>
      </c>
      <c r="J28" s="3" t="s">
        <v>0</v>
      </c>
    </row>
    <row r="29" ht="18" customHeight="1" spans="1:10">
      <c r="A29" s="3" t="s">
        <v>417</v>
      </c>
      <c r="B29" s="4" t="s">
        <v>1232</v>
      </c>
      <c r="C29" s="3" t="s">
        <v>1172</v>
      </c>
      <c r="D29" s="5" t="s">
        <v>5423</v>
      </c>
      <c r="E29" s="3" t="s">
        <v>0</v>
      </c>
      <c r="F29" s="3"/>
      <c r="G29" s="5" t="s">
        <v>0</v>
      </c>
      <c r="H29" s="5" t="s">
        <v>1234</v>
      </c>
      <c r="I29" s="5" t="s">
        <v>0</v>
      </c>
      <c r="J29" s="3" t="s">
        <v>0</v>
      </c>
    </row>
    <row r="30" ht="18" customHeight="1" spans="1:10">
      <c r="A30" s="3" t="s">
        <v>427</v>
      </c>
      <c r="B30" s="4" t="s">
        <v>5424</v>
      </c>
      <c r="C30" s="3" t="s">
        <v>1172</v>
      </c>
      <c r="D30" s="5" t="s">
        <v>5425</v>
      </c>
      <c r="E30" s="3" t="s">
        <v>0</v>
      </c>
      <c r="F30" s="3"/>
      <c r="G30" s="5" t="s">
        <v>0</v>
      </c>
      <c r="H30" s="5" t="s">
        <v>0</v>
      </c>
      <c r="I30" s="5" t="s">
        <v>0</v>
      </c>
      <c r="J30" s="3" t="s">
        <v>0</v>
      </c>
    </row>
    <row r="31" ht="18" customHeight="1" spans="1:10">
      <c r="A31" s="3" t="s">
        <v>435</v>
      </c>
      <c r="B31" s="4" t="s">
        <v>1229</v>
      </c>
      <c r="C31" s="3" t="s">
        <v>216</v>
      </c>
      <c r="D31" s="5" t="s">
        <v>5426</v>
      </c>
      <c r="E31" s="3" t="s">
        <v>0</v>
      </c>
      <c r="F31" s="3"/>
      <c r="G31" s="5" t="s">
        <v>0</v>
      </c>
      <c r="H31" s="5" t="s">
        <v>1231</v>
      </c>
      <c r="I31" s="5" t="s">
        <v>0</v>
      </c>
      <c r="J31" s="3" t="s">
        <v>0</v>
      </c>
    </row>
    <row r="32" ht="18" customHeight="1" spans="1:10">
      <c r="A32" s="3" t="s">
        <v>444</v>
      </c>
      <c r="B32" s="4" t="s">
        <v>5427</v>
      </c>
      <c r="C32" s="3" t="s">
        <v>894</v>
      </c>
      <c r="D32" s="5" t="s">
        <v>1789</v>
      </c>
      <c r="E32" s="3" t="s">
        <v>0</v>
      </c>
      <c r="F32" s="3"/>
      <c r="G32" s="5" t="s">
        <v>0</v>
      </c>
      <c r="H32" s="5" t="s">
        <v>0</v>
      </c>
      <c r="I32" s="5" t="s">
        <v>0</v>
      </c>
      <c r="J32" s="3" t="s">
        <v>0</v>
      </c>
    </row>
    <row r="33" ht="18" customHeight="1" spans="1:10">
      <c r="A33" s="3" t="s">
        <v>453</v>
      </c>
      <c r="B33" s="4" t="s">
        <v>5428</v>
      </c>
      <c r="C33" s="3" t="s">
        <v>5429</v>
      </c>
      <c r="D33" s="5" t="s">
        <v>1789</v>
      </c>
      <c r="E33" s="3" t="s">
        <v>0</v>
      </c>
      <c r="F33" s="3"/>
      <c r="G33" s="5" t="s">
        <v>0</v>
      </c>
      <c r="H33" s="5" t="s">
        <v>5430</v>
      </c>
      <c r="I33" s="5" t="s">
        <v>0</v>
      </c>
      <c r="J33" s="3" t="s">
        <v>0</v>
      </c>
    </row>
    <row r="34" ht="18" customHeight="1" spans="1:10">
      <c r="A34" s="3" t="s">
        <v>461</v>
      </c>
      <c r="B34" s="4" t="s">
        <v>1197</v>
      </c>
      <c r="C34" s="3" t="s">
        <v>1172</v>
      </c>
      <c r="D34" s="5" t="s">
        <v>5431</v>
      </c>
      <c r="E34" s="3" t="s">
        <v>0</v>
      </c>
      <c r="F34" s="3"/>
      <c r="G34" s="5" t="s">
        <v>0</v>
      </c>
      <c r="H34" s="5" t="s">
        <v>1174</v>
      </c>
      <c r="I34" s="5" t="s">
        <v>0</v>
      </c>
      <c r="J34" s="3" t="s">
        <v>0</v>
      </c>
    </row>
    <row r="35" ht="26.4" customHeight="1" spans="1:10">
      <c r="A35" s="3" t="s">
        <v>470</v>
      </c>
      <c r="B35" s="4" t="s">
        <v>1225</v>
      </c>
      <c r="C35" s="3" t="s">
        <v>216</v>
      </c>
      <c r="D35" s="5" t="s">
        <v>5432</v>
      </c>
      <c r="E35" s="3" t="s">
        <v>0</v>
      </c>
      <c r="F35" s="3"/>
      <c r="G35" s="5" t="s">
        <v>0</v>
      </c>
      <c r="H35" s="5" t="s">
        <v>0</v>
      </c>
      <c r="I35" s="5" t="s">
        <v>0</v>
      </c>
      <c r="J35" s="3" t="s">
        <v>0</v>
      </c>
    </row>
    <row r="36" ht="26.4" customHeight="1" spans="1:10">
      <c r="A36" s="3" t="s">
        <v>479</v>
      </c>
      <c r="B36" s="4" t="s">
        <v>1270</v>
      </c>
      <c r="C36" s="3" t="s">
        <v>216</v>
      </c>
      <c r="D36" s="5" t="s">
        <v>5433</v>
      </c>
      <c r="E36" s="3" t="s">
        <v>0</v>
      </c>
      <c r="F36" s="3"/>
      <c r="G36" s="5" t="s">
        <v>0</v>
      </c>
      <c r="H36" s="5" t="s">
        <v>0</v>
      </c>
      <c r="I36" s="5" t="s">
        <v>0</v>
      </c>
      <c r="J36" s="3" t="s">
        <v>0</v>
      </c>
    </row>
    <row r="37" ht="18" customHeight="1" spans="1:10">
      <c r="A37" s="3" t="s">
        <v>488</v>
      </c>
      <c r="B37" s="4" t="s">
        <v>1272</v>
      </c>
      <c r="C37" s="3" t="s">
        <v>1172</v>
      </c>
      <c r="D37" s="5" t="s">
        <v>5434</v>
      </c>
      <c r="E37" s="3" t="s">
        <v>0</v>
      </c>
      <c r="F37" s="3"/>
      <c r="G37" s="5" t="s">
        <v>0</v>
      </c>
      <c r="H37" s="5" t="s">
        <v>1274</v>
      </c>
      <c r="I37" s="5" t="s">
        <v>0</v>
      </c>
      <c r="J37" s="3" t="s">
        <v>0</v>
      </c>
    </row>
    <row r="38" ht="18" customHeight="1" spans="1:10">
      <c r="A38" s="3" t="s">
        <v>500</v>
      </c>
      <c r="B38" s="4" t="s">
        <v>5435</v>
      </c>
      <c r="C38" s="3" t="s">
        <v>216</v>
      </c>
      <c r="D38" s="5" t="s">
        <v>5436</v>
      </c>
      <c r="E38" s="3" t="s">
        <v>0</v>
      </c>
      <c r="F38" s="3"/>
      <c r="G38" s="5" t="s">
        <v>0</v>
      </c>
      <c r="H38" s="5" t="s">
        <v>5437</v>
      </c>
      <c r="I38" s="5" t="s">
        <v>0</v>
      </c>
      <c r="J38" s="3" t="s">
        <v>0</v>
      </c>
    </row>
    <row r="39" ht="18" customHeight="1" spans="1:10">
      <c r="A39" s="3" t="s">
        <v>509</v>
      </c>
      <c r="B39" s="4" t="s">
        <v>1256</v>
      </c>
      <c r="C39" s="3" t="s">
        <v>1172</v>
      </c>
      <c r="D39" s="5" t="s">
        <v>5438</v>
      </c>
      <c r="E39" s="3" t="s">
        <v>0</v>
      </c>
      <c r="F39" s="3"/>
      <c r="G39" s="5" t="s">
        <v>0</v>
      </c>
      <c r="H39" s="5" t="s">
        <v>1258</v>
      </c>
      <c r="I39" s="5" t="s">
        <v>0</v>
      </c>
      <c r="J39" s="3" t="s">
        <v>0</v>
      </c>
    </row>
    <row r="40" ht="18" customHeight="1" spans="1:10">
      <c r="A40" s="3" t="s">
        <v>519</v>
      </c>
      <c r="B40" s="4" t="s">
        <v>5439</v>
      </c>
      <c r="C40" s="3" t="s">
        <v>1172</v>
      </c>
      <c r="D40" s="5" t="s">
        <v>5440</v>
      </c>
      <c r="E40" s="3" t="s">
        <v>0</v>
      </c>
      <c r="F40" s="3"/>
      <c r="G40" s="5" t="s">
        <v>0</v>
      </c>
      <c r="H40" s="5" t="s">
        <v>1341</v>
      </c>
      <c r="I40" s="5" t="s">
        <v>0</v>
      </c>
      <c r="J40" s="3" t="s">
        <v>0</v>
      </c>
    </row>
    <row r="41" ht="18" customHeight="1" spans="1:10">
      <c r="A41" s="3" t="s">
        <v>527</v>
      </c>
      <c r="B41" s="4" t="s">
        <v>5441</v>
      </c>
      <c r="C41" s="3" t="s">
        <v>216</v>
      </c>
      <c r="D41" s="5" t="s">
        <v>5442</v>
      </c>
      <c r="E41" s="3" t="s">
        <v>0</v>
      </c>
      <c r="F41" s="3"/>
      <c r="G41" s="5" t="s">
        <v>0</v>
      </c>
      <c r="H41" s="5" t="s">
        <v>1231</v>
      </c>
      <c r="I41" s="5" t="s">
        <v>0</v>
      </c>
      <c r="J41" s="3" t="s">
        <v>0</v>
      </c>
    </row>
    <row r="42" ht="18" customHeight="1" spans="1:10">
      <c r="A42" s="3" t="s">
        <v>534</v>
      </c>
      <c r="B42" s="4" t="s">
        <v>1280</v>
      </c>
      <c r="C42" s="3" t="s">
        <v>1208</v>
      </c>
      <c r="D42" s="5" t="s">
        <v>5443</v>
      </c>
      <c r="E42" s="3" t="s">
        <v>0</v>
      </c>
      <c r="F42" s="3"/>
      <c r="G42" s="5" t="s">
        <v>0</v>
      </c>
      <c r="H42" s="5" t="s">
        <v>1282</v>
      </c>
      <c r="I42" s="5" t="s">
        <v>0</v>
      </c>
      <c r="J42" s="3" t="s">
        <v>0</v>
      </c>
    </row>
    <row r="43" ht="18" customHeight="1" spans="1:10">
      <c r="A43" s="3" t="s">
        <v>543</v>
      </c>
      <c r="B43" s="4" t="s">
        <v>1339</v>
      </c>
      <c r="C43" s="3" t="s">
        <v>1172</v>
      </c>
      <c r="D43" s="5" t="s">
        <v>5444</v>
      </c>
      <c r="E43" s="3" t="s">
        <v>0</v>
      </c>
      <c r="F43" s="3"/>
      <c r="G43" s="5" t="s">
        <v>0</v>
      </c>
      <c r="H43" s="5" t="s">
        <v>1341</v>
      </c>
      <c r="I43" s="5" t="s">
        <v>0</v>
      </c>
      <c r="J43" s="3" t="s">
        <v>0</v>
      </c>
    </row>
    <row r="44" ht="18" customHeight="1" spans="1:10">
      <c r="A44" s="3" t="s">
        <v>552</v>
      </c>
      <c r="B44" s="4" t="s">
        <v>1267</v>
      </c>
      <c r="C44" s="3" t="s">
        <v>1172</v>
      </c>
      <c r="D44" s="5" t="s">
        <v>5445</v>
      </c>
      <c r="E44" s="3" t="s">
        <v>0</v>
      </c>
      <c r="F44" s="3"/>
      <c r="G44" s="5" t="s">
        <v>0</v>
      </c>
      <c r="H44" s="5" t="s">
        <v>1269</v>
      </c>
      <c r="I44" s="5" t="s">
        <v>0</v>
      </c>
      <c r="J44" s="3" t="s">
        <v>0</v>
      </c>
    </row>
    <row r="45" ht="18" customHeight="1" spans="1:10">
      <c r="A45" s="3" t="s">
        <v>561</v>
      </c>
      <c r="B45" s="4" t="s">
        <v>1261</v>
      </c>
      <c r="C45" s="3" t="s">
        <v>1172</v>
      </c>
      <c r="D45" s="5" t="s">
        <v>5446</v>
      </c>
      <c r="E45" s="3" t="s">
        <v>0</v>
      </c>
      <c r="F45" s="3"/>
      <c r="G45" s="5" t="s">
        <v>0</v>
      </c>
      <c r="H45" s="5" t="s">
        <v>1263</v>
      </c>
      <c r="I45" s="5" t="s">
        <v>0</v>
      </c>
      <c r="J45" s="3" t="s">
        <v>0</v>
      </c>
    </row>
    <row r="46" ht="18" customHeight="1" spans="1:10">
      <c r="A46" s="3" t="s">
        <v>573</v>
      </c>
      <c r="B46" s="4" t="s">
        <v>1264</v>
      </c>
      <c r="C46" s="3" t="s">
        <v>1172</v>
      </c>
      <c r="D46" s="5" t="s">
        <v>5447</v>
      </c>
      <c r="E46" s="3" t="s">
        <v>0</v>
      </c>
      <c r="F46" s="3"/>
      <c r="G46" s="5" t="s">
        <v>0</v>
      </c>
      <c r="H46" s="5" t="s">
        <v>1266</v>
      </c>
      <c r="I46" s="5" t="s">
        <v>0</v>
      </c>
      <c r="J46" s="3" t="s">
        <v>0</v>
      </c>
    </row>
    <row r="47" ht="18" customHeight="1" spans="1:10">
      <c r="A47" s="3" t="s">
        <v>581</v>
      </c>
      <c r="B47" s="4" t="s">
        <v>1324</v>
      </c>
      <c r="C47" s="3" t="s">
        <v>1172</v>
      </c>
      <c r="D47" s="5" t="s">
        <v>5448</v>
      </c>
      <c r="E47" s="3" t="s">
        <v>0</v>
      </c>
      <c r="F47" s="3"/>
      <c r="G47" s="5" t="s">
        <v>0</v>
      </c>
      <c r="H47" s="5" t="s">
        <v>1266</v>
      </c>
      <c r="I47" s="5" t="s">
        <v>0</v>
      </c>
      <c r="J47" s="3" t="s">
        <v>0</v>
      </c>
    </row>
    <row r="48" ht="18" customHeight="1" spans="1:10">
      <c r="A48" s="3" t="s">
        <v>589</v>
      </c>
      <c r="B48" s="4" t="s">
        <v>5449</v>
      </c>
      <c r="C48" s="3" t="s">
        <v>1172</v>
      </c>
      <c r="D48" s="5" t="s">
        <v>5450</v>
      </c>
      <c r="E48" s="3" t="s">
        <v>0</v>
      </c>
      <c r="F48" s="3"/>
      <c r="G48" s="5" t="s">
        <v>0</v>
      </c>
      <c r="H48" s="5" t="s">
        <v>5451</v>
      </c>
      <c r="I48" s="5" t="s">
        <v>0</v>
      </c>
      <c r="J48" s="3" t="s">
        <v>0</v>
      </c>
    </row>
    <row r="49" ht="18" customHeight="1" spans="1:10">
      <c r="A49" s="3" t="s">
        <v>598</v>
      </c>
      <c r="B49" s="4" t="s">
        <v>1283</v>
      </c>
      <c r="C49" s="3" t="s">
        <v>1172</v>
      </c>
      <c r="D49" s="5" t="s">
        <v>5452</v>
      </c>
      <c r="E49" s="3" t="s">
        <v>0</v>
      </c>
      <c r="F49" s="3"/>
      <c r="G49" s="5" t="s">
        <v>0</v>
      </c>
      <c r="H49" s="5" t="s">
        <v>0</v>
      </c>
      <c r="I49" s="5" t="s">
        <v>0</v>
      </c>
      <c r="J49" s="3" t="s">
        <v>0</v>
      </c>
    </row>
    <row r="50" ht="18" customHeight="1" spans="1:10">
      <c r="A50" s="3" t="s">
        <v>606</v>
      </c>
      <c r="B50" s="4" t="s">
        <v>1285</v>
      </c>
      <c r="C50" s="3" t="s">
        <v>1172</v>
      </c>
      <c r="D50" s="5" t="s">
        <v>5453</v>
      </c>
      <c r="E50" s="3" t="s">
        <v>0</v>
      </c>
      <c r="F50" s="3"/>
      <c r="G50" s="5" t="s">
        <v>0</v>
      </c>
      <c r="H50" s="5" t="s">
        <v>1287</v>
      </c>
      <c r="I50" s="5" t="s">
        <v>0</v>
      </c>
      <c r="J50" s="3" t="s">
        <v>0</v>
      </c>
    </row>
    <row r="51" ht="18" customHeight="1" spans="1:10">
      <c r="A51" s="3" t="s">
        <v>614</v>
      </c>
      <c r="B51" s="4" t="s">
        <v>1288</v>
      </c>
      <c r="C51" s="3" t="s">
        <v>1172</v>
      </c>
      <c r="D51" s="5" t="s">
        <v>5453</v>
      </c>
      <c r="E51" s="3" t="s">
        <v>0</v>
      </c>
      <c r="F51" s="3"/>
      <c r="G51" s="5" t="s">
        <v>0</v>
      </c>
      <c r="H51" s="5" t="s">
        <v>1289</v>
      </c>
      <c r="I51" s="5" t="s">
        <v>0</v>
      </c>
      <c r="J51" s="3" t="s">
        <v>0</v>
      </c>
    </row>
    <row r="52" ht="18" customHeight="1" spans="1:10">
      <c r="A52" s="3" t="s">
        <v>621</v>
      </c>
      <c r="B52" s="4" t="s">
        <v>1290</v>
      </c>
      <c r="C52" s="3" t="s">
        <v>216</v>
      </c>
      <c r="D52" s="5" t="s">
        <v>5454</v>
      </c>
      <c r="E52" s="3" t="s">
        <v>0</v>
      </c>
      <c r="F52" s="3"/>
      <c r="G52" s="5" t="s">
        <v>0</v>
      </c>
      <c r="H52" s="5" t="s">
        <v>1292</v>
      </c>
      <c r="I52" s="5" t="s">
        <v>0</v>
      </c>
      <c r="J52" s="3" t="s">
        <v>0</v>
      </c>
    </row>
    <row r="53" ht="18" customHeight="1" spans="1:10">
      <c r="A53" s="3" t="s">
        <v>625</v>
      </c>
      <c r="B53" s="4" t="s">
        <v>1132</v>
      </c>
      <c r="C53" s="3" t="s">
        <v>1133</v>
      </c>
      <c r="D53" s="5" t="s">
        <v>5455</v>
      </c>
      <c r="E53" s="3" t="s">
        <v>0</v>
      </c>
      <c r="F53" s="3"/>
      <c r="G53" s="5" t="s">
        <v>0</v>
      </c>
      <c r="H53" s="5" t="s">
        <v>1135</v>
      </c>
      <c r="I53" s="5" t="s">
        <v>0</v>
      </c>
      <c r="J53" s="3" t="s">
        <v>0</v>
      </c>
    </row>
    <row r="54" ht="18" customHeight="1" spans="1:10">
      <c r="A54" s="3" t="s">
        <v>636</v>
      </c>
      <c r="B54" s="4" t="s">
        <v>1139</v>
      </c>
      <c r="C54" s="3" t="s">
        <v>1133</v>
      </c>
      <c r="D54" s="5" t="s">
        <v>5456</v>
      </c>
      <c r="E54" s="3" t="s">
        <v>0</v>
      </c>
      <c r="F54" s="3"/>
      <c r="G54" s="5" t="s">
        <v>0</v>
      </c>
      <c r="H54" s="5" t="s">
        <v>1141</v>
      </c>
      <c r="I54" s="5" t="s">
        <v>0</v>
      </c>
      <c r="J54" s="3" t="s">
        <v>0</v>
      </c>
    </row>
    <row r="55" ht="18" customHeight="1" spans="1:10">
      <c r="A55" s="3" t="s">
        <v>645</v>
      </c>
      <c r="B55" s="4" t="s">
        <v>5457</v>
      </c>
      <c r="C55" s="3" t="s">
        <v>421</v>
      </c>
      <c r="D55" s="5" t="s">
        <v>5458</v>
      </c>
      <c r="E55" s="3" t="s">
        <v>0</v>
      </c>
      <c r="F55" s="3"/>
      <c r="G55" s="5" t="s">
        <v>0</v>
      </c>
      <c r="H55" s="5" t="s">
        <v>0</v>
      </c>
      <c r="I55" s="5" t="s">
        <v>0</v>
      </c>
      <c r="J55" s="3" t="s">
        <v>0</v>
      </c>
    </row>
    <row r="56" ht="18" customHeight="1" spans="1:10">
      <c r="A56" s="3" t="s">
        <v>654</v>
      </c>
      <c r="B56" s="4" t="s">
        <v>1183</v>
      </c>
      <c r="C56" s="3" t="s">
        <v>421</v>
      </c>
      <c r="D56" s="5" t="s">
        <v>5459</v>
      </c>
      <c r="E56" s="3" t="s">
        <v>0</v>
      </c>
      <c r="F56" s="3"/>
      <c r="G56" s="5" t="s">
        <v>0</v>
      </c>
      <c r="H56" s="5" t="s">
        <v>0</v>
      </c>
      <c r="I56" s="5" t="s">
        <v>0</v>
      </c>
      <c r="J56" s="3" t="s">
        <v>0</v>
      </c>
    </row>
    <row r="57" ht="18" customHeight="1" spans="1:10">
      <c r="A57" s="3" t="s">
        <v>662</v>
      </c>
      <c r="B57" s="4" t="s">
        <v>5460</v>
      </c>
      <c r="C57" s="3" t="s">
        <v>421</v>
      </c>
      <c r="D57" s="5" t="s">
        <v>5461</v>
      </c>
      <c r="E57" s="3" t="s">
        <v>0</v>
      </c>
      <c r="F57" s="3"/>
      <c r="G57" s="5" t="s">
        <v>0</v>
      </c>
      <c r="H57" s="5" t="s">
        <v>0</v>
      </c>
      <c r="I57" s="5" t="s">
        <v>0</v>
      </c>
      <c r="J57" s="3" t="s">
        <v>0</v>
      </c>
    </row>
    <row r="58" ht="18" customHeight="1" spans="1:10">
      <c r="A58" s="3" t="s">
        <v>671</v>
      </c>
      <c r="B58" s="4" t="s">
        <v>1179</v>
      </c>
      <c r="C58" s="3" t="s">
        <v>1172</v>
      </c>
      <c r="D58" s="5" t="s">
        <v>5462</v>
      </c>
      <c r="E58" s="3" t="s">
        <v>0</v>
      </c>
      <c r="F58" s="3"/>
      <c r="G58" s="5" t="s">
        <v>0</v>
      </c>
      <c r="H58" s="5" t="s">
        <v>560</v>
      </c>
      <c r="I58" s="5" t="s">
        <v>0</v>
      </c>
      <c r="J58" s="3" t="s">
        <v>0</v>
      </c>
    </row>
    <row r="59" ht="18" customHeight="1" spans="1:10">
      <c r="A59" s="3" t="s">
        <v>680</v>
      </c>
      <c r="B59" s="4" t="s">
        <v>1185</v>
      </c>
      <c r="C59" s="3" t="s">
        <v>421</v>
      </c>
      <c r="D59" s="5" t="s">
        <v>5463</v>
      </c>
      <c r="E59" s="3" t="s">
        <v>0</v>
      </c>
      <c r="F59" s="3"/>
      <c r="G59" s="5" t="s">
        <v>0</v>
      </c>
      <c r="H59" s="5" t="s">
        <v>0</v>
      </c>
      <c r="I59" s="5" t="s">
        <v>0</v>
      </c>
      <c r="J59" s="3" t="s">
        <v>0</v>
      </c>
    </row>
    <row r="60" ht="18" customHeight="1" spans="1:10">
      <c r="A60" s="3" t="s">
        <v>687</v>
      </c>
      <c r="B60" s="4" t="s">
        <v>1171</v>
      </c>
      <c r="C60" s="3" t="s">
        <v>1172</v>
      </c>
      <c r="D60" s="5" t="s">
        <v>5464</v>
      </c>
      <c r="E60" s="3" t="s">
        <v>0</v>
      </c>
      <c r="F60" s="3"/>
      <c r="G60" s="5" t="s">
        <v>0</v>
      </c>
      <c r="H60" s="5" t="s">
        <v>1174</v>
      </c>
      <c r="I60" s="5" t="s">
        <v>0</v>
      </c>
      <c r="J60" s="3" t="s">
        <v>0</v>
      </c>
    </row>
    <row r="61" ht="18" customHeight="1" spans="1:10">
      <c r="A61" s="3" t="s">
        <v>695</v>
      </c>
      <c r="B61" s="4" t="s">
        <v>5465</v>
      </c>
      <c r="C61" s="3" t="s">
        <v>1172</v>
      </c>
      <c r="D61" s="5" t="s">
        <v>5466</v>
      </c>
      <c r="E61" s="3" t="s">
        <v>0</v>
      </c>
      <c r="F61" s="3"/>
      <c r="G61" s="5" t="s">
        <v>0</v>
      </c>
      <c r="H61" s="5" t="s">
        <v>5467</v>
      </c>
      <c r="I61" s="5" t="s">
        <v>0</v>
      </c>
      <c r="J61" s="3" t="s">
        <v>0</v>
      </c>
    </row>
    <row r="62" ht="18" customHeight="1" spans="1:10">
      <c r="A62" s="3" t="s">
        <v>702</v>
      </c>
      <c r="B62" s="4" t="s">
        <v>1379</v>
      </c>
      <c r="C62" s="3" t="s">
        <v>1172</v>
      </c>
      <c r="D62" s="5" t="s">
        <v>5468</v>
      </c>
      <c r="E62" s="3" t="s">
        <v>0</v>
      </c>
      <c r="F62" s="3"/>
      <c r="G62" s="5" t="s">
        <v>0</v>
      </c>
      <c r="H62" s="5" t="s">
        <v>1381</v>
      </c>
      <c r="I62" s="5" t="s">
        <v>0</v>
      </c>
      <c r="J62" s="3" t="s">
        <v>0</v>
      </c>
    </row>
    <row r="63" ht="18" customHeight="1" spans="1:10">
      <c r="A63" s="3" t="s">
        <v>709</v>
      </c>
      <c r="B63" s="4" t="s">
        <v>1337</v>
      </c>
      <c r="C63" s="3" t="s">
        <v>225</v>
      </c>
      <c r="D63" s="5" t="s">
        <v>1210</v>
      </c>
      <c r="E63" s="3" t="s">
        <v>0</v>
      </c>
      <c r="F63" s="3"/>
      <c r="G63" s="5" t="s">
        <v>0</v>
      </c>
      <c r="H63" s="5" t="s">
        <v>1309</v>
      </c>
      <c r="I63" s="5" t="s">
        <v>0</v>
      </c>
      <c r="J63" s="3" t="s">
        <v>0</v>
      </c>
    </row>
    <row r="64" ht="18" customHeight="1" spans="1:10">
      <c r="A64" s="3" t="s">
        <v>717</v>
      </c>
      <c r="B64" s="4" t="s">
        <v>1307</v>
      </c>
      <c r="C64" s="3" t="s">
        <v>225</v>
      </c>
      <c r="D64" s="5" t="s">
        <v>5469</v>
      </c>
      <c r="E64" s="3" t="s">
        <v>0</v>
      </c>
      <c r="F64" s="3"/>
      <c r="G64" s="5" t="s">
        <v>0</v>
      </c>
      <c r="H64" s="5" t="s">
        <v>1309</v>
      </c>
      <c r="I64" s="5" t="s">
        <v>0</v>
      </c>
      <c r="J64" s="3" t="s">
        <v>0</v>
      </c>
    </row>
    <row r="65" ht="18" customHeight="1" spans="1:10">
      <c r="A65" s="3" t="s">
        <v>726</v>
      </c>
      <c r="B65" s="4" t="s">
        <v>1383</v>
      </c>
      <c r="C65" s="3" t="s">
        <v>216</v>
      </c>
      <c r="D65" s="5" t="s">
        <v>5470</v>
      </c>
      <c r="E65" s="3" t="s">
        <v>0</v>
      </c>
      <c r="F65" s="3"/>
      <c r="G65" s="5" t="s">
        <v>0</v>
      </c>
      <c r="H65" s="5" t="s">
        <v>1385</v>
      </c>
      <c r="I65" s="5" t="s">
        <v>0</v>
      </c>
      <c r="J65" s="3" t="s">
        <v>0</v>
      </c>
    </row>
    <row r="66" ht="18" customHeight="1" spans="1:10">
      <c r="A66" s="3" t="s">
        <v>735</v>
      </c>
      <c r="B66" s="4" t="s">
        <v>1393</v>
      </c>
      <c r="C66" s="3" t="s">
        <v>1172</v>
      </c>
      <c r="D66" s="5" t="s">
        <v>5471</v>
      </c>
      <c r="E66" s="3" t="s">
        <v>0</v>
      </c>
      <c r="F66" s="3"/>
      <c r="G66" s="5" t="s">
        <v>0</v>
      </c>
      <c r="H66" s="5" t="s">
        <v>1381</v>
      </c>
      <c r="I66" s="5" t="s">
        <v>0</v>
      </c>
      <c r="J66" s="3" t="s">
        <v>0</v>
      </c>
    </row>
    <row r="67" ht="18" customHeight="1" spans="1:10">
      <c r="A67" s="3" t="s">
        <v>747</v>
      </c>
      <c r="B67" s="4" t="s">
        <v>1387</v>
      </c>
      <c r="C67" s="3" t="s">
        <v>1172</v>
      </c>
      <c r="D67" s="5" t="s">
        <v>5472</v>
      </c>
      <c r="E67" s="3" t="s">
        <v>0</v>
      </c>
      <c r="F67" s="3"/>
      <c r="G67" s="5" t="s">
        <v>0</v>
      </c>
      <c r="H67" s="5" t="s">
        <v>1174</v>
      </c>
      <c r="I67" s="5" t="s">
        <v>0</v>
      </c>
      <c r="J67" s="3" t="s">
        <v>0</v>
      </c>
    </row>
    <row r="68" ht="18" customHeight="1" spans="1:10">
      <c r="A68" s="3" t="s">
        <v>755</v>
      </c>
      <c r="B68" s="4" t="s">
        <v>1390</v>
      </c>
      <c r="C68" s="3" t="s">
        <v>293</v>
      </c>
      <c r="D68" s="5" t="s">
        <v>5473</v>
      </c>
      <c r="E68" s="3" t="s">
        <v>0</v>
      </c>
      <c r="F68" s="3"/>
      <c r="G68" s="5" t="s">
        <v>0</v>
      </c>
      <c r="H68" s="5" t="s">
        <v>347</v>
      </c>
      <c r="I68" s="5" t="s">
        <v>0</v>
      </c>
      <c r="J68" s="3" t="s">
        <v>0</v>
      </c>
    </row>
  </sheetData>
  <mergeCells count="70">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s>
  <pageMargins left="0.78740157480315" right="0.78740157480315" top="0.78740157480315" bottom="0.75" header="0" footer="0"/>
  <pageSetup paperSize="9" orientation="landscape"/>
  <headerFooter/>
  <rowBreaks count="1" manualBreakCount="1">
    <brk id="68" max="16383" man="1"/>
  </rowBreaks>
  <colBreaks count="1" manualBreakCount="1">
    <brk id="10"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D17" sqref="D17"/>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5474</v>
      </c>
      <c r="B3" s="8"/>
      <c r="C3" s="8" t="s">
        <v>140</v>
      </c>
      <c r="D3" s="9" t="s">
        <v>0</v>
      </c>
    </row>
    <row r="4" ht="19.2" customHeight="1" spans="1:4">
      <c r="A4" s="3" t="s">
        <v>22</v>
      </c>
      <c r="B4" s="3" t="s">
        <v>141</v>
      </c>
      <c r="C4" s="3" t="s">
        <v>142</v>
      </c>
      <c r="D4" s="3" t="s">
        <v>143</v>
      </c>
    </row>
    <row r="5" ht="18.6" customHeight="1" spans="1:4">
      <c r="A5" s="3" t="s">
        <v>67</v>
      </c>
      <c r="B5" s="4" t="s">
        <v>144</v>
      </c>
      <c r="C5" s="5" t="s">
        <v>5475</v>
      </c>
      <c r="D5" s="5" t="s">
        <v>0</v>
      </c>
    </row>
    <row r="6" ht="18.6" customHeight="1" spans="1:4">
      <c r="A6" s="3" t="s">
        <v>146</v>
      </c>
      <c r="B6" s="4" t="s">
        <v>1400</v>
      </c>
      <c r="C6" s="5" t="s">
        <v>5476</v>
      </c>
      <c r="D6" s="5" t="s">
        <v>0</v>
      </c>
    </row>
    <row r="7" ht="18.6" customHeight="1" spans="1:4">
      <c r="A7" s="3" t="s">
        <v>149</v>
      </c>
      <c r="B7" s="4" t="s">
        <v>5477</v>
      </c>
      <c r="C7" s="5" t="s">
        <v>5478</v>
      </c>
      <c r="D7" s="5" t="s">
        <v>0</v>
      </c>
    </row>
    <row r="8" ht="18.6" customHeight="1" spans="1:4">
      <c r="A8" s="3" t="s">
        <v>152</v>
      </c>
      <c r="B8" s="4" t="s">
        <v>5479</v>
      </c>
      <c r="C8" s="5" t="s">
        <v>5480</v>
      </c>
      <c r="D8" s="5" t="s">
        <v>0</v>
      </c>
    </row>
    <row r="9" ht="18.6" customHeight="1" spans="1:4">
      <c r="A9" s="3" t="s">
        <v>155</v>
      </c>
      <c r="B9" s="4" t="s">
        <v>177</v>
      </c>
      <c r="C9" s="5" t="s">
        <v>5481</v>
      </c>
      <c r="D9" s="5" t="s">
        <v>0</v>
      </c>
    </row>
    <row r="10" ht="18.6" customHeight="1" spans="1:4">
      <c r="A10" s="3" t="s">
        <v>81</v>
      </c>
      <c r="B10" s="4" t="s">
        <v>179</v>
      </c>
      <c r="C10" s="5" t="s">
        <v>0</v>
      </c>
      <c r="D10" s="3" t="s">
        <v>180</v>
      </c>
    </row>
    <row r="11" ht="18.6" customHeight="1" spans="1:4">
      <c r="A11" s="3" t="s">
        <v>181</v>
      </c>
      <c r="B11" s="4" t="s">
        <v>182</v>
      </c>
      <c r="C11" s="5" t="s">
        <v>0</v>
      </c>
      <c r="D11" s="3" t="s">
        <v>180</v>
      </c>
    </row>
    <row r="12" ht="18.6" customHeight="1" spans="1:4">
      <c r="A12" s="3" t="s">
        <v>85</v>
      </c>
      <c r="B12" s="4" t="s">
        <v>183</v>
      </c>
      <c r="C12" s="5" t="s">
        <v>0</v>
      </c>
      <c r="D12" s="3" t="s">
        <v>180</v>
      </c>
    </row>
    <row r="13" ht="18.6" customHeight="1" spans="1:4">
      <c r="A13" s="3" t="s">
        <v>184</v>
      </c>
      <c r="B13" s="4" t="s">
        <v>185</v>
      </c>
      <c r="C13" s="5" t="s">
        <v>0</v>
      </c>
      <c r="D13" s="3" t="s">
        <v>180</v>
      </c>
    </row>
    <row r="14" ht="18.6" customHeight="1" spans="1:4">
      <c r="A14" s="3" t="s">
        <v>186</v>
      </c>
      <c r="B14" s="4" t="s">
        <v>187</v>
      </c>
      <c r="C14" s="5" t="s">
        <v>0</v>
      </c>
      <c r="D14" s="3" t="s">
        <v>180</v>
      </c>
    </row>
    <row r="15" ht="18.6" customHeight="1" spans="1:4">
      <c r="A15" s="3" t="s">
        <v>188</v>
      </c>
      <c r="B15" s="4" t="s">
        <v>189</v>
      </c>
      <c r="C15" s="5" t="s">
        <v>0</v>
      </c>
      <c r="D15" s="3" t="s">
        <v>180</v>
      </c>
    </row>
    <row r="16" ht="18.6" customHeight="1" spans="1:4">
      <c r="A16" s="3" t="s">
        <v>190</v>
      </c>
      <c r="B16" s="4" t="s">
        <v>191</v>
      </c>
      <c r="C16" s="5" t="s">
        <v>0</v>
      </c>
      <c r="D16" s="3" t="s">
        <v>180</v>
      </c>
    </row>
    <row r="17" ht="18.6" customHeight="1" spans="1:4">
      <c r="A17" s="3" t="s">
        <v>89</v>
      </c>
      <c r="B17" s="4" t="s">
        <v>45</v>
      </c>
      <c r="C17" s="5" t="s">
        <v>108</v>
      </c>
      <c r="D17" s="3" t="s">
        <v>180</v>
      </c>
    </row>
    <row r="18" ht="18.6" customHeight="1" spans="1:4">
      <c r="A18" s="3" t="s">
        <v>93</v>
      </c>
      <c r="B18" s="4" t="s">
        <v>192</v>
      </c>
      <c r="C18" s="5" t="s">
        <v>0</v>
      </c>
      <c r="D18" s="3" t="s">
        <v>180</v>
      </c>
    </row>
    <row r="19" ht="18.6" customHeight="1" spans="1:4">
      <c r="A19" s="3" t="s">
        <v>97</v>
      </c>
      <c r="B19" s="4" t="s">
        <v>193</v>
      </c>
      <c r="C19" s="5" t="s">
        <v>5482</v>
      </c>
      <c r="D19" s="3" t="s">
        <v>180</v>
      </c>
    </row>
    <row r="20" ht="18.6" customHeight="1" spans="1:4">
      <c r="A20" s="3" t="s">
        <v>195</v>
      </c>
      <c r="B20" s="4" t="s">
        <v>196</v>
      </c>
      <c r="C20" s="5" t="s">
        <v>0</v>
      </c>
      <c r="D20" s="3" t="s">
        <v>180</v>
      </c>
    </row>
    <row r="21" ht="18.6" customHeight="1" spans="1:4">
      <c r="A21" s="3" t="s">
        <v>101</v>
      </c>
      <c r="B21" s="4" t="s">
        <v>197</v>
      </c>
      <c r="C21" s="5" t="s">
        <v>5483</v>
      </c>
      <c r="D21" s="3" t="s">
        <v>180</v>
      </c>
    </row>
    <row r="22" ht="18.6" customHeight="1" spans="1:4">
      <c r="A22" s="3" t="s">
        <v>105</v>
      </c>
      <c r="B22" s="4" t="s">
        <v>199</v>
      </c>
      <c r="C22" s="5" t="s">
        <v>0</v>
      </c>
      <c r="D22" s="3" t="s">
        <v>180</v>
      </c>
    </row>
    <row r="23" ht="18.6" customHeight="1" spans="1:4">
      <c r="A23" s="3" t="s">
        <v>200</v>
      </c>
      <c r="B23" s="3"/>
      <c r="C23" s="5" t="s">
        <v>107</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
  <sheetViews>
    <sheetView workbookViewId="0">
      <selection activeCell="H8" sqref="H8"/>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5474</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5484</v>
      </c>
      <c r="D6" s="3"/>
      <c r="E6" s="3" t="s">
        <v>0</v>
      </c>
      <c r="F6" s="5" t="s">
        <v>0</v>
      </c>
      <c r="G6" s="5" t="s">
        <v>0</v>
      </c>
      <c r="H6" s="5" t="s">
        <v>0</v>
      </c>
      <c r="I6" s="5" t="s">
        <v>0</v>
      </c>
      <c r="J6" s="5" t="s">
        <v>0</v>
      </c>
      <c r="K6" s="5" t="s">
        <v>0</v>
      </c>
    </row>
    <row r="7" ht="123" customHeight="1" spans="1:11">
      <c r="A7" s="3" t="s">
        <v>67</v>
      </c>
      <c r="B7" s="3" t="s">
        <v>5485</v>
      </c>
      <c r="C7" s="4" t="s">
        <v>5486</v>
      </c>
      <c r="D7" s="4" t="s">
        <v>5487</v>
      </c>
      <c r="E7" s="3" t="s">
        <v>1411</v>
      </c>
      <c r="F7" s="5" t="s">
        <v>67</v>
      </c>
      <c r="G7" s="5" t="s">
        <v>2577</v>
      </c>
      <c r="H7" s="5" t="s">
        <v>2577</v>
      </c>
      <c r="I7" s="5" t="s">
        <v>2578</v>
      </c>
      <c r="J7" s="5" t="s">
        <v>0</v>
      </c>
      <c r="K7" s="5" t="s">
        <v>0</v>
      </c>
    </row>
    <row r="8" ht="123" customHeight="1" spans="1:11">
      <c r="A8" s="3" t="s">
        <v>81</v>
      </c>
      <c r="B8" s="3" t="s">
        <v>5488</v>
      </c>
      <c r="C8" s="4" t="s">
        <v>5489</v>
      </c>
      <c r="D8" s="4" t="s">
        <v>5490</v>
      </c>
      <c r="E8" s="3" t="s">
        <v>1411</v>
      </c>
      <c r="F8" s="5" t="s">
        <v>67</v>
      </c>
      <c r="G8" s="5" t="s">
        <v>2577</v>
      </c>
      <c r="H8" s="5" t="s">
        <v>2577</v>
      </c>
      <c r="I8" s="5" t="s">
        <v>2578</v>
      </c>
      <c r="J8" s="5" t="s">
        <v>0</v>
      </c>
      <c r="K8" s="5" t="s">
        <v>0</v>
      </c>
    </row>
    <row r="9" ht="62.4" customHeight="1" spans="1:11">
      <c r="A9" s="3" t="s">
        <v>85</v>
      </c>
      <c r="B9" s="3" t="s">
        <v>5491</v>
      </c>
      <c r="C9" s="4" t="s">
        <v>5492</v>
      </c>
      <c r="D9" s="4" t="s">
        <v>5493</v>
      </c>
      <c r="E9" s="3" t="s">
        <v>1411</v>
      </c>
      <c r="F9" s="5" t="s">
        <v>67</v>
      </c>
      <c r="G9" s="5" t="s">
        <v>5494</v>
      </c>
      <c r="H9" s="5" t="s">
        <v>5494</v>
      </c>
      <c r="I9" s="5" t="s">
        <v>3046</v>
      </c>
      <c r="J9" s="5" t="s">
        <v>0</v>
      </c>
      <c r="K9" s="5" t="s">
        <v>0</v>
      </c>
    </row>
    <row r="10" ht="99" customHeight="1" spans="1:11">
      <c r="A10" s="3" t="s">
        <v>89</v>
      </c>
      <c r="B10" s="3" t="s">
        <v>5495</v>
      </c>
      <c r="C10" s="4" t="s">
        <v>1418</v>
      </c>
      <c r="D10" s="4" t="s">
        <v>1419</v>
      </c>
      <c r="E10" s="3" t="s">
        <v>894</v>
      </c>
      <c r="F10" s="5" t="s">
        <v>67</v>
      </c>
      <c r="G10" s="5" t="s">
        <v>1420</v>
      </c>
      <c r="H10" s="5" t="s">
        <v>1420</v>
      </c>
      <c r="I10" s="5" t="s">
        <v>1421</v>
      </c>
      <c r="J10" s="5" t="s">
        <v>0</v>
      </c>
      <c r="K10" s="5" t="s">
        <v>0</v>
      </c>
    </row>
    <row r="11" ht="111" customHeight="1" spans="1:11">
      <c r="A11" s="3" t="s">
        <v>93</v>
      </c>
      <c r="B11" s="3" t="s">
        <v>5496</v>
      </c>
      <c r="C11" s="4" t="s">
        <v>1433</v>
      </c>
      <c r="D11" s="4" t="s">
        <v>1434</v>
      </c>
      <c r="E11" s="3" t="s">
        <v>894</v>
      </c>
      <c r="F11" s="5" t="s">
        <v>85</v>
      </c>
      <c r="G11" s="5" t="s">
        <v>1435</v>
      </c>
      <c r="H11" s="5" t="s">
        <v>5497</v>
      </c>
      <c r="I11" s="5" t="s">
        <v>5498</v>
      </c>
      <c r="J11" s="5" t="s">
        <v>0</v>
      </c>
      <c r="K11" s="5" t="s">
        <v>0</v>
      </c>
    </row>
    <row r="12" ht="111" customHeight="1" spans="1:11">
      <c r="A12" s="3" t="s">
        <v>97</v>
      </c>
      <c r="B12" s="3" t="s">
        <v>5499</v>
      </c>
      <c r="C12" s="4" t="s">
        <v>5500</v>
      </c>
      <c r="D12" s="4" t="s">
        <v>5501</v>
      </c>
      <c r="E12" s="3" t="s">
        <v>293</v>
      </c>
      <c r="F12" s="5" t="s">
        <v>4930</v>
      </c>
      <c r="G12" s="5" t="s">
        <v>5502</v>
      </c>
      <c r="H12" s="5" t="s">
        <v>5503</v>
      </c>
      <c r="I12" s="5" t="s">
        <v>5504</v>
      </c>
      <c r="J12" s="5" t="s">
        <v>5505</v>
      </c>
      <c r="K12" s="5" t="s">
        <v>0</v>
      </c>
    </row>
    <row r="13" ht="75" customHeight="1" spans="1:11">
      <c r="A13" s="3" t="s">
        <v>101</v>
      </c>
      <c r="B13" s="3" t="s">
        <v>5506</v>
      </c>
      <c r="C13" s="4" t="s">
        <v>1539</v>
      </c>
      <c r="D13" s="4" t="s">
        <v>1540</v>
      </c>
      <c r="E13" s="3" t="s">
        <v>293</v>
      </c>
      <c r="F13" s="5" t="s">
        <v>5507</v>
      </c>
      <c r="G13" s="5" t="s">
        <v>1542</v>
      </c>
      <c r="H13" s="5" t="s">
        <v>5508</v>
      </c>
      <c r="I13" s="5" t="s">
        <v>5509</v>
      </c>
      <c r="J13" s="5" t="s">
        <v>5510</v>
      </c>
      <c r="K13" s="5" t="s">
        <v>0</v>
      </c>
    </row>
    <row r="14" ht="111" customHeight="1" spans="1:11">
      <c r="A14" s="3" t="s">
        <v>105</v>
      </c>
      <c r="B14" s="3" t="s">
        <v>5511</v>
      </c>
      <c r="C14" s="4" t="s">
        <v>5512</v>
      </c>
      <c r="D14" s="4" t="s">
        <v>5513</v>
      </c>
      <c r="E14" s="3" t="s">
        <v>293</v>
      </c>
      <c r="F14" s="5" t="s">
        <v>5514</v>
      </c>
      <c r="G14" s="5" t="s">
        <v>1549</v>
      </c>
      <c r="H14" s="5" t="s">
        <v>5515</v>
      </c>
      <c r="I14" s="5" t="s">
        <v>5516</v>
      </c>
      <c r="J14" s="5" t="s">
        <v>5517</v>
      </c>
      <c r="K14" s="5" t="s">
        <v>0</v>
      </c>
    </row>
    <row r="15" ht="87" customHeight="1" spans="1:11">
      <c r="A15" s="3" t="s">
        <v>109</v>
      </c>
      <c r="B15" s="3" t="s">
        <v>5518</v>
      </c>
      <c r="C15" s="4" t="s">
        <v>1524</v>
      </c>
      <c r="D15" s="4" t="s">
        <v>1525</v>
      </c>
      <c r="E15" s="3" t="s">
        <v>1208</v>
      </c>
      <c r="F15" s="5" t="s">
        <v>81</v>
      </c>
      <c r="G15" s="5" t="s">
        <v>1526</v>
      </c>
      <c r="H15" s="5" t="s">
        <v>1527</v>
      </c>
      <c r="I15" s="5" t="s">
        <v>1528</v>
      </c>
      <c r="J15" s="5" t="s">
        <v>1529</v>
      </c>
      <c r="K15" s="5" t="s">
        <v>0</v>
      </c>
    </row>
    <row r="16" ht="87" customHeight="1" spans="1:11">
      <c r="A16" s="3" t="s">
        <v>113</v>
      </c>
      <c r="B16" s="3" t="s">
        <v>5519</v>
      </c>
      <c r="C16" s="4" t="s">
        <v>1508</v>
      </c>
      <c r="D16" s="4" t="s">
        <v>1509</v>
      </c>
      <c r="E16" s="3" t="s">
        <v>293</v>
      </c>
      <c r="F16" s="5" t="s">
        <v>5520</v>
      </c>
      <c r="G16" s="5" t="s">
        <v>1511</v>
      </c>
      <c r="H16" s="5" t="s">
        <v>5521</v>
      </c>
      <c r="I16" s="5" t="s">
        <v>5522</v>
      </c>
      <c r="J16" s="5" t="s">
        <v>5523</v>
      </c>
      <c r="K16" s="5" t="s">
        <v>0</v>
      </c>
    </row>
    <row r="17" ht="99" customHeight="1" spans="1:11">
      <c r="A17" s="3" t="s">
        <v>117</v>
      </c>
      <c r="B17" s="3" t="s">
        <v>5524</v>
      </c>
      <c r="C17" s="4" t="s">
        <v>1409</v>
      </c>
      <c r="D17" s="4" t="s">
        <v>1410</v>
      </c>
      <c r="E17" s="3" t="s">
        <v>1411</v>
      </c>
      <c r="F17" s="5" t="s">
        <v>67</v>
      </c>
      <c r="G17" s="5" t="s">
        <v>1412</v>
      </c>
      <c r="H17" s="5" t="s">
        <v>1412</v>
      </c>
      <c r="I17" s="5" t="s">
        <v>650</v>
      </c>
      <c r="J17" s="5" t="s">
        <v>0</v>
      </c>
      <c r="K17" s="5" t="s">
        <v>0</v>
      </c>
    </row>
    <row r="18" ht="99" customHeight="1" spans="1:11">
      <c r="A18" s="3" t="s">
        <v>121</v>
      </c>
      <c r="B18" s="3" t="s">
        <v>5525</v>
      </c>
      <c r="C18" s="4" t="s">
        <v>2665</v>
      </c>
      <c r="D18" s="4" t="s">
        <v>2666</v>
      </c>
      <c r="E18" s="3" t="s">
        <v>293</v>
      </c>
      <c r="F18" s="5" t="s">
        <v>5526</v>
      </c>
      <c r="G18" s="5" t="s">
        <v>2668</v>
      </c>
      <c r="H18" s="5" t="s">
        <v>5527</v>
      </c>
      <c r="I18" s="5" t="s">
        <v>5528</v>
      </c>
      <c r="J18" s="5" t="s">
        <v>0</v>
      </c>
      <c r="K18" s="5" t="s">
        <v>0</v>
      </c>
    </row>
    <row r="19" ht="99" customHeight="1" spans="1:11">
      <c r="A19" s="3" t="s">
        <v>125</v>
      </c>
      <c r="B19" s="3" t="s">
        <v>5529</v>
      </c>
      <c r="C19" s="4" t="s">
        <v>2672</v>
      </c>
      <c r="D19" s="4" t="s">
        <v>2673</v>
      </c>
      <c r="E19" s="3" t="s">
        <v>293</v>
      </c>
      <c r="F19" s="5" t="s">
        <v>5530</v>
      </c>
      <c r="G19" s="5" t="s">
        <v>2675</v>
      </c>
      <c r="H19" s="5" t="s">
        <v>5531</v>
      </c>
      <c r="I19" s="5" t="s">
        <v>5532</v>
      </c>
      <c r="J19" s="5" t="s">
        <v>0</v>
      </c>
      <c r="K19" s="5" t="s">
        <v>0</v>
      </c>
    </row>
    <row r="20" ht="123" customHeight="1" spans="1:11">
      <c r="A20" s="3" t="s">
        <v>129</v>
      </c>
      <c r="B20" s="3" t="s">
        <v>5533</v>
      </c>
      <c r="C20" s="4" t="s">
        <v>5534</v>
      </c>
      <c r="D20" s="4" t="s">
        <v>5535</v>
      </c>
      <c r="E20" s="3" t="s">
        <v>293</v>
      </c>
      <c r="F20" s="5" t="s">
        <v>5536</v>
      </c>
      <c r="G20" s="5" t="s">
        <v>5537</v>
      </c>
      <c r="H20" s="5" t="s">
        <v>5538</v>
      </c>
      <c r="I20" s="5" t="s">
        <v>5539</v>
      </c>
      <c r="J20" s="5" t="s">
        <v>0</v>
      </c>
      <c r="K20" s="5" t="s">
        <v>0</v>
      </c>
    </row>
    <row r="21" ht="123" customHeight="1" spans="1:11">
      <c r="A21" s="3" t="s">
        <v>133</v>
      </c>
      <c r="B21" s="3" t="s">
        <v>5540</v>
      </c>
      <c r="C21" s="4" t="s">
        <v>5541</v>
      </c>
      <c r="D21" s="4" t="s">
        <v>5542</v>
      </c>
      <c r="E21" s="3" t="s">
        <v>293</v>
      </c>
      <c r="F21" s="5" t="s">
        <v>5543</v>
      </c>
      <c r="G21" s="5" t="s">
        <v>1497</v>
      </c>
      <c r="H21" s="5" t="s">
        <v>5544</v>
      </c>
      <c r="I21" s="5" t="s">
        <v>5545</v>
      </c>
      <c r="J21" s="5" t="s">
        <v>0</v>
      </c>
      <c r="K21" s="5" t="s">
        <v>0</v>
      </c>
    </row>
    <row r="22" ht="123" customHeight="1" spans="1:11">
      <c r="A22" s="3" t="s">
        <v>335</v>
      </c>
      <c r="B22" s="3" t="s">
        <v>5546</v>
      </c>
      <c r="C22" s="4" t="s">
        <v>5547</v>
      </c>
      <c r="D22" s="4" t="s">
        <v>5548</v>
      </c>
      <c r="E22" s="3" t="s">
        <v>293</v>
      </c>
      <c r="F22" s="5" t="s">
        <v>5549</v>
      </c>
      <c r="G22" s="5" t="s">
        <v>1497</v>
      </c>
      <c r="H22" s="5" t="s">
        <v>5550</v>
      </c>
      <c r="I22" s="5" t="s">
        <v>5269</v>
      </c>
      <c r="J22" s="5" t="s">
        <v>0</v>
      </c>
      <c r="K22" s="5" t="s">
        <v>0</v>
      </c>
    </row>
    <row r="23" ht="123" customHeight="1" spans="1:11">
      <c r="A23" s="3" t="s">
        <v>344</v>
      </c>
      <c r="B23" s="3" t="s">
        <v>5551</v>
      </c>
      <c r="C23" s="4" t="s">
        <v>5552</v>
      </c>
      <c r="D23" s="4" t="s">
        <v>5553</v>
      </c>
      <c r="E23" s="3" t="s">
        <v>293</v>
      </c>
      <c r="F23" s="5" t="s">
        <v>5554</v>
      </c>
      <c r="G23" s="5" t="s">
        <v>5555</v>
      </c>
      <c r="H23" s="5" t="s">
        <v>5556</v>
      </c>
      <c r="I23" s="5" t="s">
        <v>4029</v>
      </c>
      <c r="J23" s="5" t="s">
        <v>0</v>
      </c>
      <c r="K23" s="5" t="s">
        <v>0</v>
      </c>
    </row>
    <row r="24" ht="123" customHeight="1" spans="1:11">
      <c r="A24" s="3" t="s">
        <v>352</v>
      </c>
      <c r="B24" s="3" t="s">
        <v>5557</v>
      </c>
      <c r="C24" s="4" t="s">
        <v>5558</v>
      </c>
      <c r="D24" s="4" t="s">
        <v>5559</v>
      </c>
      <c r="E24" s="3" t="s">
        <v>293</v>
      </c>
      <c r="F24" s="5" t="s">
        <v>5560</v>
      </c>
      <c r="G24" s="5" t="s">
        <v>5561</v>
      </c>
      <c r="H24" s="5" t="s">
        <v>5562</v>
      </c>
      <c r="I24" s="5" t="s">
        <v>2604</v>
      </c>
      <c r="J24" s="5" t="s">
        <v>0</v>
      </c>
      <c r="K24" s="5" t="s">
        <v>0</v>
      </c>
    </row>
    <row r="25" ht="99" customHeight="1" spans="1:11">
      <c r="A25" s="3" t="s">
        <v>360</v>
      </c>
      <c r="B25" s="3" t="s">
        <v>5563</v>
      </c>
      <c r="C25" s="4" t="s">
        <v>4550</v>
      </c>
      <c r="D25" s="4" t="s">
        <v>4551</v>
      </c>
      <c r="E25" s="3" t="s">
        <v>894</v>
      </c>
      <c r="F25" s="5" t="s">
        <v>67</v>
      </c>
      <c r="G25" s="5" t="s">
        <v>5564</v>
      </c>
      <c r="H25" s="5" t="s">
        <v>5564</v>
      </c>
      <c r="I25" s="5" t="s">
        <v>5565</v>
      </c>
      <c r="J25" s="5" t="s">
        <v>0</v>
      </c>
      <c r="K25" s="5" t="s">
        <v>0</v>
      </c>
    </row>
    <row r="26" ht="99" customHeight="1" spans="1:11">
      <c r="A26" s="3" t="s">
        <v>368</v>
      </c>
      <c r="B26" s="3" t="s">
        <v>5566</v>
      </c>
      <c r="C26" s="4" t="s">
        <v>1474</v>
      </c>
      <c r="D26" s="4" t="s">
        <v>1475</v>
      </c>
      <c r="E26" s="3" t="s">
        <v>894</v>
      </c>
      <c r="F26" s="5" t="s">
        <v>89</v>
      </c>
      <c r="G26" s="5" t="s">
        <v>5564</v>
      </c>
      <c r="H26" s="5" t="s">
        <v>5567</v>
      </c>
      <c r="I26" s="5" t="s">
        <v>5568</v>
      </c>
      <c r="J26" s="5" t="s">
        <v>0</v>
      </c>
      <c r="K26" s="5" t="s">
        <v>0</v>
      </c>
    </row>
    <row r="27" ht="99" customHeight="1" spans="1:11">
      <c r="A27" s="3" t="s">
        <v>377</v>
      </c>
      <c r="B27" s="3" t="s">
        <v>5569</v>
      </c>
      <c r="C27" s="4" t="s">
        <v>1439</v>
      </c>
      <c r="D27" s="4" t="s">
        <v>1440</v>
      </c>
      <c r="E27" s="3" t="s">
        <v>1208</v>
      </c>
      <c r="F27" s="5" t="s">
        <v>67</v>
      </c>
      <c r="G27" s="5" t="s">
        <v>1441</v>
      </c>
      <c r="H27" s="5" t="s">
        <v>1441</v>
      </c>
      <c r="I27" s="5" t="s">
        <v>5570</v>
      </c>
      <c r="J27" s="5" t="s">
        <v>0</v>
      </c>
      <c r="K27" s="5" t="s">
        <v>0</v>
      </c>
    </row>
    <row r="28" ht="62.4" customHeight="1" spans="1:11">
      <c r="A28" s="3" t="s">
        <v>385</v>
      </c>
      <c r="B28" s="3" t="s">
        <v>5571</v>
      </c>
      <c r="C28" s="4" t="s">
        <v>1553</v>
      </c>
      <c r="D28" s="4" t="s">
        <v>1554</v>
      </c>
      <c r="E28" s="3" t="s">
        <v>1555</v>
      </c>
      <c r="F28" s="5" t="s">
        <v>81</v>
      </c>
      <c r="G28" s="5" t="s">
        <v>1556</v>
      </c>
      <c r="H28" s="5" t="s">
        <v>5572</v>
      </c>
      <c r="I28" s="5" t="s">
        <v>5573</v>
      </c>
      <c r="J28" s="5" t="s">
        <v>5574</v>
      </c>
      <c r="K28" s="5" t="s">
        <v>0</v>
      </c>
    </row>
    <row r="29" ht="99" customHeight="1" spans="1:11">
      <c r="A29" s="3" t="s">
        <v>392</v>
      </c>
      <c r="B29" s="3" t="s">
        <v>5575</v>
      </c>
      <c r="C29" s="4" t="s">
        <v>3551</v>
      </c>
      <c r="D29" s="4" t="s">
        <v>3552</v>
      </c>
      <c r="E29" s="3" t="s">
        <v>293</v>
      </c>
      <c r="F29" s="5" t="s">
        <v>5576</v>
      </c>
      <c r="G29" s="5" t="s">
        <v>3553</v>
      </c>
      <c r="H29" s="5" t="s">
        <v>5577</v>
      </c>
      <c r="I29" s="5" t="s">
        <v>5578</v>
      </c>
      <c r="J29" s="5" t="s">
        <v>1630</v>
      </c>
      <c r="K29" s="5" t="s">
        <v>0</v>
      </c>
    </row>
    <row r="30" ht="99" customHeight="1" spans="1:11">
      <c r="A30" s="3" t="s">
        <v>399</v>
      </c>
      <c r="B30" s="3" t="s">
        <v>5579</v>
      </c>
      <c r="C30" s="4" t="s">
        <v>5580</v>
      </c>
      <c r="D30" s="4" t="s">
        <v>5581</v>
      </c>
      <c r="E30" s="3" t="s">
        <v>293</v>
      </c>
      <c r="F30" s="5" t="s">
        <v>5582</v>
      </c>
      <c r="G30" s="5" t="s">
        <v>5583</v>
      </c>
      <c r="H30" s="5" t="s">
        <v>5584</v>
      </c>
      <c r="I30" s="5" t="s">
        <v>5585</v>
      </c>
      <c r="J30" s="5" t="s">
        <v>3196</v>
      </c>
      <c r="K30" s="5" t="s">
        <v>0</v>
      </c>
    </row>
    <row r="31" ht="99" customHeight="1" spans="1:11">
      <c r="A31" s="3" t="s">
        <v>408</v>
      </c>
      <c r="B31" s="3" t="s">
        <v>5586</v>
      </c>
      <c r="C31" s="4" t="s">
        <v>5587</v>
      </c>
      <c r="D31" s="4" t="s">
        <v>5588</v>
      </c>
      <c r="E31" s="3" t="s">
        <v>225</v>
      </c>
      <c r="F31" s="5" t="s">
        <v>2765</v>
      </c>
      <c r="G31" s="5" t="s">
        <v>5589</v>
      </c>
      <c r="H31" s="5" t="s">
        <v>5590</v>
      </c>
      <c r="I31" s="5" t="s">
        <v>5591</v>
      </c>
      <c r="J31" s="5" t="s">
        <v>5592</v>
      </c>
      <c r="K31" s="5" t="s">
        <v>0</v>
      </c>
    </row>
    <row r="32" ht="17.4" customHeight="1" spans="1:11">
      <c r="A32" s="3" t="s">
        <v>0</v>
      </c>
      <c r="B32" s="3" t="s">
        <v>0</v>
      </c>
      <c r="C32" s="3" t="s">
        <v>254</v>
      </c>
      <c r="D32" s="3"/>
      <c r="E32" s="3" t="s">
        <v>0</v>
      </c>
      <c r="F32" s="5" t="s">
        <v>0</v>
      </c>
      <c r="G32" s="5" t="s">
        <v>0</v>
      </c>
      <c r="H32" s="5" t="s">
        <v>5476</v>
      </c>
      <c r="I32" s="5" t="s">
        <v>5593</v>
      </c>
      <c r="J32" s="5" t="s">
        <v>5594</v>
      </c>
      <c r="K32" s="5" t="s">
        <v>0</v>
      </c>
    </row>
    <row r="33" ht="17.4" customHeight="1" spans="1:11">
      <c r="A33" s="3" t="s">
        <v>0</v>
      </c>
      <c r="B33" s="3" t="s">
        <v>0</v>
      </c>
      <c r="C33" s="3" t="s">
        <v>5595</v>
      </c>
      <c r="D33" s="3"/>
      <c r="E33" s="3" t="s">
        <v>0</v>
      </c>
      <c r="F33" s="5" t="s">
        <v>0</v>
      </c>
      <c r="G33" s="5" t="s">
        <v>0</v>
      </c>
      <c r="H33" s="5" t="s">
        <v>0</v>
      </c>
      <c r="I33" s="5" t="s">
        <v>0</v>
      </c>
      <c r="J33" s="5" t="s">
        <v>0</v>
      </c>
      <c r="K33" s="5" t="s">
        <v>0</v>
      </c>
    </row>
    <row r="34" ht="147.6" customHeight="1" spans="1:11">
      <c r="A34" s="3" t="s">
        <v>417</v>
      </c>
      <c r="B34" s="3" t="s">
        <v>5596</v>
      </c>
      <c r="C34" s="4" t="s">
        <v>1563</v>
      </c>
      <c r="D34" s="4" t="s">
        <v>1564</v>
      </c>
      <c r="E34" s="3" t="s">
        <v>293</v>
      </c>
      <c r="F34" s="5" t="s">
        <v>5597</v>
      </c>
      <c r="G34" s="5" t="s">
        <v>1566</v>
      </c>
      <c r="H34" s="5" t="s">
        <v>5598</v>
      </c>
      <c r="I34" s="5" t="s">
        <v>5599</v>
      </c>
      <c r="J34" s="5" t="s">
        <v>1282</v>
      </c>
      <c r="K34" s="5" t="s">
        <v>0</v>
      </c>
    </row>
    <row r="35" ht="147.6" customHeight="1" spans="1:11">
      <c r="A35" s="3" t="s">
        <v>427</v>
      </c>
      <c r="B35" s="3" t="s">
        <v>5600</v>
      </c>
      <c r="C35" s="4" t="s">
        <v>1579</v>
      </c>
      <c r="D35" s="4" t="s">
        <v>1580</v>
      </c>
      <c r="E35" s="3" t="s">
        <v>293</v>
      </c>
      <c r="F35" s="5" t="s">
        <v>5601</v>
      </c>
      <c r="G35" s="5" t="s">
        <v>1582</v>
      </c>
      <c r="H35" s="5" t="s">
        <v>5602</v>
      </c>
      <c r="I35" s="5" t="s">
        <v>5603</v>
      </c>
      <c r="J35" s="5" t="s">
        <v>1729</v>
      </c>
      <c r="K35" s="5" t="s">
        <v>0</v>
      </c>
    </row>
    <row r="36" ht="123" customHeight="1" spans="1:11">
      <c r="A36" s="3" t="s">
        <v>435</v>
      </c>
      <c r="B36" s="3" t="s">
        <v>5604</v>
      </c>
      <c r="C36" s="4" t="s">
        <v>5605</v>
      </c>
      <c r="D36" s="4" t="s">
        <v>5606</v>
      </c>
      <c r="E36" s="3" t="s">
        <v>293</v>
      </c>
      <c r="F36" s="5" t="s">
        <v>5607</v>
      </c>
      <c r="G36" s="5" t="s">
        <v>5608</v>
      </c>
      <c r="H36" s="5" t="s">
        <v>5609</v>
      </c>
      <c r="I36" s="5" t="s">
        <v>5610</v>
      </c>
      <c r="J36" s="5" t="s">
        <v>5611</v>
      </c>
      <c r="K36" s="5" t="s">
        <v>0</v>
      </c>
    </row>
    <row r="37" ht="123" customHeight="1" spans="1:11">
      <c r="A37" s="3" t="s">
        <v>444</v>
      </c>
      <c r="B37" s="3" t="s">
        <v>5612</v>
      </c>
      <c r="C37" s="4" t="s">
        <v>2863</v>
      </c>
      <c r="D37" s="4" t="s">
        <v>2864</v>
      </c>
      <c r="E37" s="3" t="s">
        <v>293</v>
      </c>
      <c r="F37" s="5" t="s">
        <v>5613</v>
      </c>
      <c r="G37" s="5" t="s">
        <v>2866</v>
      </c>
      <c r="H37" s="5" t="s">
        <v>5614</v>
      </c>
      <c r="I37" s="5" t="s">
        <v>5615</v>
      </c>
      <c r="J37" s="5" t="s">
        <v>5616</v>
      </c>
      <c r="K37" s="5" t="s">
        <v>0</v>
      </c>
    </row>
    <row r="38" ht="75" customHeight="1" spans="1:11">
      <c r="A38" s="3" t="s">
        <v>453</v>
      </c>
      <c r="B38" s="3" t="s">
        <v>5617</v>
      </c>
      <c r="C38" s="4" t="s">
        <v>1656</v>
      </c>
      <c r="D38" s="4" t="s">
        <v>1657</v>
      </c>
      <c r="E38" s="3" t="s">
        <v>1658</v>
      </c>
      <c r="F38" s="5" t="s">
        <v>5618</v>
      </c>
      <c r="G38" s="5" t="s">
        <v>5619</v>
      </c>
      <c r="H38" s="5" t="s">
        <v>5620</v>
      </c>
      <c r="I38" s="5" t="s">
        <v>5621</v>
      </c>
      <c r="J38" s="5" t="s">
        <v>5622</v>
      </c>
      <c r="K38" s="5" t="s">
        <v>0</v>
      </c>
    </row>
    <row r="39" ht="111" customHeight="1" spans="1:11">
      <c r="A39" s="3" t="s">
        <v>461</v>
      </c>
      <c r="B39" s="3" t="s">
        <v>5623</v>
      </c>
      <c r="C39" s="4" t="s">
        <v>5624</v>
      </c>
      <c r="D39" s="4" t="s">
        <v>5625</v>
      </c>
      <c r="E39" s="3" t="s">
        <v>894</v>
      </c>
      <c r="F39" s="5" t="s">
        <v>67</v>
      </c>
      <c r="G39" s="5" t="s">
        <v>2955</v>
      </c>
      <c r="H39" s="5" t="s">
        <v>2955</v>
      </c>
      <c r="I39" s="5" t="s">
        <v>2944</v>
      </c>
      <c r="J39" s="5" t="s">
        <v>2945</v>
      </c>
      <c r="K39" s="5" t="s">
        <v>0</v>
      </c>
    </row>
    <row r="40" ht="99" customHeight="1" spans="1:11">
      <c r="A40" s="3" t="s">
        <v>470</v>
      </c>
      <c r="B40" s="3" t="s">
        <v>5626</v>
      </c>
      <c r="C40" s="4" t="s">
        <v>3830</v>
      </c>
      <c r="D40" s="4" t="s">
        <v>5627</v>
      </c>
      <c r="E40" s="3" t="s">
        <v>894</v>
      </c>
      <c r="F40" s="5" t="s">
        <v>67</v>
      </c>
      <c r="G40" s="5" t="s">
        <v>5628</v>
      </c>
      <c r="H40" s="5" t="s">
        <v>5628</v>
      </c>
      <c r="I40" s="5" t="s">
        <v>5629</v>
      </c>
      <c r="J40" s="5" t="s">
        <v>5630</v>
      </c>
      <c r="K40" s="5" t="s">
        <v>0</v>
      </c>
    </row>
    <row r="41" ht="123" customHeight="1" spans="1:11">
      <c r="A41" s="3" t="s">
        <v>479</v>
      </c>
      <c r="B41" s="3" t="s">
        <v>5631</v>
      </c>
      <c r="C41" s="4" t="s">
        <v>2941</v>
      </c>
      <c r="D41" s="4" t="s">
        <v>2942</v>
      </c>
      <c r="E41" s="3" t="s">
        <v>894</v>
      </c>
      <c r="F41" s="5" t="s">
        <v>67</v>
      </c>
      <c r="G41" s="5" t="s">
        <v>2943</v>
      </c>
      <c r="H41" s="5" t="s">
        <v>2943</v>
      </c>
      <c r="I41" s="5" t="s">
        <v>2944</v>
      </c>
      <c r="J41" s="5" t="s">
        <v>2945</v>
      </c>
      <c r="K41" s="5" t="s">
        <v>0</v>
      </c>
    </row>
    <row r="42" ht="99" customHeight="1" spans="1:11">
      <c r="A42" s="3" t="s">
        <v>488</v>
      </c>
      <c r="B42" s="3" t="s">
        <v>5632</v>
      </c>
      <c r="C42" s="4" t="s">
        <v>5633</v>
      </c>
      <c r="D42" s="4" t="s">
        <v>5634</v>
      </c>
      <c r="E42" s="3" t="s">
        <v>894</v>
      </c>
      <c r="F42" s="5" t="s">
        <v>67</v>
      </c>
      <c r="G42" s="5" t="s">
        <v>5635</v>
      </c>
      <c r="H42" s="5" t="s">
        <v>5635</v>
      </c>
      <c r="I42" s="5" t="s">
        <v>2965</v>
      </c>
      <c r="J42" s="5" t="s">
        <v>5636</v>
      </c>
      <c r="K42" s="5" t="s">
        <v>0</v>
      </c>
    </row>
    <row r="43" ht="123" customHeight="1" spans="1:11">
      <c r="A43" s="3" t="s">
        <v>500</v>
      </c>
      <c r="B43" s="3" t="s">
        <v>5637</v>
      </c>
      <c r="C43" s="4" t="s">
        <v>1665</v>
      </c>
      <c r="D43" s="4" t="s">
        <v>1666</v>
      </c>
      <c r="E43" s="3" t="s">
        <v>1172</v>
      </c>
      <c r="F43" s="5" t="s">
        <v>5618</v>
      </c>
      <c r="G43" s="5" t="s">
        <v>1667</v>
      </c>
      <c r="H43" s="5" t="s">
        <v>5638</v>
      </c>
      <c r="I43" s="5" t="s">
        <v>5639</v>
      </c>
      <c r="J43" s="5" t="s">
        <v>3635</v>
      </c>
      <c r="K43" s="5" t="s">
        <v>0</v>
      </c>
    </row>
    <row r="44" ht="17.4" customHeight="1" spans="1:11">
      <c r="A44" s="3" t="s">
        <v>0</v>
      </c>
      <c r="B44" s="3" t="s">
        <v>0</v>
      </c>
      <c r="C44" s="3" t="s">
        <v>254</v>
      </c>
      <c r="D44" s="3"/>
      <c r="E44" s="3" t="s">
        <v>0</v>
      </c>
      <c r="F44" s="5" t="s">
        <v>0</v>
      </c>
      <c r="G44" s="5" t="s">
        <v>0</v>
      </c>
      <c r="H44" s="5" t="s">
        <v>5478</v>
      </c>
      <c r="I44" s="5" t="s">
        <v>5640</v>
      </c>
      <c r="J44" s="5" t="s">
        <v>5641</v>
      </c>
      <c r="K44" s="5" t="s">
        <v>0</v>
      </c>
    </row>
    <row r="45" ht="17.4" customHeight="1" spans="1:11">
      <c r="A45" s="3" t="s">
        <v>0</v>
      </c>
      <c r="B45" s="3" t="s">
        <v>0</v>
      </c>
      <c r="C45" s="3" t="s">
        <v>5642</v>
      </c>
      <c r="D45" s="3"/>
      <c r="E45" s="3" t="s">
        <v>0</v>
      </c>
      <c r="F45" s="5" t="s">
        <v>0</v>
      </c>
      <c r="G45" s="5" t="s">
        <v>0</v>
      </c>
      <c r="H45" s="5" t="s">
        <v>0</v>
      </c>
      <c r="I45" s="5" t="s">
        <v>0</v>
      </c>
      <c r="J45" s="5" t="s">
        <v>0</v>
      </c>
      <c r="K45" s="5" t="s">
        <v>0</v>
      </c>
    </row>
    <row r="46" ht="409.5" customHeight="1" spans="1:11">
      <c r="A46" s="3" t="s">
        <v>509</v>
      </c>
      <c r="B46" s="3" t="s">
        <v>5643</v>
      </c>
      <c r="C46" s="4" t="s">
        <v>5644</v>
      </c>
      <c r="D46" s="4" t="s">
        <v>5645</v>
      </c>
      <c r="E46" s="3" t="s">
        <v>1411</v>
      </c>
      <c r="F46" s="5" t="s">
        <v>67</v>
      </c>
      <c r="G46" s="5" t="s">
        <v>5646</v>
      </c>
      <c r="H46" s="5" t="s">
        <v>5646</v>
      </c>
      <c r="I46" s="5" t="s">
        <v>5647</v>
      </c>
      <c r="J46" s="5" t="s">
        <v>5648</v>
      </c>
      <c r="K46" s="5" t="s">
        <v>0</v>
      </c>
    </row>
    <row r="47" ht="409.5" customHeight="1" spans="1:11">
      <c r="A47" s="3" t="s">
        <v>519</v>
      </c>
      <c r="B47" s="3" t="s">
        <v>5649</v>
      </c>
      <c r="C47" s="4" t="s">
        <v>5650</v>
      </c>
      <c r="D47" s="4" t="s">
        <v>5651</v>
      </c>
      <c r="E47" s="3" t="s">
        <v>1411</v>
      </c>
      <c r="F47" s="5" t="s">
        <v>67</v>
      </c>
      <c r="G47" s="5" t="s">
        <v>5646</v>
      </c>
      <c r="H47" s="5" t="s">
        <v>5646</v>
      </c>
      <c r="I47" s="5" t="s">
        <v>5647</v>
      </c>
      <c r="J47" s="5" t="s">
        <v>5648</v>
      </c>
      <c r="K47" s="5" t="s">
        <v>0</v>
      </c>
    </row>
    <row r="48" ht="409.5" customHeight="1" spans="1:11">
      <c r="A48" s="3" t="s">
        <v>527</v>
      </c>
      <c r="B48" s="3" t="s">
        <v>5652</v>
      </c>
      <c r="C48" s="4" t="s">
        <v>5653</v>
      </c>
      <c r="D48" s="4" t="s">
        <v>5654</v>
      </c>
      <c r="E48" s="3" t="s">
        <v>1411</v>
      </c>
      <c r="F48" s="5" t="s">
        <v>81</v>
      </c>
      <c r="G48" s="5" t="s">
        <v>5655</v>
      </c>
      <c r="H48" s="5" t="s">
        <v>5656</v>
      </c>
      <c r="I48" s="5" t="s">
        <v>5657</v>
      </c>
      <c r="J48" s="5" t="s">
        <v>5658</v>
      </c>
      <c r="K48" s="5" t="s">
        <v>0</v>
      </c>
    </row>
    <row r="49" ht="75" customHeight="1" spans="1:11">
      <c r="A49" s="3" t="s">
        <v>534</v>
      </c>
      <c r="B49" s="3" t="s">
        <v>5659</v>
      </c>
      <c r="C49" s="4" t="s">
        <v>5660</v>
      </c>
      <c r="D49" s="4" t="s">
        <v>5661</v>
      </c>
      <c r="E49" s="3" t="s">
        <v>1411</v>
      </c>
      <c r="F49" s="5" t="s">
        <v>81</v>
      </c>
      <c r="G49" s="5" t="s">
        <v>5662</v>
      </c>
      <c r="H49" s="5" t="s">
        <v>5663</v>
      </c>
      <c r="I49" s="5" t="s">
        <v>5664</v>
      </c>
      <c r="J49" s="5" t="s">
        <v>5665</v>
      </c>
      <c r="K49" s="5" t="s">
        <v>0</v>
      </c>
    </row>
    <row r="50" ht="409.5" customHeight="1" spans="1:11">
      <c r="A50" s="3" t="s">
        <v>543</v>
      </c>
      <c r="B50" s="3" t="s">
        <v>5666</v>
      </c>
      <c r="C50" s="4" t="s">
        <v>5667</v>
      </c>
      <c r="D50" s="4" t="s">
        <v>5668</v>
      </c>
      <c r="E50" s="3" t="s">
        <v>1411</v>
      </c>
      <c r="F50" s="5" t="s">
        <v>67</v>
      </c>
      <c r="G50" s="5" t="s">
        <v>5655</v>
      </c>
      <c r="H50" s="5" t="s">
        <v>5655</v>
      </c>
      <c r="I50" s="5" t="s">
        <v>5669</v>
      </c>
      <c r="J50" s="5" t="s">
        <v>227</v>
      </c>
      <c r="K50" s="5" t="s">
        <v>0</v>
      </c>
    </row>
    <row r="51" ht="75" customHeight="1" spans="1:11">
      <c r="A51" s="3" t="s">
        <v>552</v>
      </c>
      <c r="B51" s="3" t="s">
        <v>5670</v>
      </c>
      <c r="C51" s="4" t="s">
        <v>5671</v>
      </c>
      <c r="D51" s="4" t="s">
        <v>5672</v>
      </c>
      <c r="E51" s="3" t="s">
        <v>1411</v>
      </c>
      <c r="F51" s="5" t="s">
        <v>67</v>
      </c>
      <c r="G51" s="5" t="s">
        <v>5662</v>
      </c>
      <c r="H51" s="5" t="s">
        <v>5662</v>
      </c>
      <c r="I51" s="5" t="s">
        <v>4410</v>
      </c>
      <c r="J51" s="5" t="s">
        <v>4288</v>
      </c>
      <c r="K51" s="5" t="s">
        <v>0</v>
      </c>
    </row>
    <row r="52" ht="17.4" customHeight="1" spans="1:11">
      <c r="A52" s="3" t="s">
        <v>0</v>
      </c>
      <c r="B52" s="3" t="s">
        <v>0</v>
      </c>
      <c r="C52" s="3" t="s">
        <v>254</v>
      </c>
      <c r="D52" s="3"/>
      <c r="E52" s="3" t="s">
        <v>0</v>
      </c>
      <c r="F52" s="5" t="s">
        <v>0</v>
      </c>
      <c r="G52" s="5" t="s">
        <v>0</v>
      </c>
      <c r="H52" s="5" t="s">
        <v>5480</v>
      </c>
      <c r="I52" s="5" t="s">
        <v>5673</v>
      </c>
      <c r="J52" s="5" t="s">
        <v>5674</v>
      </c>
      <c r="K52" s="5" t="s">
        <v>0</v>
      </c>
    </row>
    <row r="53" ht="17.4" customHeight="1" spans="1:11">
      <c r="A53" s="3" t="s">
        <v>0</v>
      </c>
      <c r="B53" s="3" t="s">
        <v>0</v>
      </c>
      <c r="C53" s="3" t="s">
        <v>904</v>
      </c>
      <c r="D53" s="3"/>
      <c r="E53" s="3" t="s">
        <v>0</v>
      </c>
      <c r="F53" s="5" t="s">
        <v>0</v>
      </c>
      <c r="G53" s="5" t="s">
        <v>0</v>
      </c>
      <c r="H53" s="5" t="s">
        <v>0</v>
      </c>
      <c r="I53" s="5" t="s">
        <v>0</v>
      </c>
      <c r="J53" s="5" t="s">
        <v>0</v>
      </c>
      <c r="K53" s="5" t="s">
        <v>0</v>
      </c>
    </row>
    <row r="54" ht="17.4" customHeight="1" spans="1:11">
      <c r="A54" s="3" t="s">
        <v>561</v>
      </c>
      <c r="B54" s="3" t="s">
        <v>5675</v>
      </c>
      <c r="C54" s="4" t="s">
        <v>1753</v>
      </c>
      <c r="D54" s="4" t="s">
        <v>0</v>
      </c>
      <c r="E54" s="3" t="s">
        <v>1117</v>
      </c>
      <c r="F54" s="5" t="s">
        <v>67</v>
      </c>
      <c r="G54" s="5" t="s">
        <v>5481</v>
      </c>
      <c r="H54" s="5" t="s">
        <v>5481</v>
      </c>
      <c r="I54" s="5" t="s">
        <v>5676</v>
      </c>
      <c r="J54" s="5" t="s">
        <v>5677</v>
      </c>
      <c r="K54" s="5" t="s">
        <v>0</v>
      </c>
    </row>
    <row r="55" ht="17.4" customHeight="1" spans="1:11">
      <c r="A55" s="3" t="s">
        <v>0</v>
      </c>
      <c r="B55" s="3" t="s">
        <v>0</v>
      </c>
      <c r="C55" s="3" t="s">
        <v>254</v>
      </c>
      <c r="D55" s="3"/>
      <c r="E55" s="3" t="s">
        <v>0</v>
      </c>
      <c r="F55" s="5" t="s">
        <v>0</v>
      </c>
      <c r="G55" s="5" t="s">
        <v>0</v>
      </c>
      <c r="H55" s="5" t="s">
        <v>5481</v>
      </c>
      <c r="I55" s="5" t="s">
        <v>5676</v>
      </c>
      <c r="J55" s="5" t="s">
        <v>5677</v>
      </c>
      <c r="K55" s="5" t="s">
        <v>0</v>
      </c>
    </row>
    <row r="56" ht="13.8" customHeight="1" spans="1:11">
      <c r="A56" s="3" t="s">
        <v>1062</v>
      </c>
      <c r="B56" s="3"/>
      <c r="C56" s="3"/>
      <c r="D56" s="3"/>
      <c r="E56" s="3"/>
      <c r="F56" s="3"/>
      <c r="G56" s="3"/>
      <c r="H56" s="5" t="s">
        <v>5475</v>
      </c>
      <c r="I56" s="5" t="s">
        <v>5678</v>
      </c>
      <c r="J56" s="5" t="s">
        <v>5679</v>
      </c>
      <c r="K56" s="5" t="s">
        <v>0</v>
      </c>
    </row>
  </sheetData>
  <mergeCells count="23">
    <mergeCell ref="A1:K1"/>
    <mergeCell ref="A2:E2"/>
    <mergeCell ref="F2:H2"/>
    <mergeCell ref="I2:K2"/>
    <mergeCell ref="G3:K3"/>
    <mergeCell ref="I4:K4"/>
    <mergeCell ref="C6:D6"/>
    <mergeCell ref="C32:D32"/>
    <mergeCell ref="C33:D33"/>
    <mergeCell ref="C44:D44"/>
    <mergeCell ref="C45:D45"/>
    <mergeCell ref="C52:D52"/>
    <mergeCell ref="C53:D53"/>
    <mergeCell ref="C55:D55"/>
    <mergeCell ref="A56:G5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6" max="16383" man="1"/>
  </rowBreaks>
  <colBreaks count="1" manualBreakCount="1">
    <brk id="11"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14" sqref="D14"/>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5474</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5680</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5681</v>
      </c>
      <c r="G6" s="3" t="s">
        <v>0</v>
      </c>
      <c r="H6" s="5" t="s">
        <v>0</v>
      </c>
      <c r="I6" s="5" t="s">
        <v>0</v>
      </c>
    </row>
    <row r="7" ht="38.4" customHeight="1" spans="1:9">
      <c r="A7" s="3" t="s">
        <v>149</v>
      </c>
      <c r="B7" s="3" t="s">
        <v>1078</v>
      </c>
      <c r="C7" s="4" t="s">
        <v>1079</v>
      </c>
      <c r="D7" s="3" t="s">
        <v>1076</v>
      </c>
      <c r="E7" s="3" t="s">
        <v>1080</v>
      </c>
      <c r="F7" s="5" t="s">
        <v>5682</v>
      </c>
      <c r="G7" s="3" t="s">
        <v>0</v>
      </c>
      <c r="H7" s="5" t="s">
        <v>0</v>
      </c>
      <c r="I7" s="5" t="s">
        <v>0</v>
      </c>
    </row>
    <row r="8" ht="38.4" customHeight="1" spans="1:9">
      <c r="A8" s="3" t="s">
        <v>152</v>
      </c>
      <c r="B8" s="3" t="s">
        <v>1082</v>
      </c>
      <c r="C8" s="4" t="s">
        <v>1083</v>
      </c>
      <c r="D8" s="3" t="s">
        <v>1076</v>
      </c>
      <c r="E8" s="3" t="s">
        <v>1084</v>
      </c>
      <c r="F8" s="5" t="s">
        <v>5683</v>
      </c>
      <c r="G8" s="3" t="s">
        <v>0</v>
      </c>
      <c r="H8" s="5" t="s">
        <v>0</v>
      </c>
      <c r="I8" s="5" t="s">
        <v>0</v>
      </c>
    </row>
    <row r="9" ht="38.4" customHeight="1" spans="1:9">
      <c r="A9" s="3" t="s">
        <v>155</v>
      </c>
      <c r="B9" s="3" t="s">
        <v>1086</v>
      </c>
      <c r="C9" s="4" t="s">
        <v>1087</v>
      </c>
      <c r="D9" s="3" t="s">
        <v>1076</v>
      </c>
      <c r="E9" s="3" t="s">
        <v>1088</v>
      </c>
      <c r="F9" s="5" t="s">
        <v>5684</v>
      </c>
      <c r="G9" s="3" t="s">
        <v>0</v>
      </c>
      <c r="H9" s="5" t="s">
        <v>0</v>
      </c>
      <c r="I9" s="5" t="s">
        <v>0</v>
      </c>
    </row>
    <row r="10" ht="17.4" customHeight="1" spans="1:9">
      <c r="A10" s="3" t="s">
        <v>81</v>
      </c>
      <c r="B10" s="3" t="s">
        <v>5685</v>
      </c>
      <c r="C10" s="4" t="s">
        <v>1091</v>
      </c>
      <c r="D10" s="3" t="s">
        <v>0</v>
      </c>
      <c r="E10" s="3" t="s">
        <v>0</v>
      </c>
      <c r="F10" s="5" t="s">
        <v>0</v>
      </c>
      <c r="G10" s="3" t="s">
        <v>0</v>
      </c>
      <c r="H10" s="5" t="s">
        <v>0</v>
      </c>
      <c r="I10" s="5" t="s">
        <v>0</v>
      </c>
    </row>
    <row r="11" ht="17.4" customHeight="1" spans="1:9">
      <c r="A11" s="3" t="s">
        <v>85</v>
      </c>
      <c r="B11" s="3" t="s">
        <v>5686</v>
      </c>
      <c r="C11" s="4" t="s">
        <v>1765</v>
      </c>
      <c r="D11" s="3" t="s">
        <v>0</v>
      </c>
      <c r="E11" s="3" t="s">
        <v>0</v>
      </c>
      <c r="F11" s="5" t="s">
        <v>0</v>
      </c>
      <c r="G11" s="3" t="s">
        <v>0</v>
      </c>
      <c r="H11" s="5" t="s">
        <v>0</v>
      </c>
      <c r="I11" s="5" t="s">
        <v>0</v>
      </c>
    </row>
    <row r="12" ht="17.4" customHeight="1" spans="1:9">
      <c r="A12" s="3" t="s">
        <v>89</v>
      </c>
      <c r="B12" s="3" t="s">
        <v>5687</v>
      </c>
      <c r="C12" s="4" t="s">
        <v>1095</v>
      </c>
      <c r="D12" s="3" t="s">
        <v>0</v>
      </c>
      <c r="E12" s="3" t="s">
        <v>0</v>
      </c>
      <c r="F12" s="5" t="s">
        <v>0</v>
      </c>
      <c r="G12" s="3" t="s">
        <v>0</v>
      </c>
      <c r="H12" s="5" t="s">
        <v>0</v>
      </c>
      <c r="I12" s="5" t="s">
        <v>0</v>
      </c>
    </row>
    <row r="13" ht="17.4" customHeight="1" spans="1:9">
      <c r="A13" s="3" t="s">
        <v>93</v>
      </c>
      <c r="B13" s="3" t="s">
        <v>5688</v>
      </c>
      <c r="C13" s="4" t="s">
        <v>1097</v>
      </c>
      <c r="D13" s="3" t="s">
        <v>0</v>
      </c>
      <c r="E13" s="3" t="s">
        <v>0</v>
      </c>
      <c r="F13" s="5" t="s">
        <v>0</v>
      </c>
      <c r="G13" s="3" t="s">
        <v>0</v>
      </c>
      <c r="H13" s="5" t="s">
        <v>0</v>
      </c>
      <c r="I13" s="5" t="s">
        <v>0</v>
      </c>
    </row>
    <row r="14" ht="17.4" customHeight="1" spans="1:9">
      <c r="A14" s="3" t="s">
        <v>97</v>
      </c>
      <c r="B14" s="3" t="s">
        <v>5689</v>
      </c>
      <c r="C14" s="4" t="s">
        <v>1101</v>
      </c>
      <c r="D14" s="3" t="s">
        <v>0</v>
      </c>
      <c r="E14" s="3" t="s">
        <v>0</v>
      </c>
      <c r="F14" s="5" t="s">
        <v>0</v>
      </c>
      <c r="G14" s="3" t="s">
        <v>0</v>
      </c>
      <c r="H14" s="5" t="s">
        <v>0</v>
      </c>
      <c r="I14" s="5" t="s">
        <v>0</v>
      </c>
    </row>
    <row r="15" ht="17.4" customHeight="1" spans="1:9">
      <c r="A15" s="3" t="s">
        <v>101</v>
      </c>
      <c r="B15" s="3" t="s">
        <v>5690</v>
      </c>
      <c r="C15" s="4" t="s">
        <v>1103</v>
      </c>
      <c r="D15" s="3" t="s">
        <v>0</v>
      </c>
      <c r="E15" s="3" t="s">
        <v>0</v>
      </c>
      <c r="F15" s="5" t="s">
        <v>0</v>
      </c>
      <c r="G15" s="3" t="s">
        <v>0</v>
      </c>
      <c r="H15" s="5" t="s">
        <v>0</v>
      </c>
      <c r="I15" s="5" t="s">
        <v>0</v>
      </c>
    </row>
    <row r="16" ht="16.2" customHeight="1" spans="1:9">
      <c r="A16" s="3" t="s">
        <v>1104</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D27" sqref="D27"/>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5474</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22" sqref="B22"/>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5474</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B8" sqref="B8"/>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139</v>
      </c>
      <c r="B3" s="8"/>
      <c r="C3" s="8" t="s">
        <v>140</v>
      </c>
      <c r="D3" s="9" t="s">
        <v>0</v>
      </c>
    </row>
    <row r="4" ht="19.2" customHeight="1" spans="1:4">
      <c r="A4" s="3" t="s">
        <v>22</v>
      </c>
      <c r="B4" s="3" t="s">
        <v>141</v>
      </c>
      <c r="C4" s="3" t="s">
        <v>142</v>
      </c>
      <c r="D4" s="3" t="s">
        <v>143</v>
      </c>
    </row>
    <row r="5" ht="18.6" customHeight="1" spans="1:4">
      <c r="A5" s="3" t="s">
        <v>67</v>
      </c>
      <c r="B5" s="4" t="s">
        <v>144</v>
      </c>
      <c r="C5" s="5" t="s">
        <v>145</v>
      </c>
      <c r="D5" s="5" t="s">
        <v>0</v>
      </c>
    </row>
    <row r="6" ht="18.6" customHeight="1" spans="1:4">
      <c r="A6" s="3" t="s">
        <v>146</v>
      </c>
      <c r="B6" s="4" t="s">
        <v>147</v>
      </c>
      <c r="C6" s="5" t="s">
        <v>148</v>
      </c>
      <c r="D6" s="5" t="s">
        <v>0</v>
      </c>
    </row>
    <row r="7" ht="18.6" customHeight="1" spans="1:4">
      <c r="A7" s="3" t="s">
        <v>149</v>
      </c>
      <c r="B7" s="4" t="s">
        <v>150</v>
      </c>
      <c r="C7" s="5" t="s">
        <v>151</v>
      </c>
      <c r="D7" s="5" t="s">
        <v>0</v>
      </c>
    </row>
    <row r="8" ht="18.6" customHeight="1" spans="1:4">
      <c r="A8" s="3" t="s">
        <v>152</v>
      </c>
      <c r="B8" s="4" t="s">
        <v>153</v>
      </c>
      <c r="C8" s="5" t="s">
        <v>154</v>
      </c>
      <c r="D8" s="5" t="s">
        <v>0</v>
      </c>
    </row>
    <row r="9" ht="18.6" customHeight="1" spans="1:4">
      <c r="A9" s="3" t="s">
        <v>155</v>
      </c>
      <c r="B9" s="4" t="s">
        <v>156</v>
      </c>
      <c r="C9" s="5" t="s">
        <v>157</v>
      </c>
      <c r="D9" s="5" t="s">
        <v>0</v>
      </c>
    </row>
    <row r="10" ht="18.6" customHeight="1" spans="1:4">
      <c r="A10" s="3" t="s">
        <v>158</v>
      </c>
      <c r="B10" s="4" t="s">
        <v>159</v>
      </c>
      <c r="C10" s="5" t="s">
        <v>160</v>
      </c>
      <c r="D10" s="5" t="s">
        <v>0</v>
      </c>
    </row>
    <row r="11" ht="18.6" customHeight="1" spans="1:4">
      <c r="A11" s="3" t="s">
        <v>161</v>
      </c>
      <c r="B11" s="4" t="s">
        <v>162</v>
      </c>
      <c r="C11" s="5" t="s">
        <v>163</v>
      </c>
      <c r="D11" s="5" t="s">
        <v>0</v>
      </c>
    </row>
    <row r="12" ht="18.6" customHeight="1" spans="1:4">
      <c r="A12" s="3" t="s">
        <v>164</v>
      </c>
      <c r="B12" s="4" t="s">
        <v>165</v>
      </c>
      <c r="C12" s="5" t="s">
        <v>166</v>
      </c>
      <c r="D12" s="5" t="s">
        <v>0</v>
      </c>
    </row>
    <row r="13" ht="18.6" customHeight="1" spans="1:4">
      <c r="A13" s="3" t="s">
        <v>167</v>
      </c>
      <c r="B13" s="4" t="s">
        <v>168</v>
      </c>
      <c r="C13" s="5" t="s">
        <v>169</v>
      </c>
      <c r="D13" s="5" t="s">
        <v>0</v>
      </c>
    </row>
    <row r="14" ht="18.6" customHeight="1" spans="1:4">
      <c r="A14" s="3" t="s">
        <v>170</v>
      </c>
      <c r="B14" s="4" t="s">
        <v>171</v>
      </c>
      <c r="C14" s="5" t="s">
        <v>172</v>
      </c>
      <c r="D14" s="5" t="s">
        <v>0</v>
      </c>
    </row>
    <row r="15" ht="18.6" customHeight="1" spans="1:4">
      <c r="A15" s="3" t="s">
        <v>173</v>
      </c>
      <c r="B15" s="4" t="s">
        <v>174</v>
      </c>
      <c r="C15" s="5" t="s">
        <v>175</v>
      </c>
      <c r="D15" s="5" t="s">
        <v>0</v>
      </c>
    </row>
    <row r="16" ht="18.6" customHeight="1" spans="1:4">
      <c r="A16" s="3" t="s">
        <v>176</v>
      </c>
      <c r="B16" s="4" t="s">
        <v>177</v>
      </c>
      <c r="C16" s="5" t="s">
        <v>178</v>
      </c>
      <c r="D16" s="5" t="s">
        <v>0</v>
      </c>
    </row>
    <row r="17" ht="18.6" customHeight="1" spans="1:4">
      <c r="A17" s="3" t="s">
        <v>81</v>
      </c>
      <c r="B17" s="4" t="s">
        <v>179</v>
      </c>
      <c r="C17" s="5" t="s">
        <v>71</v>
      </c>
      <c r="D17" s="3" t="s">
        <v>180</v>
      </c>
    </row>
    <row r="18" ht="18.6" customHeight="1" spans="1:4">
      <c r="A18" s="3" t="s">
        <v>181</v>
      </c>
      <c r="B18" s="4" t="s">
        <v>182</v>
      </c>
      <c r="C18" s="5" t="s">
        <v>71</v>
      </c>
      <c r="D18" s="3" t="s">
        <v>180</v>
      </c>
    </row>
    <row r="19" ht="18.6" customHeight="1" spans="1:4">
      <c r="A19" s="3" t="s">
        <v>85</v>
      </c>
      <c r="B19" s="4" t="s">
        <v>183</v>
      </c>
      <c r="C19" s="5" t="s">
        <v>0</v>
      </c>
      <c r="D19" s="3" t="s">
        <v>180</v>
      </c>
    </row>
    <row r="20" ht="18.6" customHeight="1" spans="1:4">
      <c r="A20" s="3" t="s">
        <v>184</v>
      </c>
      <c r="B20" s="4" t="s">
        <v>185</v>
      </c>
      <c r="C20" s="5" t="s">
        <v>0</v>
      </c>
      <c r="D20" s="3" t="s">
        <v>180</v>
      </c>
    </row>
    <row r="21" ht="18.6" customHeight="1" spans="1:4">
      <c r="A21" s="3" t="s">
        <v>186</v>
      </c>
      <c r="B21" s="4" t="s">
        <v>187</v>
      </c>
      <c r="C21" s="5" t="s">
        <v>0</v>
      </c>
      <c r="D21" s="3" t="s">
        <v>180</v>
      </c>
    </row>
    <row r="22" ht="18.6" customHeight="1" spans="1:4">
      <c r="A22" s="3" t="s">
        <v>188</v>
      </c>
      <c r="B22" s="4" t="s">
        <v>189</v>
      </c>
      <c r="C22" s="5" t="s">
        <v>0</v>
      </c>
      <c r="D22" s="3" t="s">
        <v>180</v>
      </c>
    </row>
    <row r="23" ht="18.6" customHeight="1" spans="1:4">
      <c r="A23" s="3" t="s">
        <v>190</v>
      </c>
      <c r="B23" s="4" t="s">
        <v>191</v>
      </c>
      <c r="C23" s="5" t="s">
        <v>0</v>
      </c>
      <c r="D23" s="3" t="s">
        <v>180</v>
      </c>
    </row>
    <row r="24" ht="18.6" customHeight="1" spans="1:4">
      <c r="A24" s="3" t="s">
        <v>89</v>
      </c>
      <c r="B24" s="4" t="s">
        <v>45</v>
      </c>
      <c r="C24" s="5" t="s">
        <v>80</v>
      </c>
      <c r="D24" s="3" t="s">
        <v>180</v>
      </c>
    </row>
    <row r="25" ht="18.6" customHeight="1" spans="1:4">
      <c r="A25" s="3" t="s">
        <v>93</v>
      </c>
      <c r="B25" s="4" t="s">
        <v>192</v>
      </c>
      <c r="C25" s="5" t="s">
        <v>0</v>
      </c>
      <c r="D25" s="3" t="s">
        <v>180</v>
      </c>
    </row>
    <row r="26" ht="18.6" customHeight="1" spans="1:4">
      <c r="A26" s="3" t="s">
        <v>97</v>
      </c>
      <c r="B26" s="4" t="s">
        <v>193</v>
      </c>
      <c r="C26" s="5" t="s">
        <v>194</v>
      </c>
      <c r="D26" s="3" t="s">
        <v>180</v>
      </c>
    </row>
    <row r="27" ht="18.6" customHeight="1" spans="1:4">
      <c r="A27" s="3" t="s">
        <v>195</v>
      </c>
      <c r="B27" s="4" t="s">
        <v>196</v>
      </c>
      <c r="C27" s="5" t="s">
        <v>0</v>
      </c>
      <c r="D27" s="3" t="s">
        <v>180</v>
      </c>
    </row>
    <row r="28" ht="18.6" customHeight="1" spans="1:4">
      <c r="A28" s="3" t="s">
        <v>101</v>
      </c>
      <c r="B28" s="4" t="s">
        <v>197</v>
      </c>
      <c r="C28" s="5" t="s">
        <v>198</v>
      </c>
      <c r="D28" s="3" t="s">
        <v>180</v>
      </c>
    </row>
    <row r="29" ht="18.6" customHeight="1" spans="1:4">
      <c r="A29" s="3" t="s">
        <v>105</v>
      </c>
      <c r="B29" s="4" t="s">
        <v>199</v>
      </c>
      <c r="C29" s="5" t="s">
        <v>0</v>
      </c>
      <c r="D29" s="3" t="s">
        <v>180</v>
      </c>
    </row>
    <row r="30" ht="18.6" customHeight="1" spans="1:4">
      <c r="A30" s="3" t="s">
        <v>200</v>
      </c>
      <c r="B30" s="3"/>
      <c r="C30" s="5" t="s">
        <v>79</v>
      </c>
      <c r="D30" s="3" t="s">
        <v>0</v>
      </c>
    </row>
  </sheetData>
  <mergeCells count="4">
    <mergeCell ref="A1:D1"/>
    <mergeCell ref="A2:D2"/>
    <mergeCell ref="A3:B3"/>
    <mergeCell ref="A30:B30"/>
  </mergeCells>
  <pageMargins left="0.78740157480315" right="0.78740157480315" top="0.78740157480315" bottom="0.75" header="0" footer="0"/>
  <pageSetup paperSize="9" orientation="landscape"/>
  <headerFooter/>
  <rowBreaks count="1" manualBreakCount="1">
    <brk id="30" max="16383" man="1"/>
  </rowBreaks>
  <colBreaks count="1" manualBreakCount="1">
    <brk id="4"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D21" sqref="D21"/>
    </sheetView>
  </sheetViews>
  <sheetFormatPr defaultColWidth="9" defaultRowHeight="14.25" customHeight="1" outlineLevelRow="4"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5474</v>
      </c>
      <c r="B2" s="8"/>
      <c r="C2" s="8"/>
      <c r="D2" s="8" t="s">
        <v>140</v>
      </c>
      <c r="E2" s="8"/>
      <c r="F2" s="9" t="s">
        <v>0</v>
      </c>
      <c r="G2" s="9"/>
    </row>
    <row r="3" ht="18.6" customHeight="1" spans="1:7">
      <c r="A3" s="3" t="s">
        <v>22</v>
      </c>
      <c r="B3" s="3" t="s">
        <v>1119</v>
      </c>
      <c r="C3" s="3" t="s">
        <v>1120</v>
      </c>
      <c r="D3" s="3" t="s">
        <v>1121</v>
      </c>
      <c r="E3" s="3" t="s">
        <v>1122</v>
      </c>
      <c r="F3" s="3" t="s">
        <v>1123</v>
      </c>
      <c r="G3" s="3" t="s">
        <v>28</v>
      </c>
    </row>
    <row r="4" ht="26.4" customHeight="1" spans="1:7">
      <c r="A4" s="3" t="s">
        <v>67</v>
      </c>
      <c r="B4" s="4" t="s">
        <v>5691</v>
      </c>
      <c r="C4" s="3" t="s">
        <v>0</v>
      </c>
      <c r="D4" s="5" t="s">
        <v>0</v>
      </c>
      <c r="E4" s="5" t="s">
        <v>0</v>
      </c>
      <c r="F4" s="5" t="s">
        <v>0</v>
      </c>
      <c r="G4" s="4" t="s">
        <v>0</v>
      </c>
    </row>
    <row r="5" ht="17.4" customHeight="1" spans="1:7">
      <c r="A5" s="3" t="s">
        <v>73</v>
      </c>
      <c r="B5" s="3"/>
      <c r="C5" s="3"/>
      <c r="D5" s="5" t="s">
        <v>0</v>
      </c>
      <c r="E5" s="3" t="s">
        <v>180</v>
      </c>
      <c r="F5" s="3" t="s">
        <v>180</v>
      </c>
      <c r="G5" s="3" t="s">
        <v>180</v>
      </c>
    </row>
  </sheetData>
  <mergeCells count="5">
    <mergeCell ref="A1:G1"/>
    <mergeCell ref="A2:C2"/>
    <mergeCell ref="D2:E2"/>
    <mergeCell ref="F2:G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7"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E15" sqref="E15:F15"/>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5474</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18" customHeight="1" spans="1:10">
      <c r="A4" s="3" t="s">
        <v>67</v>
      </c>
      <c r="B4" s="4" t="s">
        <v>5692</v>
      </c>
      <c r="C4" s="3" t="s">
        <v>1411</v>
      </c>
      <c r="D4" s="5" t="s">
        <v>67</v>
      </c>
      <c r="E4" s="3" t="s">
        <v>0</v>
      </c>
      <c r="F4" s="3"/>
      <c r="G4" s="5" t="s">
        <v>0</v>
      </c>
      <c r="H4" s="5" t="s">
        <v>0</v>
      </c>
      <c r="I4" s="5" t="s">
        <v>0</v>
      </c>
      <c r="J4" s="3" t="s">
        <v>0</v>
      </c>
    </row>
    <row r="5" ht="18" customHeight="1" spans="1:10">
      <c r="A5" s="3" t="s">
        <v>81</v>
      </c>
      <c r="B5" s="4" t="s">
        <v>5693</v>
      </c>
      <c r="C5" s="3" t="s">
        <v>1411</v>
      </c>
      <c r="D5" s="5" t="s">
        <v>67</v>
      </c>
      <c r="E5" s="3" t="s">
        <v>0</v>
      </c>
      <c r="F5" s="3"/>
      <c r="G5" s="5" t="s">
        <v>0</v>
      </c>
      <c r="H5" s="5" t="s">
        <v>0</v>
      </c>
      <c r="I5" s="5" t="s">
        <v>0</v>
      </c>
      <c r="J5" s="3" t="s">
        <v>0</v>
      </c>
    </row>
    <row r="6" ht="18" customHeight="1" spans="1:10">
      <c r="A6" s="3" t="s">
        <v>85</v>
      </c>
      <c r="B6" s="4" t="s">
        <v>1773</v>
      </c>
      <c r="C6" s="3" t="s">
        <v>1371</v>
      </c>
      <c r="D6" s="5" t="s">
        <v>828</v>
      </c>
      <c r="E6" s="3" t="s">
        <v>0</v>
      </c>
      <c r="F6" s="3"/>
      <c r="G6" s="5" t="s">
        <v>0</v>
      </c>
      <c r="H6" s="5" t="s">
        <v>1774</v>
      </c>
      <c r="I6" s="5" t="s">
        <v>0</v>
      </c>
      <c r="J6" s="3" t="s">
        <v>0</v>
      </c>
    </row>
    <row r="7" ht="18" customHeight="1" spans="1:10">
      <c r="A7" s="3" t="s">
        <v>89</v>
      </c>
      <c r="B7" s="4" t="s">
        <v>1780</v>
      </c>
      <c r="C7" s="3" t="s">
        <v>1208</v>
      </c>
      <c r="D7" s="5" t="s">
        <v>343</v>
      </c>
      <c r="E7" s="3" t="s">
        <v>0</v>
      </c>
      <c r="F7" s="3"/>
      <c r="G7" s="5" t="s">
        <v>0</v>
      </c>
      <c r="H7" s="5" t="s">
        <v>312</v>
      </c>
      <c r="I7" s="5" t="s">
        <v>0</v>
      </c>
      <c r="J7" s="3" t="s">
        <v>0</v>
      </c>
    </row>
    <row r="8" ht="18" customHeight="1" spans="1:10">
      <c r="A8" s="3" t="s">
        <v>93</v>
      </c>
      <c r="B8" s="4" t="s">
        <v>5694</v>
      </c>
      <c r="C8" s="3" t="s">
        <v>293</v>
      </c>
      <c r="D8" s="5" t="s">
        <v>5695</v>
      </c>
      <c r="E8" s="3" t="s">
        <v>0</v>
      </c>
      <c r="F8" s="3"/>
      <c r="G8" s="5" t="s">
        <v>0</v>
      </c>
      <c r="H8" s="5" t="s">
        <v>0</v>
      </c>
      <c r="I8" s="5" t="s">
        <v>0</v>
      </c>
      <c r="J8" s="3" t="s">
        <v>0</v>
      </c>
    </row>
    <row r="9" ht="18" customHeight="1" spans="1:10">
      <c r="A9" s="3" t="s">
        <v>97</v>
      </c>
      <c r="B9" s="4" t="s">
        <v>1816</v>
      </c>
      <c r="C9" s="3" t="s">
        <v>293</v>
      </c>
      <c r="D9" s="5" t="s">
        <v>5696</v>
      </c>
      <c r="E9" s="3" t="s">
        <v>0</v>
      </c>
      <c r="F9" s="3"/>
      <c r="G9" s="5" t="s">
        <v>0</v>
      </c>
      <c r="H9" s="5" t="s">
        <v>1818</v>
      </c>
      <c r="I9" s="5" t="s">
        <v>0</v>
      </c>
      <c r="J9" s="3" t="s">
        <v>0</v>
      </c>
    </row>
    <row r="10" ht="18" customHeight="1" spans="1:10">
      <c r="A10" s="3" t="s">
        <v>101</v>
      </c>
      <c r="B10" s="4" t="s">
        <v>5697</v>
      </c>
      <c r="C10" s="3" t="s">
        <v>293</v>
      </c>
      <c r="D10" s="5" t="s">
        <v>5514</v>
      </c>
      <c r="E10" s="3" t="s">
        <v>0</v>
      </c>
      <c r="F10" s="3"/>
      <c r="G10" s="5" t="s">
        <v>0</v>
      </c>
      <c r="H10" s="5" t="s">
        <v>0</v>
      </c>
      <c r="I10" s="5" t="s">
        <v>0</v>
      </c>
      <c r="J10" s="3" t="s">
        <v>0</v>
      </c>
    </row>
    <row r="11" ht="18" customHeight="1" spans="1:10">
      <c r="A11" s="3" t="s">
        <v>105</v>
      </c>
      <c r="B11" s="4" t="s">
        <v>1812</v>
      </c>
      <c r="C11" s="3" t="s">
        <v>1208</v>
      </c>
      <c r="D11" s="5" t="s">
        <v>81</v>
      </c>
      <c r="E11" s="3" t="s">
        <v>0</v>
      </c>
      <c r="F11" s="3"/>
      <c r="G11" s="5" t="s">
        <v>0</v>
      </c>
      <c r="H11" s="5" t="s">
        <v>1813</v>
      </c>
      <c r="I11" s="5" t="s">
        <v>0</v>
      </c>
      <c r="J11" s="3" t="s">
        <v>0</v>
      </c>
    </row>
    <row r="12" ht="18" customHeight="1" spans="1:10">
      <c r="A12" s="3" t="s">
        <v>109</v>
      </c>
      <c r="B12" s="4" t="s">
        <v>1409</v>
      </c>
      <c r="C12" s="3" t="s">
        <v>894</v>
      </c>
      <c r="D12" s="5" t="s">
        <v>1770</v>
      </c>
      <c r="E12" s="3" t="s">
        <v>0</v>
      </c>
      <c r="F12" s="3"/>
      <c r="G12" s="5" t="s">
        <v>0</v>
      </c>
      <c r="H12" s="5" t="s">
        <v>1771</v>
      </c>
      <c r="I12" s="5" t="s">
        <v>0</v>
      </c>
      <c r="J12" s="3" t="s">
        <v>0</v>
      </c>
    </row>
    <row r="13" ht="18" customHeight="1" spans="1:10">
      <c r="A13" s="3" t="s">
        <v>113</v>
      </c>
      <c r="B13" s="4" t="s">
        <v>3623</v>
      </c>
      <c r="C13" s="3" t="s">
        <v>293</v>
      </c>
      <c r="D13" s="5" t="s">
        <v>5698</v>
      </c>
      <c r="E13" s="3" t="s">
        <v>0</v>
      </c>
      <c r="F13" s="3"/>
      <c r="G13" s="5" t="s">
        <v>0</v>
      </c>
      <c r="H13" s="5" t="s">
        <v>0</v>
      </c>
      <c r="I13" s="5" t="s">
        <v>0</v>
      </c>
      <c r="J13" s="3" t="s">
        <v>0</v>
      </c>
    </row>
    <row r="14" ht="18" customHeight="1" spans="1:10">
      <c r="A14" s="3" t="s">
        <v>117</v>
      </c>
      <c r="B14" s="4" t="s">
        <v>5699</v>
      </c>
      <c r="C14" s="3" t="s">
        <v>293</v>
      </c>
      <c r="D14" s="5" t="s">
        <v>5700</v>
      </c>
      <c r="E14" s="3" t="s">
        <v>0</v>
      </c>
      <c r="F14" s="3"/>
      <c r="G14" s="5" t="s">
        <v>0</v>
      </c>
      <c r="H14" s="5" t="s">
        <v>395</v>
      </c>
      <c r="I14" s="5" t="s">
        <v>0</v>
      </c>
      <c r="J14" s="3" t="s">
        <v>0</v>
      </c>
    </row>
    <row r="15" ht="18" customHeight="1" spans="1:10">
      <c r="A15" s="3" t="s">
        <v>121</v>
      </c>
      <c r="B15" s="4" t="s">
        <v>5701</v>
      </c>
      <c r="C15" s="3" t="s">
        <v>293</v>
      </c>
      <c r="D15" s="5" t="s">
        <v>5702</v>
      </c>
      <c r="E15" s="3" t="s">
        <v>0</v>
      </c>
      <c r="F15" s="3"/>
      <c r="G15" s="5" t="s">
        <v>0</v>
      </c>
      <c r="H15" s="5" t="s">
        <v>1808</v>
      </c>
      <c r="I15" s="5" t="s">
        <v>0</v>
      </c>
      <c r="J15" s="3" t="s">
        <v>0</v>
      </c>
    </row>
    <row r="16" ht="18" customHeight="1" spans="1:10">
      <c r="A16" s="3" t="s">
        <v>125</v>
      </c>
      <c r="B16" s="4" t="s">
        <v>5703</v>
      </c>
      <c r="C16" s="3" t="s">
        <v>293</v>
      </c>
      <c r="D16" s="5" t="s">
        <v>5704</v>
      </c>
      <c r="E16" s="3" t="s">
        <v>0</v>
      </c>
      <c r="F16" s="3"/>
      <c r="G16" s="5" t="s">
        <v>0</v>
      </c>
      <c r="H16" s="5" t="s">
        <v>1808</v>
      </c>
      <c r="I16" s="5" t="s">
        <v>0</v>
      </c>
      <c r="J16" s="3" t="s">
        <v>0</v>
      </c>
    </row>
    <row r="17" ht="18" customHeight="1" spans="1:10">
      <c r="A17" s="3" t="s">
        <v>129</v>
      </c>
      <c r="B17" s="4" t="s">
        <v>5552</v>
      </c>
      <c r="C17" s="3" t="s">
        <v>293</v>
      </c>
      <c r="D17" s="5" t="s">
        <v>5705</v>
      </c>
      <c r="E17" s="3" t="s">
        <v>0</v>
      </c>
      <c r="F17" s="3"/>
      <c r="G17" s="5" t="s">
        <v>0</v>
      </c>
      <c r="H17" s="5" t="s">
        <v>5706</v>
      </c>
      <c r="I17" s="5" t="s">
        <v>0</v>
      </c>
      <c r="J17" s="3" t="s">
        <v>0</v>
      </c>
    </row>
    <row r="18" ht="18" customHeight="1" spans="1:10">
      <c r="A18" s="3" t="s">
        <v>133</v>
      </c>
      <c r="B18" s="4" t="s">
        <v>5558</v>
      </c>
      <c r="C18" s="3" t="s">
        <v>293</v>
      </c>
      <c r="D18" s="5" t="s">
        <v>5707</v>
      </c>
      <c r="E18" s="3" t="s">
        <v>0</v>
      </c>
      <c r="F18" s="3"/>
      <c r="G18" s="5" t="s">
        <v>0</v>
      </c>
      <c r="H18" s="5" t="s">
        <v>5708</v>
      </c>
      <c r="I18" s="5" t="s">
        <v>0</v>
      </c>
      <c r="J18" s="3" t="s">
        <v>0</v>
      </c>
    </row>
    <row r="19" ht="18" customHeight="1" spans="1:10">
      <c r="A19" s="3" t="s">
        <v>335</v>
      </c>
      <c r="B19" s="4" t="s">
        <v>4795</v>
      </c>
      <c r="C19" s="3" t="s">
        <v>894</v>
      </c>
      <c r="D19" s="5" t="s">
        <v>5709</v>
      </c>
      <c r="E19" s="3" t="s">
        <v>0</v>
      </c>
      <c r="F19" s="3"/>
      <c r="G19" s="5" t="s">
        <v>0</v>
      </c>
      <c r="H19" s="5" t="s">
        <v>372</v>
      </c>
      <c r="I19" s="5" t="s">
        <v>0</v>
      </c>
      <c r="J19" s="3" t="s">
        <v>0</v>
      </c>
    </row>
    <row r="20" ht="18" customHeight="1" spans="1:10">
      <c r="A20" s="3" t="s">
        <v>344</v>
      </c>
      <c r="B20" s="4" t="s">
        <v>1439</v>
      </c>
      <c r="C20" s="3" t="s">
        <v>1208</v>
      </c>
      <c r="D20" s="5" t="s">
        <v>1376</v>
      </c>
      <c r="E20" s="3" t="s">
        <v>0</v>
      </c>
      <c r="F20" s="3"/>
      <c r="G20" s="5" t="s">
        <v>0</v>
      </c>
      <c r="H20" s="5" t="s">
        <v>1783</v>
      </c>
      <c r="I20" s="5" t="s">
        <v>0</v>
      </c>
      <c r="J20" s="3" t="s">
        <v>0</v>
      </c>
    </row>
    <row r="21" ht="18" customHeight="1" spans="1:10">
      <c r="A21" s="3" t="s">
        <v>352</v>
      </c>
      <c r="B21" s="4" t="s">
        <v>1784</v>
      </c>
      <c r="C21" s="3" t="s">
        <v>1785</v>
      </c>
      <c r="D21" s="5" t="s">
        <v>1792</v>
      </c>
      <c r="E21" s="3" t="s">
        <v>0</v>
      </c>
      <c r="F21" s="3"/>
      <c r="G21" s="5" t="s">
        <v>0</v>
      </c>
      <c r="H21" s="5" t="s">
        <v>1287</v>
      </c>
      <c r="I21" s="5" t="s">
        <v>0</v>
      </c>
      <c r="J21" s="3" t="s">
        <v>0</v>
      </c>
    </row>
    <row r="22" ht="18" customHeight="1" spans="1:10">
      <c r="A22" s="3" t="s">
        <v>360</v>
      </c>
      <c r="B22" s="4" t="s">
        <v>3642</v>
      </c>
      <c r="C22" s="3" t="s">
        <v>293</v>
      </c>
      <c r="D22" s="5" t="s">
        <v>5710</v>
      </c>
      <c r="E22" s="3" t="s">
        <v>0</v>
      </c>
      <c r="F22" s="3"/>
      <c r="G22" s="5" t="s">
        <v>0</v>
      </c>
      <c r="H22" s="5" t="s">
        <v>0</v>
      </c>
      <c r="I22" s="5" t="s">
        <v>0</v>
      </c>
      <c r="J22" s="3" t="s">
        <v>0</v>
      </c>
    </row>
    <row r="23" ht="18" customHeight="1" spans="1:10">
      <c r="A23" s="3" t="s">
        <v>368</v>
      </c>
      <c r="B23" s="4" t="s">
        <v>5711</v>
      </c>
      <c r="C23" s="3" t="s">
        <v>293</v>
      </c>
      <c r="D23" s="5" t="s">
        <v>5712</v>
      </c>
      <c r="E23" s="3" t="s">
        <v>0</v>
      </c>
      <c r="F23" s="3"/>
      <c r="G23" s="5" t="s">
        <v>0</v>
      </c>
      <c r="H23" s="5" t="s">
        <v>5713</v>
      </c>
      <c r="I23" s="5" t="s">
        <v>0</v>
      </c>
      <c r="J23" s="3" t="s">
        <v>0</v>
      </c>
    </row>
    <row r="24" ht="18" customHeight="1" spans="1:10">
      <c r="A24" s="3" t="s">
        <v>377</v>
      </c>
      <c r="B24" s="4" t="s">
        <v>2430</v>
      </c>
      <c r="C24" s="3" t="s">
        <v>225</v>
      </c>
      <c r="D24" s="5" t="s">
        <v>5714</v>
      </c>
      <c r="E24" s="3" t="s">
        <v>0</v>
      </c>
      <c r="F24" s="3"/>
      <c r="G24" s="5" t="s">
        <v>0</v>
      </c>
      <c r="H24" s="5" t="s">
        <v>0</v>
      </c>
      <c r="I24" s="5" t="s">
        <v>0</v>
      </c>
      <c r="J24" s="3" t="s">
        <v>0</v>
      </c>
    </row>
    <row r="25" ht="18" customHeight="1" spans="1:10">
      <c r="A25" s="3" t="s">
        <v>385</v>
      </c>
      <c r="B25" s="4" t="s">
        <v>5644</v>
      </c>
      <c r="C25" s="3" t="s">
        <v>1411</v>
      </c>
      <c r="D25" s="5" t="s">
        <v>67</v>
      </c>
      <c r="E25" s="3" t="s">
        <v>0</v>
      </c>
      <c r="F25" s="3"/>
      <c r="G25" s="5" t="s">
        <v>0</v>
      </c>
      <c r="H25" s="5" t="s">
        <v>0</v>
      </c>
      <c r="I25" s="5" t="s">
        <v>0</v>
      </c>
      <c r="J25" s="3" t="s">
        <v>0</v>
      </c>
    </row>
    <row r="26" ht="18" customHeight="1" spans="1:10">
      <c r="A26" s="3" t="s">
        <v>392</v>
      </c>
      <c r="B26" s="4" t="s">
        <v>5650</v>
      </c>
      <c r="C26" s="3" t="s">
        <v>1411</v>
      </c>
      <c r="D26" s="5" t="s">
        <v>67</v>
      </c>
      <c r="E26" s="3" t="s">
        <v>0</v>
      </c>
      <c r="F26" s="3"/>
      <c r="G26" s="5" t="s">
        <v>0</v>
      </c>
      <c r="H26" s="5" t="s">
        <v>0</v>
      </c>
      <c r="I26" s="5" t="s">
        <v>0</v>
      </c>
      <c r="J26" s="3" t="s">
        <v>0</v>
      </c>
    </row>
    <row r="27" ht="18" customHeight="1" spans="1:10">
      <c r="A27" s="3" t="s">
        <v>399</v>
      </c>
      <c r="B27" s="4" t="s">
        <v>5653</v>
      </c>
      <c r="C27" s="3" t="s">
        <v>1411</v>
      </c>
      <c r="D27" s="5" t="s">
        <v>81</v>
      </c>
      <c r="E27" s="3" t="s">
        <v>0</v>
      </c>
      <c r="F27" s="3"/>
      <c r="G27" s="5" t="s">
        <v>0</v>
      </c>
      <c r="H27" s="5" t="s">
        <v>0</v>
      </c>
      <c r="I27" s="5" t="s">
        <v>0</v>
      </c>
      <c r="J27" s="3" t="s">
        <v>0</v>
      </c>
    </row>
    <row r="28" ht="18" customHeight="1" spans="1:10">
      <c r="A28" s="3" t="s">
        <v>408</v>
      </c>
      <c r="B28" s="4" t="s">
        <v>5715</v>
      </c>
      <c r="C28" s="3" t="s">
        <v>1411</v>
      </c>
      <c r="D28" s="5" t="s">
        <v>85</v>
      </c>
      <c r="E28" s="3" t="s">
        <v>0</v>
      </c>
      <c r="F28" s="3"/>
      <c r="G28" s="5" t="s">
        <v>0</v>
      </c>
      <c r="H28" s="5" t="s">
        <v>0</v>
      </c>
      <c r="I28" s="5" t="s">
        <v>0</v>
      </c>
      <c r="J28" s="3" t="s">
        <v>0</v>
      </c>
    </row>
    <row r="29" ht="18" customHeight="1" spans="1:10">
      <c r="A29" s="3" t="s">
        <v>417</v>
      </c>
      <c r="B29" s="4" t="s">
        <v>5716</v>
      </c>
      <c r="C29" s="3" t="s">
        <v>1411</v>
      </c>
      <c r="D29" s="5" t="s">
        <v>81</v>
      </c>
      <c r="E29" s="3" t="s">
        <v>0</v>
      </c>
      <c r="F29" s="3"/>
      <c r="G29" s="5" t="s">
        <v>0</v>
      </c>
      <c r="H29" s="5" t="s">
        <v>0</v>
      </c>
      <c r="I29" s="5" t="s">
        <v>0</v>
      </c>
      <c r="J29" s="3" t="s">
        <v>0</v>
      </c>
    </row>
    <row r="30" ht="18" customHeight="1" spans="1:10">
      <c r="A30" s="3" t="s">
        <v>427</v>
      </c>
      <c r="B30" s="4" t="s">
        <v>5667</v>
      </c>
      <c r="C30" s="3" t="s">
        <v>1411</v>
      </c>
      <c r="D30" s="5" t="s">
        <v>67</v>
      </c>
      <c r="E30" s="3" t="s">
        <v>0</v>
      </c>
      <c r="F30" s="3"/>
      <c r="G30" s="5" t="s">
        <v>0</v>
      </c>
      <c r="H30" s="5" t="s">
        <v>0</v>
      </c>
      <c r="I30" s="5" t="s">
        <v>0</v>
      </c>
      <c r="J30" s="3" t="s">
        <v>0</v>
      </c>
    </row>
    <row r="31" ht="18" customHeight="1" spans="1:10">
      <c r="A31" s="3" t="s">
        <v>435</v>
      </c>
      <c r="B31" s="4" t="s">
        <v>5717</v>
      </c>
      <c r="C31" s="3" t="s">
        <v>1411</v>
      </c>
      <c r="D31" s="5" t="s">
        <v>67</v>
      </c>
      <c r="E31" s="3" t="s">
        <v>0</v>
      </c>
      <c r="F31" s="3"/>
      <c r="G31" s="5" t="s">
        <v>0</v>
      </c>
      <c r="H31" s="5" t="s">
        <v>0</v>
      </c>
      <c r="I31" s="5" t="s">
        <v>0</v>
      </c>
      <c r="J31" s="3" t="s">
        <v>0</v>
      </c>
    </row>
    <row r="32" ht="18" customHeight="1" spans="1:10">
      <c r="A32" s="3" t="s">
        <v>444</v>
      </c>
      <c r="B32" s="4" t="s">
        <v>1896</v>
      </c>
      <c r="C32" s="3" t="s">
        <v>894</v>
      </c>
      <c r="D32" s="5" t="s">
        <v>0</v>
      </c>
      <c r="E32" s="3" t="s">
        <v>0</v>
      </c>
      <c r="F32" s="3"/>
      <c r="G32" s="5" t="s">
        <v>0</v>
      </c>
      <c r="H32" s="5" t="s">
        <v>1897</v>
      </c>
      <c r="I32" s="5" t="s">
        <v>0</v>
      </c>
      <c r="J32" s="3" t="s">
        <v>0</v>
      </c>
    </row>
    <row r="33" ht="18" customHeight="1" spans="1:10">
      <c r="A33" s="3" t="s">
        <v>453</v>
      </c>
      <c r="B33" s="4" t="s">
        <v>1898</v>
      </c>
      <c r="C33" s="3" t="s">
        <v>894</v>
      </c>
      <c r="D33" s="5" t="s">
        <v>0</v>
      </c>
      <c r="E33" s="3" t="s">
        <v>0</v>
      </c>
      <c r="F33" s="3"/>
      <c r="G33" s="5" t="s">
        <v>0</v>
      </c>
      <c r="H33" s="5" t="s">
        <v>1899</v>
      </c>
      <c r="I33" s="5" t="s">
        <v>0</v>
      </c>
      <c r="J33" s="3" t="s">
        <v>0</v>
      </c>
    </row>
    <row r="34" ht="18" customHeight="1" spans="1:10">
      <c r="A34" s="3" t="s">
        <v>461</v>
      </c>
      <c r="B34" s="4" t="s">
        <v>5718</v>
      </c>
      <c r="C34" s="3" t="s">
        <v>293</v>
      </c>
      <c r="D34" s="5" t="s">
        <v>5719</v>
      </c>
      <c r="E34" s="3" t="s">
        <v>0</v>
      </c>
      <c r="F34" s="3"/>
      <c r="G34" s="5" t="s">
        <v>0</v>
      </c>
      <c r="H34" s="5" t="s">
        <v>5720</v>
      </c>
      <c r="I34" s="5" t="s">
        <v>0</v>
      </c>
      <c r="J34" s="3" t="s">
        <v>0</v>
      </c>
    </row>
    <row r="35" ht="18" customHeight="1" spans="1:10">
      <c r="A35" s="3" t="s">
        <v>470</v>
      </c>
      <c r="B35" s="4" t="s">
        <v>5721</v>
      </c>
      <c r="C35" s="3" t="s">
        <v>894</v>
      </c>
      <c r="D35" s="5" t="s">
        <v>5722</v>
      </c>
      <c r="E35" s="3" t="s">
        <v>0</v>
      </c>
      <c r="F35" s="3"/>
      <c r="G35" s="5" t="s">
        <v>0</v>
      </c>
      <c r="H35" s="5" t="s">
        <v>5723</v>
      </c>
      <c r="I35" s="5" t="s">
        <v>0</v>
      </c>
      <c r="J35" s="3" t="s">
        <v>0</v>
      </c>
    </row>
    <row r="36" ht="18" customHeight="1" spans="1:10">
      <c r="A36" s="3" t="s">
        <v>479</v>
      </c>
      <c r="B36" s="4" t="s">
        <v>3724</v>
      </c>
      <c r="C36" s="3" t="s">
        <v>293</v>
      </c>
      <c r="D36" s="5" t="s">
        <v>5724</v>
      </c>
      <c r="E36" s="3" t="s">
        <v>0</v>
      </c>
      <c r="F36" s="3"/>
      <c r="G36" s="5" t="s">
        <v>0</v>
      </c>
      <c r="H36" s="5" t="s">
        <v>3726</v>
      </c>
      <c r="I36" s="5" t="s">
        <v>0</v>
      </c>
      <c r="J36" s="3" t="s">
        <v>0</v>
      </c>
    </row>
    <row r="37" ht="18" customHeight="1" spans="1:10">
      <c r="A37" s="3" t="s">
        <v>488</v>
      </c>
      <c r="B37" s="4" t="s">
        <v>3727</v>
      </c>
      <c r="C37" s="3" t="s">
        <v>894</v>
      </c>
      <c r="D37" s="5" t="s">
        <v>5725</v>
      </c>
      <c r="E37" s="3" t="s">
        <v>0</v>
      </c>
      <c r="F37" s="3"/>
      <c r="G37" s="5" t="s">
        <v>0</v>
      </c>
      <c r="H37" s="5" t="s">
        <v>3729</v>
      </c>
      <c r="I37" s="5" t="s">
        <v>0</v>
      </c>
      <c r="J37" s="3" t="s">
        <v>0</v>
      </c>
    </row>
    <row r="38" ht="18" customHeight="1" spans="1:10">
      <c r="A38" s="3" t="s">
        <v>500</v>
      </c>
      <c r="B38" s="4" t="s">
        <v>1838</v>
      </c>
      <c r="C38" s="3" t="s">
        <v>1172</v>
      </c>
      <c r="D38" s="5" t="s">
        <v>5726</v>
      </c>
      <c r="E38" s="3" t="s">
        <v>0</v>
      </c>
      <c r="F38" s="3"/>
      <c r="G38" s="5" t="s">
        <v>0</v>
      </c>
      <c r="H38" s="5" t="s">
        <v>1840</v>
      </c>
      <c r="I38" s="5" t="s">
        <v>0</v>
      </c>
      <c r="J38" s="3" t="s">
        <v>0</v>
      </c>
    </row>
    <row r="39" ht="18" customHeight="1" spans="1:10">
      <c r="A39" s="3" t="s">
        <v>509</v>
      </c>
      <c r="B39" s="4" t="s">
        <v>5624</v>
      </c>
      <c r="C39" s="3" t="s">
        <v>894</v>
      </c>
      <c r="D39" s="5" t="s">
        <v>1376</v>
      </c>
      <c r="E39" s="3" t="s">
        <v>0</v>
      </c>
      <c r="F39" s="3"/>
      <c r="G39" s="5" t="s">
        <v>0</v>
      </c>
      <c r="H39" s="5" t="s">
        <v>3747</v>
      </c>
      <c r="I39" s="5" t="s">
        <v>0</v>
      </c>
      <c r="J39" s="3" t="s">
        <v>0</v>
      </c>
    </row>
    <row r="40" ht="18" customHeight="1" spans="1:10">
      <c r="A40" s="3" t="s">
        <v>519</v>
      </c>
      <c r="B40" s="4" t="s">
        <v>3830</v>
      </c>
      <c r="C40" s="3" t="s">
        <v>894</v>
      </c>
      <c r="D40" s="5" t="s">
        <v>67</v>
      </c>
      <c r="E40" s="3" t="s">
        <v>0</v>
      </c>
      <c r="F40" s="3"/>
      <c r="G40" s="5" t="s">
        <v>0</v>
      </c>
      <c r="H40" s="5" t="s">
        <v>3831</v>
      </c>
      <c r="I40" s="5" t="s">
        <v>0</v>
      </c>
      <c r="J40" s="3" t="s">
        <v>0</v>
      </c>
    </row>
    <row r="41" ht="18" customHeight="1" spans="1:10">
      <c r="A41" s="3" t="s">
        <v>527</v>
      </c>
      <c r="B41" s="4" t="s">
        <v>2941</v>
      </c>
      <c r="C41" s="3" t="s">
        <v>894</v>
      </c>
      <c r="D41" s="5" t="s">
        <v>1376</v>
      </c>
      <c r="E41" s="3" t="s">
        <v>0</v>
      </c>
      <c r="F41" s="3"/>
      <c r="G41" s="5" t="s">
        <v>0</v>
      </c>
      <c r="H41" s="5" t="s">
        <v>3746</v>
      </c>
      <c r="I41" s="5" t="s">
        <v>0</v>
      </c>
      <c r="J41" s="3" t="s">
        <v>0</v>
      </c>
    </row>
    <row r="42" ht="18" customHeight="1" spans="1:10">
      <c r="A42" s="3" t="s">
        <v>534</v>
      </c>
      <c r="B42" s="4" t="s">
        <v>5633</v>
      </c>
      <c r="C42" s="3" t="s">
        <v>894</v>
      </c>
      <c r="D42" s="5" t="s">
        <v>67</v>
      </c>
      <c r="E42" s="3" t="s">
        <v>0</v>
      </c>
      <c r="F42" s="3"/>
      <c r="G42" s="5" t="s">
        <v>0</v>
      </c>
      <c r="H42" s="5" t="s">
        <v>5727</v>
      </c>
      <c r="I42" s="5" t="s">
        <v>0</v>
      </c>
      <c r="J42" s="3" t="s">
        <v>0</v>
      </c>
    </row>
    <row r="43" ht="18" customHeight="1" spans="1:10">
      <c r="A43" s="3" t="s">
        <v>543</v>
      </c>
      <c r="B43" s="4" t="s">
        <v>1841</v>
      </c>
      <c r="C43" s="3" t="s">
        <v>225</v>
      </c>
      <c r="D43" s="5" t="s">
        <v>3655</v>
      </c>
      <c r="E43" s="3" t="s">
        <v>0</v>
      </c>
      <c r="F43" s="3"/>
      <c r="G43" s="5" t="s">
        <v>0</v>
      </c>
      <c r="H43" s="5" t="s">
        <v>1843</v>
      </c>
      <c r="I43" s="5" t="s">
        <v>0</v>
      </c>
      <c r="J43" s="3" t="s">
        <v>0</v>
      </c>
    </row>
    <row r="44" ht="18" customHeight="1" spans="1:10">
      <c r="A44" s="3" t="s">
        <v>552</v>
      </c>
      <c r="B44" s="4" t="s">
        <v>1844</v>
      </c>
      <c r="C44" s="3" t="s">
        <v>1172</v>
      </c>
      <c r="D44" s="5" t="s">
        <v>3743</v>
      </c>
      <c r="E44" s="3" t="s">
        <v>0</v>
      </c>
      <c r="F44" s="3"/>
      <c r="G44" s="5" t="s">
        <v>0</v>
      </c>
      <c r="H44" s="5" t="s">
        <v>1846</v>
      </c>
      <c r="I44" s="5" t="s">
        <v>0</v>
      </c>
      <c r="J44" s="3" t="s">
        <v>0</v>
      </c>
    </row>
    <row r="45" ht="18" customHeight="1" spans="1:10">
      <c r="A45" s="3" t="s">
        <v>561</v>
      </c>
      <c r="B45" s="4" t="s">
        <v>1847</v>
      </c>
      <c r="C45" s="3" t="s">
        <v>1172</v>
      </c>
      <c r="D45" s="5" t="s">
        <v>5728</v>
      </c>
      <c r="E45" s="3" t="s">
        <v>0</v>
      </c>
      <c r="F45" s="3"/>
      <c r="G45" s="5" t="s">
        <v>0</v>
      </c>
      <c r="H45" s="5" t="s">
        <v>1846</v>
      </c>
      <c r="I45" s="5" t="s">
        <v>0</v>
      </c>
      <c r="J45" s="3" t="s">
        <v>0</v>
      </c>
    </row>
  </sheetData>
  <mergeCells count="47">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s>
  <pageMargins left="0.78740157480315" right="0.78740157480315" top="0.78740157480315" bottom="0.75" header="0" footer="0"/>
  <pageSetup paperSize="9" orientation="landscape"/>
  <headerFooter/>
  <rowBreaks count="1" manualBreakCount="1">
    <brk id="45" max="16383" man="1"/>
  </rowBreaks>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D16" sqref="D16"/>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5729</v>
      </c>
      <c r="B3" s="8"/>
      <c r="C3" s="8" t="s">
        <v>140</v>
      </c>
      <c r="D3" s="9" t="s">
        <v>0</v>
      </c>
    </row>
    <row r="4" ht="19.2" customHeight="1" spans="1:4">
      <c r="A4" s="3" t="s">
        <v>22</v>
      </c>
      <c r="B4" s="3" t="s">
        <v>141</v>
      </c>
      <c r="C4" s="3" t="s">
        <v>142</v>
      </c>
      <c r="D4" s="3" t="s">
        <v>143</v>
      </c>
    </row>
    <row r="5" ht="18.6" customHeight="1" spans="1:4">
      <c r="A5" s="3" t="s">
        <v>67</v>
      </c>
      <c r="B5" s="4" t="s">
        <v>144</v>
      </c>
      <c r="C5" s="5" t="s">
        <v>5730</v>
      </c>
      <c r="D5" s="5" t="s">
        <v>0</v>
      </c>
    </row>
    <row r="6" ht="18.6" customHeight="1" spans="1:4">
      <c r="A6" s="3" t="s">
        <v>146</v>
      </c>
      <c r="B6" s="4" t="s">
        <v>5731</v>
      </c>
      <c r="C6" s="5" t="s">
        <v>5732</v>
      </c>
      <c r="D6" s="5" t="s">
        <v>0</v>
      </c>
    </row>
    <row r="7" ht="18.6" customHeight="1" spans="1:4">
      <c r="A7" s="3" t="s">
        <v>149</v>
      </c>
      <c r="B7" s="4" t="s">
        <v>5733</v>
      </c>
      <c r="C7" s="5" t="s">
        <v>5734</v>
      </c>
      <c r="D7" s="5" t="s">
        <v>0</v>
      </c>
    </row>
    <row r="8" ht="18.6" customHeight="1" spans="1:4">
      <c r="A8" s="3" t="s">
        <v>152</v>
      </c>
      <c r="B8" s="4" t="s">
        <v>5735</v>
      </c>
      <c r="C8" s="5" t="s">
        <v>5736</v>
      </c>
      <c r="D8" s="5" t="s">
        <v>0</v>
      </c>
    </row>
    <row r="9" ht="18.6" customHeight="1" spans="1:4">
      <c r="A9" s="3" t="s">
        <v>155</v>
      </c>
      <c r="B9" s="4" t="s">
        <v>5737</v>
      </c>
      <c r="C9" s="5" t="s">
        <v>5738</v>
      </c>
      <c r="D9" s="5" t="s">
        <v>0</v>
      </c>
    </row>
    <row r="10" ht="18.6" customHeight="1" spans="1:4">
      <c r="A10" s="3" t="s">
        <v>158</v>
      </c>
      <c r="B10" s="4" t="s">
        <v>177</v>
      </c>
      <c r="C10" s="5" t="s">
        <v>5739</v>
      </c>
      <c r="D10" s="5" t="s">
        <v>0</v>
      </c>
    </row>
    <row r="11" ht="18.6" customHeight="1" spans="1:4">
      <c r="A11" s="3" t="s">
        <v>81</v>
      </c>
      <c r="B11" s="4" t="s">
        <v>179</v>
      </c>
      <c r="C11" s="5" t="s">
        <v>0</v>
      </c>
      <c r="D11" s="3" t="s">
        <v>180</v>
      </c>
    </row>
    <row r="12" ht="18.6" customHeight="1" spans="1:4">
      <c r="A12" s="3" t="s">
        <v>181</v>
      </c>
      <c r="B12" s="4" t="s">
        <v>182</v>
      </c>
      <c r="C12" s="5" t="s">
        <v>0</v>
      </c>
      <c r="D12" s="3" t="s">
        <v>180</v>
      </c>
    </row>
    <row r="13" ht="18.6" customHeight="1" spans="1:4">
      <c r="A13" s="3" t="s">
        <v>85</v>
      </c>
      <c r="B13" s="4" t="s">
        <v>183</v>
      </c>
      <c r="C13" s="5" t="s">
        <v>0</v>
      </c>
      <c r="D13" s="3" t="s">
        <v>180</v>
      </c>
    </row>
    <row r="14" ht="18.6" customHeight="1" spans="1:4">
      <c r="A14" s="3" t="s">
        <v>184</v>
      </c>
      <c r="B14" s="4" t="s">
        <v>185</v>
      </c>
      <c r="C14" s="5" t="s">
        <v>0</v>
      </c>
      <c r="D14" s="3" t="s">
        <v>180</v>
      </c>
    </row>
    <row r="15" ht="18.6" customHeight="1" spans="1:4">
      <c r="A15" s="3" t="s">
        <v>186</v>
      </c>
      <c r="B15" s="4" t="s">
        <v>187</v>
      </c>
      <c r="C15" s="5" t="s">
        <v>0</v>
      </c>
      <c r="D15" s="3" t="s">
        <v>180</v>
      </c>
    </row>
    <row r="16" ht="18.6" customHeight="1" spans="1:4">
      <c r="A16" s="3" t="s">
        <v>188</v>
      </c>
      <c r="B16" s="4" t="s">
        <v>189</v>
      </c>
      <c r="C16" s="5" t="s">
        <v>0</v>
      </c>
      <c r="D16" s="3" t="s">
        <v>180</v>
      </c>
    </row>
    <row r="17" ht="18.6" customHeight="1" spans="1:4">
      <c r="A17" s="3" t="s">
        <v>190</v>
      </c>
      <c r="B17" s="4" t="s">
        <v>191</v>
      </c>
      <c r="C17" s="5" t="s">
        <v>0</v>
      </c>
      <c r="D17" s="3" t="s">
        <v>180</v>
      </c>
    </row>
    <row r="18" ht="18.6" customHeight="1" spans="1:4">
      <c r="A18" s="3" t="s">
        <v>89</v>
      </c>
      <c r="B18" s="4" t="s">
        <v>45</v>
      </c>
      <c r="C18" s="5" t="s">
        <v>112</v>
      </c>
      <c r="D18" s="3" t="s">
        <v>180</v>
      </c>
    </row>
    <row r="19" ht="18.6" customHeight="1" spans="1:4">
      <c r="A19" s="3" t="s">
        <v>93</v>
      </c>
      <c r="B19" s="4" t="s">
        <v>192</v>
      </c>
      <c r="C19" s="5" t="s">
        <v>0</v>
      </c>
      <c r="D19" s="3" t="s">
        <v>180</v>
      </c>
    </row>
    <row r="20" ht="18.6" customHeight="1" spans="1:4">
      <c r="A20" s="3" t="s">
        <v>97</v>
      </c>
      <c r="B20" s="4" t="s">
        <v>193</v>
      </c>
      <c r="C20" s="5" t="s">
        <v>5740</v>
      </c>
      <c r="D20" s="3" t="s">
        <v>180</v>
      </c>
    </row>
    <row r="21" ht="18.6" customHeight="1" spans="1:4">
      <c r="A21" s="3" t="s">
        <v>195</v>
      </c>
      <c r="B21" s="4" t="s">
        <v>196</v>
      </c>
      <c r="C21" s="5" t="s">
        <v>0</v>
      </c>
      <c r="D21" s="3" t="s">
        <v>180</v>
      </c>
    </row>
    <row r="22" ht="18.6" customHeight="1" spans="1:4">
      <c r="A22" s="3" t="s">
        <v>101</v>
      </c>
      <c r="B22" s="4" t="s">
        <v>197</v>
      </c>
      <c r="C22" s="5" t="s">
        <v>5741</v>
      </c>
      <c r="D22" s="3" t="s">
        <v>180</v>
      </c>
    </row>
    <row r="23" ht="18.6" customHeight="1" spans="1:4">
      <c r="A23" s="3" t="s">
        <v>105</v>
      </c>
      <c r="B23" s="4" t="s">
        <v>199</v>
      </c>
      <c r="C23" s="5" t="s">
        <v>0</v>
      </c>
      <c r="D23" s="3" t="s">
        <v>180</v>
      </c>
    </row>
    <row r="24" ht="18.6" customHeight="1" spans="1:4">
      <c r="A24" s="3" t="s">
        <v>200</v>
      </c>
      <c r="B24" s="3"/>
      <c r="C24" s="5" t="s">
        <v>111</v>
      </c>
      <c r="D24" s="3"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
  <sheetViews>
    <sheetView workbookViewId="0">
      <selection activeCell="E10" sqref="E10"/>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5729</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5742</v>
      </c>
      <c r="D6" s="3"/>
      <c r="E6" s="3" t="s">
        <v>0</v>
      </c>
      <c r="F6" s="5" t="s">
        <v>0</v>
      </c>
      <c r="G6" s="5" t="s">
        <v>0</v>
      </c>
      <c r="H6" s="5" t="s">
        <v>0</v>
      </c>
      <c r="I6" s="5" t="s">
        <v>0</v>
      </c>
      <c r="J6" s="5" t="s">
        <v>0</v>
      </c>
      <c r="K6" s="5" t="s">
        <v>0</v>
      </c>
    </row>
    <row r="7" ht="99" customHeight="1" spans="1:11">
      <c r="A7" s="3" t="s">
        <v>67</v>
      </c>
      <c r="B7" s="3" t="s">
        <v>5743</v>
      </c>
      <c r="C7" s="4" t="s">
        <v>5744</v>
      </c>
      <c r="D7" s="4" t="s">
        <v>5745</v>
      </c>
      <c r="E7" s="3" t="s">
        <v>5429</v>
      </c>
      <c r="F7" s="5" t="s">
        <v>3835</v>
      </c>
      <c r="G7" s="5" t="s">
        <v>3906</v>
      </c>
      <c r="H7" s="5" t="s">
        <v>5732</v>
      </c>
      <c r="I7" s="5" t="s">
        <v>5746</v>
      </c>
      <c r="J7" s="5" t="s">
        <v>0</v>
      </c>
      <c r="K7" s="5" t="s">
        <v>0</v>
      </c>
    </row>
    <row r="8" ht="17.4" customHeight="1" spans="1:11">
      <c r="A8" s="3" t="s">
        <v>0</v>
      </c>
      <c r="B8" s="3" t="s">
        <v>0</v>
      </c>
      <c r="C8" s="3" t="s">
        <v>254</v>
      </c>
      <c r="D8" s="3"/>
      <c r="E8" s="3" t="s">
        <v>0</v>
      </c>
      <c r="F8" s="5" t="s">
        <v>0</v>
      </c>
      <c r="G8" s="5" t="s">
        <v>0</v>
      </c>
      <c r="H8" s="5" t="s">
        <v>5732</v>
      </c>
      <c r="I8" s="5" t="s">
        <v>5746</v>
      </c>
      <c r="J8" s="5" t="s">
        <v>0</v>
      </c>
      <c r="K8" s="5" t="s">
        <v>0</v>
      </c>
    </row>
    <row r="9" ht="17.4" customHeight="1" spans="1:11">
      <c r="A9" s="3" t="s">
        <v>0</v>
      </c>
      <c r="B9" s="3" t="s">
        <v>0</v>
      </c>
      <c r="C9" s="3" t="s">
        <v>5747</v>
      </c>
      <c r="D9" s="3"/>
      <c r="E9" s="3" t="s">
        <v>0</v>
      </c>
      <c r="F9" s="5" t="s">
        <v>0</v>
      </c>
      <c r="G9" s="5" t="s">
        <v>0</v>
      </c>
      <c r="H9" s="5" t="s">
        <v>0</v>
      </c>
      <c r="I9" s="5" t="s">
        <v>0</v>
      </c>
      <c r="J9" s="5" t="s">
        <v>0</v>
      </c>
      <c r="K9" s="5" t="s">
        <v>0</v>
      </c>
    </row>
    <row r="10" ht="99" customHeight="1" spans="1:11">
      <c r="A10" s="3" t="s">
        <v>81</v>
      </c>
      <c r="B10" s="3" t="s">
        <v>5748</v>
      </c>
      <c r="C10" s="4" t="s">
        <v>5749</v>
      </c>
      <c r="D10" s="4" t="s">
        <v>224</v>
      </c>
      <c r="E10" s="3" t="s">
        <v>225</v>
      </c>
      <c r="F10" s="5" t="s">
        <v>5750</v>
      </c>
      <c r="G10" s="5" t="s">
        <v>2014</v>
      </c>
      <c r="H10" s="5" t="s">
        <v>5751</v>
      </c>
      <c r="I10" s="5" t="s">
        <v>5752</v>
      </c>
      <c r="J10" s="5" t="s">
        <v>5753</v>
      </c>
      <c r="K10" s="5" t="s">
        <v>0</v>
      </c>
    </row>
    <row r="11" ht="75" customHeight="1" spans="1:11">
      <c r="A11" s="3" t="s">
        <v>85</v>
      </c>
      <c r="B11" s="3" t="s">
        <v>5754</v>
      </c>
      <c r="C11" s="4" t="s">
        <v>247</v>
      </c>
      <c r="D11" s="4" t="s">
        <v>248</v>
      </c>
      <c r="E11" s="3" t="s">
        <v>225</v>
      </c>
      <c r="F11" s="5" t="s">
        <v>5750</v>
      </c>
      <c r="G11" s="5" t="s">
        <v>5755</v>
      </c>
      <c r="H11" s="5" t="s">
        <v>5756</v>
      </c>
      <c r="I11" s="5" t="s">
        <v>5757</v>
      </c>
      <c r="J11" s="5" t="s">
        <v>5758</v>
      </c>
      <c r="K11" s="5" t="s">
        <v>0</v>
      </c>
    </row>
    <row r="12" ht="62.4" customHeight="1" spans="1:11">
      <c r="A12" s="3" t="s">
        <v>89</v>
      </c>
      <c r="B12" s="3" t="s">
        <v>5759</v>
      </c>
      <c r="C12" s="4" t="s">
        <v>2026</v>
      </c>
      <c r="D12" s="4" t="s">
        <v>2027</v>
      </c>
      <c r="E12" s="3" t="s">
        <v>216</v>
      </c>
      <c r="F12" s="5" t="s">
        <v>5760</v>
      </c>
      <c r="G12" s="5" t="s">
        <v>2028</v>
      </c>
      <c r="H12" s="5" t="s">
        <v>5761</v>
      </c>
      <c r="I12" s="5" t="s">
        <v>5762</v>
      </c>
      <c r="J12" s="5" t="s">
        <v>5763</v>
      </c>
      <c r="K12" s="5" t="s">
        <v>0</v>
      </c>
    </row>
    <row r="13" ht="75" customHeight="1" spans="1:11">
      <c r="A13" s="3" t="s">
        <v>93</v>
      </c>
      <c r="B13" s="3" t="s">
        <v>5764</v>
      </c>
      <c r="C13" s="4" t="s">
        <v>5765</v>
      </c>
      <c r="D13" s="4" t="s">
        <v>5766</v>
      </c>
      <c r="E13" s="3" t="s">
        <v>216</v>
      </c>
      <c r="F13" s="5" t="s">
        <v>5760</v>
      </c>
      <c r="G13" s="5" t="s">
        <v>5767</v>
      </c>
      <c r="H13" s="5" t="s">
        <v>5768</v>
      </c>
      <c r="I13" s="5" t="s">
        <v>5769</v>
      </c>
      <c r="J13" s="5" t="s">
        <v>5770</v>
      </c>
      <c r="K13" s="5" t="s">
        <v>0</v>
      </c>
    </row>
    <row r="14" ht="75" customHeight="1" spans="1:11">
      <c r="A14" s="3" t="s">
        <v>97</v>
      </c>
      <c r="B14" s="3" t="s">
        <v>5771</v>
      </c>
      <c r="C14" s="4" t="s">
        <v>5772</v>
      </c>
      <c r="D14" s="4" t="s">
        <v>5773</v>
      </c>
      <c r="E14" s="3" t="s">
        <v>225</v>
      </c>
      <c r="F14" s="5" t="s">
        <v>5774</v>
      </c>
      <c r="G14" s="5" t="s">
        <v>5775</v>
      </c>
      <c r="H14" s="5" t="s">
        <v>5776</v>
      </c>
      <c r="I14" s="5" t="s">
        <v>5777</v>
      </c>
      <c r="J14" s="5" t="s">
        <v>5778</v>
      </c>
      <c r="K14" s="5" t="s">
        <v>0</v>
      </c>
    </row>
    <row r="15" ht="99" customHeight="1" spans="1:11">
      <c r="A15" s="3" t="s">
        <v>101</v>
      </c>
      <c r="B15" s="3" t="s">
        <v>5779</v>
      </c>
      <c r="C15" s="4" t="s">
        <v>5780</v>
      </c>
      <c r="D15" s="4" t="s">
        <v>5781</v>
      </c>
      <c r="E15" s="3" t="s">
        <v>293</v>
      </c>
      <c r="F15" s="5" t="s">
        <v>5782</v>
      </c>
      <c r="G15" s="5" t="s">
        <v>5783</v>
      </c>
      <c r="H15" s="5" t="s">
        <v>5784</v>
      </c>
      <c r="I15" s="5" t="s">
        <v>5785</v>
      </c>
      <c r="J15" s="5" t="s">
        <v>0</v>
      </c>
      <c r="K15" s="5" t="s">
        <v>0</v>
      </c>
    </row>
    <row r="16" ht="17.4" customHeight="1" spans="1:11">
      <c r="A16" s="3" t="s">
        <v>0</v>
      </c>
      <c r="B16" s="3" t="s">
        <v>0</v>
      </c>
      <c r="C16" s="3" t="s">
        <v>254</v>
      </c>
      <c r="D16" s="3"/>
      <c r="E16" s="3" t="s">
        <v>0</v>
      </c>
      <c r="F16" s="5" t="s">
        <v>0</v>
      </c>
      <c r="G16" s="5" t="s">
        <v>0</v>
      </c>
      <c r="H16" s="5" t="s">
        <v>5734</v>
      </c>
      <c r="I16" s="5" t="s">
        <v>5786</v>
      </c>
      <c r="J16" s="5" t="s">
        <v>5787</v>
      </c>
      <c r="K16" s="5" t="s">
        <v>0</v>
      </c>
    </row>
    <row r="17" ht="17.4" customHeight="1" spans="1:11">
      <c r="A17" s="3" t="s">
        <v>0</v>
      </c>
      <c r="B17" s="3" t="s">
        <v>0</v>
      </c>
      <c r="C17" s="3" t="s">
        <v>5788</v>
      </c>
      <c r="D17" s="3"/>
      <c r="E17" s="3" t="s">
        <v>0</v>
      </c>
      <c r="F17" s="5" t="s">
        <v>0</v>
      </c>
      <c r="G17" s="5" t="s">
        <v>0</v>
      </c>
      <c r="H17" s="5" t="s">
        <v>0</v>
      </c>
      <c r="I17" s="5" t="s">
        <v>0</v>
      </c>
      <c r="J17" s="5" t="s">
        <v>0</v>
      </c>
      <c r="K17" s="5" t="s">
        <v>0</v>
      </c>
    </row>
    <row r="18" ht="111" customHeight="1" spans="1:11">
      <c r="A18" s="3" t="s">
        <v>105</v>
      </c>
      <c r="B18" s="3" t="s">
        <v>5789</v>
      </c>
      <c r="C18" s="4" t="s">
        <v>5790</v>
      </c>
      <c r="D18" s="4" t="s">
        <v>5791</v>
      </c>
      <c r="E18" s="3" t="s">
        <v>421</v>
      </c>
      <c r="F18" s="5" t="s">
        <v>5792</v>
      </c>
      <c r="G18" s="5" t="s">
        <v>5793</v>
      </c>
      <c r="H18" s="5" t="s">
        <v>5794</v>
      </c>
      <c r="I18" s="5" t="s">
        <v>5795</v>
      </c>
      <c r="J18" s="5" t="s">
        <v>670</v>
      </c>
      <c r="K18" s="5" t="s">
        <v>0</v>
      </c>
    </row>
    <row r="19" ht="99" customHeight="1" spans="1:11">
      <c r="A19" s="3" t="s">
        <v>109</v>
      </c>
      <c r="B19" s="3" t="s">
        <v>5796</v>
      </c>
      <c r="C19" s="4" t="s">
        <v>5797</v>
      </c>
      <c r="D19" s="4" t="s">
        <v>5798</v>
      </c>
      <c r="E19" s="3" t="s">
        <v>421</v>
      </c>
      <c r="F19" s="5" t="s">
        <v>5799</v>
      </c>
      <c r="G19" s="5" t="s">
        <v>5800</v>
      </c>
      <c r="H19" s="5" t="s">
        <v>5801</v>
      </c>
      <c r="I19" s="5" t="s">
        <v>5802</v>
      </c>
      <c r="J19" s="5" t="s">
        <v>5803</v>
      </c>
      <c r="K19" s="5" t="s">
        <v>0</v>
      </c>
    </row>
    <row r="20" ht="87" customHeight="1" spans="1:11">
      <c r="A20" s="3" t="s">
        <v>113</v>
      </c>
      <c r="B20" s="3" t="s">
        <v>5804</v>
      </c>
      <c r="C20" s="4" t="s">
        <v>5805</v>
      </c>
      <c r="D20" s="4" t="s">
        <v>5806</v>
      </c>
      <c r="E20" s="3" t="s">
        <v>216</v>
      </c>
      <c r="F20" s="5" t="s">
        <v>5807</v>
      </c>
      <c r="G20" s="5" t="s">
        <v>5497</v>
      </c>
      <c r="H20" s="5" t="s">
        <v>5808</v>
      </c>
      <c r="I20" s="5" t="s">
        <v>5809</v>
      </c>
      <c r="J20" s="5" t="s">
        <v>0</v>
      </c>
      <c r="K20" s="5" t="s">
        <v>0</v>
      </c>
    </row>
    <row r="21" ht="17.4" customHeight="1" spans="1:11">
      <c r="A21" s="3" t="s">
        <v>0</v>
      </c>
      <c r="B21" s="3" t="s">
        <v>0</v>
      </c>
      <c r="C21" s="3" t="s">
        <v>254</v>
      </c>
      <c r="D21" s="3"/>
      <c r="E21" s="3" t="s">
        <v>0</v>
      </c>
      <c r="F21" s="5" t="s">
        <v>0</v>
      </c>
      <c r="G21" s="5" t="s">
        <v>0</v>
      </c>
      <c r="H21" s="5" t="s">
        <v>5736</v>
      </c>
      <c r="I21" s="5" t="s">
        <v>5810</v>
      </c>
      <c r="J21" s="5" t="s">
        <v>5811</v>
      </c>
      <c r="K21" s="5" t="s">
        <v>0</v>
      </c>
    </row>
    <row r="22" ht="17.4" customHeight="1" spans="1:11">
      <c r="A22" s="3" t="s">
        <v>0</v>
      </c>
      <c r="B22" s="3" t="s">
        <v>0</v>
      </c>
      <c r="C22" s="3" t="s">
        <v>5812</v>
      </c>
      <c r="D22" s="3"/>
      <c r="E22" s="3" t="s">
        <v>0</v>
      </c>
      <c r="F22" s="5" t="s">
        <v>0</v>
      </c>
      <c r="G22" s="5" t="s">
        <v>0</v>
      </c>
      <c r="H22" s="5" t="s">
        <v>0</v>
      </c>
      <c r="I22" s="5" t="s">
        <v>0</v>
      </c>
      <c r="J22" s="5" t="s">
        <v>0</v>
      </c>
      <c r="K22" s="5" t="s">
        <v>0</v>
      </c>
    </row>
    <row r="23" ht="75" customHeight="1" spans="1:11">
      <c r="A23" s="3" t="s">
        <v>117</v>
      </c>
      <c r="B23" s="3" t="s">
        <v>5813</v>
      </c>
      <c r="C23" s="4" t="s">
        <v>214</v>
      </c>
      <c r="D23" s="4" t="s">
        <v>5126</v>
      </c>
      <c r="E23" s="3" t="s">
        <v>216</v>
      </c>
      <c r="F23" s="5" t="s">
        <v>5814</v>
      </c>
      <c r="G23" s="5" t="s">
        <v>218</v>
      </c>
      <c r="H23" s="5" t="s">
        <v>5815</v>
      </c>
      <c r="I23" s="5" t="s">
        <v>5816</v>
      </c>
      <c r="J23" s="5" t="s">
        <v>5817</v>
      </c>
      <c r="K23" s="5" t="s">
        <v>0</v>
      </c>
    </row>
    <row r="24" ht="75" customHeight="1" spans="1:11">
      <c r="A24" s="3" t="s">
        <v>121</v>
      </c>
      <c r="B24" s="3" t="s">
        <v>5818</v>
      </c>
      <c r="C24" s="4" t="s">
        <v>5819</v>
      </c>
      <c r="D24" s="4" t="s">
        <v>5820</v>
      </c>
      <c r="E24" s="3" t="s">
        <v>225</v>
      </c>
      <c r="F24" s="5" t="s">
        <v>5821</v>
      </c>
      <c r="G24" s="5" t="s">
        <v>5822</v>
      </c>
      <c r="H24" s="5" t="s">
        <v>5823</v>
      </c>
      <c r="I24" s="5" t="s">
        <v>5824</v>
      </c>
      <c r="J24" s="5" t="s">
        <v>5825</v>
      </c>
      <c r="K24" s="5" t="s">
        <v>0</v>
      </c>
    </row>
    <row r="25" ht="87" customHeight="1" spans="1:11">
      <c r="A25" s="3" t="s">
        <v>125</v>
      </c>
      <c r="B25" s="3" t="s">
        <v>5826</v>
      </c>
      <c r="C25" s="4" t="s">
        <v>239</v>
      </c>
      <c r="D25" s="4" t="s">
        <v>5142</v>
      </c>
      <c r="E25" s="3" t="s">
        <v>225</v>
      </c>
      <c r="F25" s="5" t="s">
        <v>5827</v>
      </c>
      <c r="G25" s="5" t="s">
        <v>242</v>
      </c>
      <c r="H25" s="5" t="s">
        <v>5828</v>
      </c>
      <c r="I25" s="5" t="s">
        <v>5829</v>
      </c>
      <c r="J25" s="5" t="s">
        <v>5830</v>
      </c>
      <c r="K25" s="5" t="s">
        <v>0</v>
      </c>
    </row>
    <row r="26" ht="62.4" customHeight="1" spans="1:11">
      <c r="A26" s="3" t="s">
        <v>129</v>
      </c>
      <c r="B26" s="3" t="s">
        <v>5831</v>
      </c>
      <c r="C26" s="4" t="s">
        <v>5148</v>
      </c>
      <c r="D26" s="4" t="s">
        <v>5081</v>
      </c>
      <c r="E26" s="3" t="s">
        <v>225</v>
      </c>
      <c r="F26" s="5" t="s">
        <v>5832</v>
      </c>
      <c r="G26" s="5" t="s">
        <v>250</v>
      </c>
      <c r="H26" s="5" t="s">
        <v>5833</v>
      </c>
      <c r="I26" s="5" t="s">
        <v>5834</v>
      </c>
      <c r="J26" s="5" t="s">
        <v>5835</v>
      </c>
      <c r="K26" s="5" t="s">
        <v>0</v>
      </c>
    </row>
    <row r="27" ht="62.4" customHeight="1" spans="1:11">
      <c r="A27" s="3" t="s">
        <v>133</v>
      </c>
      <c r="B27" s="3" t="s">
        <v>5836</v>
      </c>
      <c r="C27" s="4" t="s">
        <v>5154</v>
      </c>
      <c r="D27" s="4" t="s">
        <v>5089</v>
      </c>
      <c r="E27" s="3" t="s">
        <v>225</v>
      </c>
      <c r="F27" s="5" t="s">
        <v>5832</v>
      </c>
      <c r="G27" s="5" t="s">
        <v>5155</v>
      </c>
      <c r="H27" s="5" t="s">
        <v>5837</v>
      </c>
      <c r="I27" s="5" t="s">
        <v>5838</v>
      </c>
      <c r="J27" s="5" t="s">
        <v>5839</v>
      </c>
      <c r="K27" s="5" t="s">
        <v>0</v>
      </c>
    </row>
    <row r="28" ht="75" customHeight="1" spans="1:11">
      <c r="A28" s="3" t="s">
        <v>335</v>
      </c>
      <c r="B28" s="3" t="s">
        <v>5840</v>
      </c>
      <c r="C28" s="4" t="s">
        <v>5841</v>
      </c>
      <c r="D28" s="4" t="s">
        <v>5842</v>
      </c>
      <c r="E28" s="3" t="s">
        <v>225</v>
      </c>
      <c r="F28" s="5" t="s">
        <v>5843</v>
      </c>
      <c r="G28" s="5" t="s">
        <v>309</v>
      </c>
      <c r="H28" s="5" t="s">
        <v>5844</v>
      </c>
      <c r="I28" s="5" t="s">
        <v>5845</v>
      </c>
      <c r="J28" s="5" t="s">
        <v>5846</v>
      </c>
      <c r="K28" s="5" t="s">
        <v>0</v>
      </c>
    </row>
    <row r="29" ht="75" customHeight="1" spans="1:11">
      <c r="A29" s="3" t="s">
        <v>344</v>
      </c>
      <c r="B29" s="3" t="s">
        <v>5847</v>
      </c>
      <c r="C29" s="4" t="s">
        <v>5165</v>
      </c>
      <c r="D29" s="4" t="s">
        <v>5166</v>
      </c>
      <c r="E29" s="3" t="s">
        <v>225</v>
      </c>
      <c r="F29" s="5" t="s">
        <v>509</v>
      </c>
      <c r="G29" s="5" t="s">
        <v>317</v>
      </c>
      <c r="H29" s="5" t="s">
        <v>5848</v>
      </c>
      <c r="I29" s="5" t="s">
        <v>5849</v>
      </c>
      <c r="J29" s="5" t="s">
        <v>2555</v>
      </c>
      <c r="K29" s="5" t="s">
        <v>0</v>
      </c>
    </row>
    <row r="30" ht="75" customHeight="1" spans="1:11">
      <c r="A30" s="3" t="s">
        <v>352</v>
      </c>
      <c r="B30" s="3" t="s">
        <v>5850</v>
      </c>
      <c r="C30" s="4" t="s">
        <v>5172</v>
      </c>
      <c r="D30" s="4" t="s">
        <v>5166</v>
      </c>
      <c r="E30" s="3" t="s">
        <v>225</v>
      </c>
      <c r="F30" s="5" t="s">
        <v>5851</v>
      </c>
      <c r="G30" s="5" t="s">
        <v>331</v>
      </c>
      <c r="H30" s="5" t="s">
        <v>5852</v>
      </c>
      <c r="I30" s="5" t="s">
        <v>5853</v>
      </c>
      <c r="J30" s="5" t="s">
        <v>5854</v>
      </c>
      <c r="K30" s="5" t="s">
        <v>0</v>
      </c>
    </row>
    <row r="31" ht="87" customHeight="1" spans="1:11">
      <c r="A31" s="3" t="s">
        <v>360</v>
      </c>
      <c r="B31" s="3" t="s">
        <v>5855</v>
      </c>
      <c r="C31" s="4" t="s">
        <v>5856</v>
      </c>
      <c r="D31" s="4" t="s">
        <v>5857</v>
      </c>
      <c r="E31" s="3" t="s">
        <v>225</v>
      </c>
      <c r="F31" s="5" t="s">
        <v>5858</v>
      </c>
      <c r="G31" s="5" t="s">
        <v>331</v>
      </c>
      <c r="H31" s="5" t="s">
        <v>5859</v>
      </c>
      <c r="I31" s="5" t="s">
        <v>5860</v>
      </c>
      <c r="J31" s="5" t="s">
        <v>4346</v>
      </c>
      <c r="K31" s="5" t="s">
        <v>0</v>
      </c>
    </row>
    <row r="32" ht="75" customHeight="1" spans="1:11">
      <c r="A32" s="3" t="s">
        <v>368</v>
      </c>
      <c r="B32" s="3" t="s">
        <v>5861</v>
      </c>
      <c r="C32" s="4" t="s">
        <v>5185</v>
      </c>
      <c r="D32" s="4" t="s">
        <v>5166</v>
      </c>
      <c r="E32" s="3" t="s">
        <v>225</v>
      </c>
      <c r="F32" s="5" t="s">
        <v>3734</v>
      </c>
      <c r="G32" s="5" t="s">
        <v>324</v>
      </c>
      <c r="H32" s="5" t="s">
        <v>5862</v>
      </c>
      <c r="I32" s="5" t="s">
        <v>5863</v>
      </c>
      <c r="J32" s="5" t="s">
        <v>5864</v>
      </c>
      <c r="K32" s="5" t="s">
        <v>0</v>
      </c>
    </row>
    <row r="33" ht="111" customHeight="1" spans="1:11">
      <c r="A33" s="3" t="s">
        <v>377</v>
      </c>
      <c r="B33" s="3" t="s">
        <v>5865</v>
      </c>
      <c r="C33" s="4" t="s">
        <v>5214</v>
      </c>
      <c r="D33" s="4" t="s">
        <v>5215</v>
      </c>
      <c r="E33" s="3" t="s">
        <v>421</v>
      </c>
      <c r="F33" s="5" t="s">
        <v>4400</v>
      </c>
      <c r="G33" s="5" t="s">
        <v>423</v>
      </c>
      <c r="H33" s="5" t="s">
        <v>5151</v>
      </c>
      <c r="I33" s="5" t="s">
        <v>5866</v>
      </c>
      <c r="J33" s="5" t="s">
        <v>5636</v>
      </c>
      <c r="K33" s="5" t="s">
        <v>0</v>
      </c>
    </row>
    <row r="34" ht="111" customHeight="1" spans="1:11">
      <c r="A34" s="3" t="s">
        <v>385</v>
      </c>
      <c r="B34" s="3" t="s">
        <v>5867</v>
      </c>
      <c r="C34" s="4" t="s">
        <v>5227</v>
      </c>
      <c r="D34" s="4" t="s">
        <v>5222</v>
      </c>
      <c r="E34" s="3" t="s">
        <v>421</v>
      </c>
      <c r="F34" s="5" t="s">
        <v>5868</v>
      </c>
      <c r="G34" s="5" t="s">
        <v>449</v>
      </c>
      <c r="H34" s="5" t="s">
        <v>5869</v>
      </c>
      <c r="I34" s="5" t="s">
        <v>5870</v>
      </c>
      <c r="J34" s="5" t="s">
        <v>5871</v>
      </c>
      <c r="K34" s="5" t="s">
        <v>0</v>
      </c>
    </row>
    <row r="35" ht="111" customHeight="1" spans="1:11">
      <c r="A35" s="3" t="s">
        <v>392</v>
      </c>
      <c r="B35" s="3" t="s">
        <v>5872</v>
      </c>
      <c r="C35" s="4" t="s">
        <v>5233</v>
      </c>
      <c r="D35" s="4" t="s">
        <v>5234</v>
      </c>
      <c r="E35" s="3" t="s">
        <v>421</v>
      </c>
      <c r="F35" s="5" t="s">
        <v>5873</v>
      </c>
      <c r="G35" s="5" t="s">
        <v>466</v>
      </c>
      <c r="H35" s="5" t="s">
        <v>5874</v>
      </c>
      <c r="I35" s="5" t="s">
        <v>5875</v>
      </c>
      <c r="J35" s="5" t="s">
        <v>5876</v>
      </c>
      <c r="K35" s="5" t="s">
        <v>0</v>
      </c>
    </row>
    <row r="36" ht="111" customHeight="1" spans="1:11">
      <c r="A36" s="3" t="s">
        <v>399</v>
      </c>
      <c r="B36" s="3" t="s">
        <v>5877</v>
      </c>
      <c r="C36" s="4" t="s">
        <v>5240</v>
      </c>
      <c r="D36" s="4" t="s">
        <v>5241</v>
      </c>
      <c r="E36" s="3" t="s">
        <v>421</v>
      </c>
      <c r="F36" s="5" t="s">
        <v>5878</v>
      </c>
      <c r="G36" s="5" t="s">
        <v>475</v>
      </c>
      <c r="H36" s="5" t="s">
        <v>5879</v>
      </c>
      <c r="I36" s="5" t="s">
        <v>5880</v>
      </c>
      <c r="J36" s="5" t="s">
        <v>5881</v>
      </c>
      <c r="K36" s="5" t="s">
        <v>0</v>
      </c>
    </row>
    <row r="37" ht="99" customHeight="1" spans="1:11">
      <c r="A37" s="3" t="s">
        <v>408</v>
      </c>
      <c r="B37" s="3" t="s">
        <v>5882</v>
      </c>
      <c r="C37" s="4" t="s">
        <v>5883</v>
      </c>
      <c r="D37" s="4" t="s">
        <v>5884</v>
      </c>
      <c r="E37" s="3" t="s">
        <v>1208</v>
      </c>
      <c r="F37" s="5" t="s">
        <v>3502</v>
      </c>
      <c r="G37" s="5" t="s">
        <v>5885</v>
      </c>
      <c r="H37" s="5" t="s">
        <v>5886</v>
      </c>
      <c r="I37" s="5" t="s">
        <v>808</v>
      </c>
      <c r="J37" s="5" t="s">
        <v>5887</v>
      </c>
      <c r="K37" s="5" t="s">
        <v>0</v>
      </c>
    </row>
    <row r="38" ht="147.6" customHeight="1" spans="1:11">
      <c r="A38" s="3" t="s">
        <v>417</v>
      </c>
      <c r="B38" s="3" t="s">
        <v>5888</v>
      </c>
      <c r="C38" s="4" t="s">
        <v>5889</v>
      </c>
      <c r="D38" s="4" t="s">
        <v>5890</v>
      </c>
      <c r="E38" s="3" t="s">
        <v>421</v>
      </c>
      <c r="F38" s="5" t="s">
        <v>5891</v>
      </c>
      <c r="G38" s="5" t="s">
        <v>5892</v>
      </c>
      <c r="H38" s="5" t="s">
        <v>5893</v>
      </c>
      <c r="I38" s="5" t="s">
        <v>5894</v>
      </c>
      <c r="J38" s="5" t="s">
        <v>5895</v>
      </c>
      <c r="K38" s="5" t="s">
        <v>0</v>
      </c>
    </row>
    <row r="39" ht="147.6" customHeight="1" spans="1:11">
      <c r="A39" s="3" t="s">
        <v>427</v>
      </c>
      <c r="B39" s="3" t="s">
        <v>5896</v>
      </c>
      <c r="C39" s="4" t="s">
        <v>5897</v>
      </c>
      <c r="D39" s="4" t="s">
        <v>5898</v>
      </c>
      <c r="E39" s="3" t="s">
        <v>421</v>
      </c>
      <c r="F39" s="5" t="s">
        <v>5899</v>
      </c>
      <c r="G39" s="5" t="s">
        <v>5900</v>
      </c>
      <c r="H39" s="5" t="s">
        <v>5901</v>
      </c>
      <c r="I39" s="5" t="s">
        <v>5902</v>
      </c>
      <c r="J39" s="5" t="s">
        <v>5903</v>
      </c>
      <c r="K39" s="5" t="s">
        <v>0</v>
      </c>
    </row>
    <row r="40" ht="147.6" customHeight="1" spans="1:11">
      <c r="A40" s="3" t="s">
        <v>435</v>
      </c>
      <c r="B40" s="3" t="s">
        <v>5904</v>
      </c>
      <c r="C40" s="4" t="s">
        <v>5905</v>
      </c>
      <c r="D40" s="4" t="s">
        <v>5906</v>
      </c>
      <c r="E40" s="3" t="s">
        <v>421</v>
      </c>
      <c r="F40" s="5" t="s">
        <v>5907</v>
      </c>
      <c r="G40" s="5" t="s">
        <v>5908</v>
      </c>
      <c r="H40" s="5" t="s">
        <v>5909</v>
      </c>
      <c r="I40" s="5" t="s">
        <v>5910</v>
      </c>
      <c r="J40" s="5" t="s">
        <v>5911</v>
      </c>
      <c r="K40" s="5" t="s">
        <v>0</v>
      </c>
    </row>
    <row r="41" ht="147.6" customHeight="1" spans="1:11">
      <c r="A41" s="3" t="s">
        <v>444</v>
      </c>
      <c r="B41" s="3" t="s">
        <v>5912</v>
      </c>
      <c r="C41" s="4" t="s">
        <v>5913</v>
      </c>
      <c r="D41" s="4" t="s">
        <v>5914</v>
      </c>
      <c r="E41" s="3" t="s">
        <v>421</v>
      </c>
      <c r="F41" s="5" t="s">
        <v>5915</v>
      </c>
      <c r="G41" s="5" t="s">
        <v>5916</v>
      </c>
      <c r="H41" s="5" t="s">
        <v>5917</v>
      </c>
      <c r="I41" s="5" t="s">
        <v>5918</v>
      </c>
      <c r="J41" s="5" t="s">
        <v>5919</v>
      </c>
      <c r="K41" s="5" t="s">
        <v>0</v>
      </c>
    </row>
    <row r="42" ht="135.6" customHeight="1" spans="1:11">
      <c r="A42" s="3" t="s">
        <v>453</v>
      </c>
      <c r="B42" s="3" t="s">
        <v>5920</v>
      </c>
      <c r="C42" s="4" t="s">
        <v>5921</v>
      </c>
      <c r="D42" s="4" t="s">
        <v>5922</v>
      </c>
      <c r="E42" s="3" t="s">
        <v>421</v>
      </c>
      <c r="F42" s="5" t="s">
        <v>5923</v>
      </c>
      <c r="G42" s="5" t="s">
        <v>5924</v>
      </c>
      <c r="H42" s="5" t="s">
        <v>5925</v>
      </c>
      <c r="I42" s="5" t="s">
        <v>5926</v>
      </c>
      <c r="J42" s="5" t="s">
        <v>5927</v>
      </c>
      <c r="K42" s="5" t="s">
        <v>0</v>
      </c>
    </row>
    <row r="43" ht="17.4" customHeight="1" spans="1:11">
      <c r="A43" s="3" t="s">
        <v>0</v>
      </c>
      <c r="B43" s="3" t="s">
        <v>0</v>
      </c>
      <c r="C43" s="3" t="s">
        <v>254</v>
      </c>
      <c r="D43" s="3"/>
      <c r="E43" s="3" t="s">
        <v>0</v>
      </c>
      <c r="F43" s="5" t="s">
        <v>0</v>
      </c>
      <c r="G43" s="5" t="s">
        <v>0</v>
      </c>
      <c r="H43" s="5" t="s">
        <v>5738</v>
      </c>
      <c r="I43" s="5" t="s">
        <v>5928</v>
      </c>
      <c r="J43" s="5" t="s">
        <v>5929</v>
      </c>
      <c r="K43" s="5" t="s">
        <v>0</v>
      </c>
    </row>
    <row r="44" ht="17.4" customHeight="1" spans="1:11">
      <c r="A44" s="3" t="s">
        <v>0</v>
      </c>
      <c r="B44" s="3" t="s">
        <v>0</v>
      </c>
      <c r="C44" s="3" t="s">
        <v>904</v>
      </c>
      <c r="D44" s="3"/>
      <c r="E44" s="3" t="s">
        <v>0</v>
      </c>
      <c r="F44" s="5" t="s">
        <v>0</v>
      </c>
      <c r="G44" s="5" t="s">
        <v>0</v>
      </c>
      <c r="H44" s="5" t="s">
        <v>0</v>
      </c>
      <c r="I44" s="5" t="s">
        <v>0</v>
      </c>
      <c r="J44" s="5" t="s">
        <v>0</v>
      </c>
      <c r="K44" s="5" t="s">
        <v>0</v>
      </c>
    </row>
    <row r="45" ht="17.4" customHeight="1" spans="1:11">
      <c r="A45" s="3" t="s">
        <v>0</v>
      </c>
      <c r="B45" s="3" t="s">
        <v>0</v>
      </c>
      <c r="C45" s="3" t="s">
        <v>905</v>
      </c>
      <c r="D45" s="3"/>
      <c r="E45" s="3" t="s">
        <v>0</v>
      </c>
      <c r="F45" s="5" t="s">
        <v>0</v>
      </c>
      <c r="G45" s="5" t="s">
        <v>0</v>
      </c>
      <c r="H45" s="5" t="s">
        <v>0</v>
      </c>
      <c r="I45" s="5" t="s">
        <v>0</v>
      </c>
      <c r="J45" s="5" t="s">
        <v>0</v>
      </c>
      <c r="K45" s="5" t="s">
        <v>0</v>
      </c>
    </row>
    <row r="46" ht="87" customHeight="1" spans="1:11">
      <c r="A46" s="3" t="s">
        <v>461</v>
      </c>
      <c r="B46" s="3" t="s">
        <v>5930</v>
      </c>
      <c r="C46" s="4" t="s">
        <v>908</v>
      </c>
      <c r="D46" s="4" t="s">
        <v>909</v>
      </c>
      <c r="E46" s="3" t="s">
        <v>216</v>
      </c>
      <c r="F46" s="5" t="s">
        <v>5814</v>
      </c>
      <c r="G46" s="5" t="s">
        <v>911</v>
      </c>
      <c r="H46" s="5" t="s">
        <v>5931</v>
      </c>
      <c r="I46" s="5" t="s">
        <v>5932</v>
      </c>
      <c r="J46" s="5" t="s">
        <v>5933</v>
      </c>
      <c r="K46" s="5" t="s">
        <v>0</v>
      </c>
    </row>
    <row r="47" ht="17.4" customHeight="1" spans="1:11">
      <c r="A47" s="3" t="s">
        <v>0</v>
      </c>
      <c r="B47" s="3" t="s">
        <v>0</v>
      </c>
      <c r="C47" s="3" t="s">
        <v>254</v>
      </c>
      <c r="D47" s="3"/>
      <c r="E47" s="3" t="s">
        <v>0</v>
      </c>
      <c r="F47" s="5" t="s">
        <v>0</v>
      </c>
      <c r="G47" s="5" t="s">
        <v>0</v>
      </c>
      <c r="H47" s="5" t="s">
        <v>5931</v>
      </c>
      <c r="I47" s="5" t="s">
        <v>5932</v>
      </c>
      <c r="J47" s="5" t="s">
        <v>5933</v>
      </c>
      <c r="K47" s="5" t="s">
        <v>0</v>
      </c>
    </row>
    <row r="48" ht="17.4" customHeight="1" spans="1:11">
      <c r="A48" s="3" t="s">
        <v>0</v>
      </c>
      <c r="B48" s="3" t="s">
        <v>0</v>
      </c>
      <c r="C48" s="3" t="s">
        <v>934</v>
      </c>
      <c r="D48" s="3"/>
      <c r="E48" s="3" t="s">
        <v>0</v>
      </c>
      <c r="F48" s="5" t="s">
        <v>0</v>
      </c>
      <c r="G48" s="5" t="s">
        <v>0</v>
      </c>
      <c r="H48" s="5" t="s">
        <v>0</v>
      </c>
      <c r="I48" s="5" t="s">
        <v>0</v>
      </c>
      <c r="J48" s="5" t="s">
        <v>0</v>
      </c>
      <c r="K48" s="5" t="s">
        <v>0</v>
      </c>
    </row>
    <row r="49" ht="159.6" customHeight="1" spans="1:11">
      <c r="A49" s="3" t="s">
        <v>470</v>
      </c>
      <c r="B49" s="3" t="s">
        <v>5934</v>
      </c>
      <c r="C49" s="4" t="s">
        <v>5935</v>
      </c>
      <c r="D49" s="4" t="s">
        <v>938</v>
      </c>
      <c r="E49" s="3" t="s">
        <v>216</v>
      </c>
      <c r="F49" s="5" t="s">
        <v>5936</v>
      </c>
      <c r="G49" s="5" t="s">
        <v>5272</v>
      </c>
      <c r="H49" s="5" t="s">
        <v>5937</v>
      </c>
      <c r="I49" s="5" t="s">
        <v>5938</v>
      </c>
      <c r="J49" s="5" t="s">
        <v>5939</v>
      </c>
      <c r="K49" s="5" t="s">
        <v>0</v>
      </c>
    </row>
    <row r="50" ht="159.6" customHeight="1" spans="1:11">
      <c r="A50" s="3" t="s">
        <v>479</v>
      </c>
      <c r="B50" s="3" t="s">
        <v>5940</v>
      </c>
      <c r="C50" s="4" t="s">
        <v>946</v>
      </c>
      <c r="D50" s="4" t="s">
        <v>938</v>
      </c>
      <c r="E50" s="3" t="s">
        <v>216</v>
      </c>
      <c r="F50" s="5" t="s">
        <v>915</v>
      </c>
      <c r="G50" s="5" t="s">
        <v>5278</v>
      </c>
      <c r="H50" s="5" t="s">
        <v>5941</v>
      </c>
      <c r="I50" s="5" t="s">
        <v>5942</v>
      </c>
      <c r="J50" s="5" t="s">
        <v>5943</v>
      </c>
      <c r="K50" s="5" t="s">
        <v>0</v>
      </c>
    </row>
    <row r="51" ht="159.6" customHeight="1" spans="1:11">
      <c r="A51" s="3" t="s">
        <v>488</v>
      </c>
      <c r="B51" s="3" t="s">
        <v>5944</v>
      </c>
      <c r="C51" s="4" t="s">
        <v>962</v>
      </c>
      <c r="D51" s="4" t="s">
        <v>938</v>
      </c>
      <c r="E51" s="3" t="s">
        <v>216</v>
      </c>
      <c r="F51" s="5" t="s">
        <v>5945</v>
      </c>
      <c r="G51" s="5" t="s">
        <v>964</v>
      </c>
      <c r="H51" s="5" t="s">
        <v>5946</v>
      </c>
      <c r="I51" s="5" t="s">
        <v>5947</v>
      </c>
      <c r="J51" s="5" t="s">
        <v>5948</v>
      </c>
      <c r="K51" s="5" t="s">
        <v>0</v>
      </c>
    </row>
    <row r="52" ht="159.6" customHeight="1" spans="1:11">
      <c r="A52" s="3" t="s">
        <v>500</v>
      </c>
      <c r="B52" s="3" t="s">
        <v>5949</v>
      </c>
      <c r="C52" s="4" t="s">
        <v>954</v>
      </c>
      <c r="D52" s="4" t="s">
        <v>938</v>
      </c>
      <c r="E52" s="3" t="s">
        <v>216</v>
      </c>
      <c r="F52" s="5" t="s">
        <v>4524</v>
      </c>
      <c r="G52" s="5" t="s">
        <v>5299</v>
      </c>
      <c r="H52" s="5" t="s">
        <v>5950</v>
      </c>
      <c r="I52" s="5" t="s">
        <v>5951</v>
      </c>
      <c r="J52" s="5" t="s">
        <v>5952</v>
      </c>
      <c r="K52" s="5" t="s">
        <v>0</v>
      </c>
    </row>
    <row r="53" ht="17.4" customHeight="1" spans="1:11">
      <c r="A53" s="3" t="s">
        <v>0</v>
      </c>
      <c r="B53" s="3" t="s">
        <v>0</v>
      </c>
      <c r="C53" s="3" t="s">
        <v>254</v>
      </c>
      <c r="D53" s="3"/>
      <c r="E53" s="3" t="s">
        <v>0</v>
      </c>
      <c r="F53" s="5" t="s">
        <v>0</v>
      </c>
      <c r="G53" s="5" t="s">
        <v>0</v>
      </c>
      <c r="H53" s="5" t="s">
        <v>5953</v>
      </c>
      <c r="I53" s="5" t="s">
        <v>5954</v>
      </c>
      <c r="J53" s="5" t="s">
        <v>5955</v>
      </c>
      <c r="K53" s="5" t="s">
        <v>0</v>
      </c>
    </row>
    <row r="54" ht="17.4" customHeight="1" spans="1:11">
      <c r="A54" s="3" t="s">
        <v>0</v>
      </c>
      <c r="B54" s="3" t="s">
        <v>0</v>
      </c>
      <c r="C54" s="3" t="s">
        <v>1059</v>
      </c>
      <c r="D54" s="3"/>
      <c r="E54" s="3" t="s">
        <v>0</v>
      </c>
      <c r="F54" s="5" t="s">
        <v>0</v>
      </c>
      <c r="G54" s="5" t="s">
        <v>0</v>
      </c>
      <c r="H54" s="5" t="s">
        <v>0</v>
      </c>
      <c r="I54" s="5" t="s">
        <v>0</v>
      </c>
      <c r="J54" s="5" t="s">
        <v>0</v>
      </c>
      <c r="K54" s="5" t="s">
        <v>0</v>
      </c>
    </row>
    <row r="55" ht="87" customHeight="1" spans="1:11">
      <c r="A55" s="3" t="s">
        <v>509</v>
      </c>
      <c r="B55" s="3" t="s">
        <v>5956</v>
      </c>
      <c r="C55" s="4" t="s">
        <v>5957</v>
      </c>
      <c r="D55" s="4" t="s">
        <v>2404</v>
      </c>
      <c r="E55" s="3" t="s">
        <v>5356</v>
      </c>
      <c r="F55" s="5" t="s">
        <v>0</v>
      </c>
      <c r="G55" s="5" t="s">
        <v>0</v>
      </c>
      <c r="H55" s="5" t="s">
        <v>0</v>
      </c>
      <c r="I55" s="5" t="s">
        <v>0</v>
      </c>
      <c r="J55" s="5" t="s">
        <v>0</v>
      </c>
      <c r="K55" s="5" t="s">
        <v>0</v>
      </c>
    </row>
    <row r="56" ht="17.4" customHeight="1" spans="1:11">
      <c r="A56" s="3" t="s">
        <v>0</v>
      </c>
      <c r="B56" s="3" t="s">
        <v>0</v>
      </c>
      <c r="C56" s="3" t="s">
        <v>254</v>
      </c>
      <c r="D56" s="3"/>
      <c r="E56" s="3" t="s">
        <v>0</v>
      </c>
      <c r="F56" s="5" t="s">
        <v>0</v>
      </c>
      <c r="G56" s="5" t="s">
        <v>0</v>
      </c>
      <c r="H56" s="5" t="s">
        <v>0</v>
      </c>
      <c r="I56" s="5" t="s">
        <v>0</v>
      </c>
      <c r="J56" s="5" t="s">
        <v>0</v>
      </c>
      <c r="K56" s="5" t="s">
        <v>0</v>
      </c>
    </row>
    <row r="57" ht="17.4" customHeight="1" spans="1:11">
      <c r="A57" s="3" t="s">
        <v>0</v>
      </c>
      <c r="B57" s="3" t="s">
        <v>0</v>
      </c>
      <c r="C57" s="3" t="s">
        <v>254</v>
      </c>
      <c r="D57" s="3"/>
      <c r="E57" s="3" t="s">
        <v>0</v>
      </c>
      <c r="F57" s="5" t="s">
        <v>0</v>
      </c>
      <c r="G57" s="5" t="s">
        <v>0</v>
      </c>
      <c r="H57" s="5" t="s">
        <v>5739</v>
      </c>
      <c r="I57" s="5" t="s">
        <v>5958</v>
      </c>
      <c r="J57" s="5" t="s">
        <v>5959</v>
      </c>
      <c r="K57" s="5" t="s">
        <v>0</v>
      </c>
    </row>
    <row r="58" ht="13.8" customHeight="1" spans="1:11">
      <c r="A58" s="3" t="s">
        <v>1062</v>
      </c>
      <c r="B58" s="3"/>
      <c r="C58" s="3"/>
      <c r="D58" s="3"/>
      <c r="E58" s="3"/>
      <c r="F58" s="3"/>
      <c r="G58" s="3"/>
      <c r="H58" s="5" t="s">
        <v>5730</v>
      </c>
      <c r="I58" s="5" t="s">
        <v>5960</v>
      </c>
      <c r="J58" s="5" t="s">
        <v>5961</v>
      </c>
      <c r="K58" s="5" t="s">
        <v>0</v>
      </c>
    </row>
  </sheetData>
  <mergeCells count="31">
    <mergeCell ref="A1:K1"/>
    <mergeCell ref="A2:E2"/>
    <mergeCell ref="F2:H2"/>
    <mergeCell ref="I2:K2"/>
    <mergeCell ref="G3:K3"/>
    <mergeCell ref="I4:K4"/>
    <mergeCell ref="C6:D6"/>
    <mergeCell ref="C8:D8"/>
    <mergeCell ref="C9:D9"/>
    <mergeCell ref="C16:D16"/>
    <mergeCell ref="C17:D17"/>
    <mergeCell ref="C21:D21"/>
    <mergeCell ref="C22:D22"/>
    <mergeCell ref="C43:D43"/>
    <mergeCell ref="C44:D44"/>
    <mergeCell ref="C45:D45"/>
    <mergeCell ref="C47:D47"/>
    <mergeCell ref="C48:D48"/>
    <mergeCell ref="C53:D53"/>
    <mergeCell ref="C54:D54"/>
    <mergeCell ref="C56:D56"/>
    <mergeCell ref="C57:D57"/>
    <mergeCell ref="A58:G5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8" max="16383" man="1"/>
  </rowBreaks>
  <colBreaks count="1" manualBreakCount="1">
    <brk id="11"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D14" sqref="D14"/>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5729</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5962</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5963</v>
      </c>
      <c r="G6" s="3" t="s">
        <v>0</v>
      </c>
      <c r="H6" s="5" t="s">
        <v>0</v>
      </c>
      <c r="I6" s="5" t="s">
        <v>0</v>
      </c>
    </row>
    <row r="7" ht="38.4" customHeight="1" spans="1:9">
      <c r="A7" s="3" t="s">
        <v>149</v>
      </c>
      <c r="B7" s="3" t="s">
        <v>1078</v>
      </c>
      <c r="C7" s="4" t="s">
        <v>1079</v>
      </c>
      <c r="D7" s="3" t="s">
        <v>1076</v>
      </c>
      <c r="E7" s="3" t="s">
        <v>1080</v>
      </c>
      <c r="F7" s="5" t="s">
        <v>5964</v>
      </c>
      <c r="G7" s="3" t="s">
        <v>0</v>
      </c>
      <c r="H7" s="5" t="s">
        <v>0</v>
      </c>
      <c r="I7" s="5" t="s">
        <v>0</v>
      </c>
    </row>
    <row r="8" ht="38.4" customHeight="1" spans="1:9">
      <c r="A8" s="3" t="s">
        <v>152</v>
      </c>
      <c r="B8" s="3" t="s">
        <v>1082</v>
      </c>
      <c r="C8" s="4" t="s">
        <v>1083</v>
      </c>
      <c r="D8" s="3" t="s">
        <v>1076</v>
      </c>
      <c r="E8" s="3" t="s">
        <v>1084</v>
      </c>
      <c r="F8" s="5" t="s">
        <v>5965</v>
      </c>
      <c r="G8" s="3" t="s">
        <v>0</v>
      </c>
      <c r="H8" s="5" t="s">
        <v>0</v>
      </c>
      <c r="I8" s="5" t="s">
        <v>0</v>
      </c>
    </row>
    <row r="9" ht="38.4" customHeight="1" spans="1:9">
      <c r="A9" s="3" t="s">
        <v>155</v>
      </c>
      <c r="B9" s="3" t="s">
        <v>1086</v>
      </c>
      <c r="C9" s="4" t="s">
        <v>1087</v>
      </c>
      <c r="D9" s="3" t="s">
        <v>1076</v>
      </c>
      <c r="E9" s="3" t="s">
        <v>1088</v>
      </c>
      <c r="F9" s="5" t="s">
        <v>5966</v>
      </c>
      <c r="G9" s="3" t="s">
        <v>0</v>
      </c>
      <c r="H9" s="5" t="s">
        <v>0</v>
      </c>
      <c r="I9" s="5" t="s">
        <v>0</v>
      </c>
    </row>
    <row r="10" ht="17.4" customHeight="1" spans="1:9">
      <c r="A10" s="3" t="s">
        <v>81</v>
      </c>
      <c r="B10" s="3" t="s">
        <v>5967</v>
      </c>
      <c r="C10" s="4" t="s">
        <v>1091</v>
      </c>
      <c r="D10" s="3" t="s">
        <v>0</v>
      </c>
      <c r="E10" s="3" t="s">
        <v>0</v>
      </c>
      <c r="F10" s="5" t="s">
        <v>0</v>
      </c>
      <c r="G10" s="3" t="s">
        <v>0</v>
      </c>
      <c r="H10" s="5" t="s">
        <v>0</v>
      </c>
      <c r="I10" s="5" t="s">
        <v>0</v>
      </c>
    </row>
    <row r="11" ht="17.4" customHeight="1" spans="1:9">
      <c r="A11" s="3" t="s">
        <v>85</v>
      </c>
      <c r="B11" s="3" t="s">
        <v>5968</v>
      </c>
      <c r="C11" s="4" t="s">
        <v>1095</v>
      </c>
      <c r="D11" s="3" t="s">
        <v>0</v>
      </c>
      <c r="E11" s="3" t="s">
        <v>0</v>
      </c>
      <c r="F11" s="5" t="s">
        <v>0</v>
      </c>
      <c r="G11" s="3" t="s">
        <v>0</v>
      </c>
      <c r="H11" s="5" t="s">
        <v>0</v>
      </c>
      <c r="I11" s="5" t="s">
        <v>0</v>
      </c>
    </row>
    <row r="12" ht="17.4" customHeight="1" spans="1:9">
      <c r="A12" s="3" t="s">
        <v>89</v>
      </c>
      <c r="B12" s="3" t="s">
        <v>5969</v>
      </c>
      <c r="C12" s="4" t="s">
        <v>1097</v>
      </c>
      <c r="D12" s="3" t="s">
        <v>0</v>
      </c>
      <c r="E12" s="3" t="s">
        <v>0</v>
      </c>
      <c r="F12" s="5" t="s">
        <v>0</v>
      </c>
      <c r="G12" s="3" t="s">
        <v>0</v>
      </c>
      <c r="H12" s="5" t="s">
        <v>0</v>
      </c>
      <c r="I12" s="5" t="s">
        <v>0</v>
      </c>
    </row>
    <row r="13" ht="17.4" customHeight="1" spans="1:9">
      <c r="A13" s="3" t="s">
        <v>93</v>
      </c>
      <c r="B13" s="3" t="s">
        <v>5970</v>
      </c>
      <c r="C13" s="4" t="s">
        <v>5971</v>
      </c>
      <c r="D13" s="3" t="s">
        <v>0</v>
      </c>
      <c r="E13" s="3" t="s">
        <v>0</v>
      </c>
      <c r="F13" s="5" t="s">
        <v>0</v>
      </c>
      <c r="G13" s="3" t="s">
        <v>0</v>
      </c>
      <c r="H13" s="5" t="s">
        <v>0</v>
      </c>
      <c r="I13" s="5" t="s">
        <v>0</v>
      </c>
    </row>
    <row r="14" ht="26.4" customHeight="1" spans="1:9">
      <c r="A14" s="3" t="s">
        <v>97</v>
      </c>
      <c r="B14" s="3" t="s">
        <v>5972</v>
      </c>
      <c r="C14" s="4" t="s">
        <v>1099</v>
      </c>
      <c r="D14" s="3" t="s">
        <v>0</v>
      </c>
      <c r="E14" s="3" t="s">
        <v>0</v>
      </c>
      <c r="F14" s="5" t="s">
        <v>0</v>
      </c>
      <c r="G14" s="3" t="s">
        <v>0</v>
      </c>
      <c r="H14" s="5" t="s">
        <v>0</v>
      </c>
      <c r="I14" s="5" t="s">
        <v>0</v>
      </c>
    </row>
    <row r="15" ht="17.4" customHeight="1" spans="1:9">
      <c r="A15" s="3" t="s">
        <v>101</v>
      </c>
      <c r="B15" s="3" t="s">
        <v>5973</v>
      </c>
      <c r="C15" s="4" t="s">
        <v>1101</v>
      </c>
      <c r="D15" s="3" t="s">
        <v>0</v>
      </c>
      <c r="E15" s="3" t="s">
        <v>0</v>
      </c>
      <c r="F15" s="5" t="s">
        <v>0</v>
      </c>
      <c r="G15" s="3" t="s">
        <v>0</v>
      </c>
      <c r="H15" s="5" t="s">
        <v>0</v>
      </c>
      <c r="I15" s="5" t="s">
        <v>0</v>
      </c>
    </row>
    <row r="16" ht="17.4" customHeight="1" spans="1:9">
      <c r="A16" s="3" t="s">
        <v>105</v>
      </c>
      <c r="B16" s="3" t="s">
        <v>5974</v>
      </c>
      <c r="C16" s="4" t="s">
        <v>1103</v>
      </c>
      <c r="D16" s="3" t="s">
        <v>0</v>
      </c>
      <c r="E16" s="3" t="s">
        <v>0</v>
      </c>
      <c r="F16" s="5" t="s">
        <v>0</v>
      </c>
      <c r="G16" s="3" t="s">
        <v>0</v>
      </c>
      <c r="H16" s="5" t="s">
        <v>0</v>
      </c>
      <c r="I16" s="5" t="s">
        <v>0</v>
      </c>
    </row>
    <row r="17" ht="16.2" customHeight="1" spans="1:9">
      <c r="A17" s="3" t="s">
        <v>1104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28" sqref="B27:B28"/>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5729</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D22" sqref="D22"/>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5729</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D15" sqref="D15"/>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5729</v>
      </c>
      <c r="B2" s="8"/>
      <c r="C2" s="8"/>
      <c r="D2" s="8" t="s">
        <v>140</v>
      </c>
      <c r="E2" s="8"/>
      <c r="F2" s="9" t="s">
        <v>0</v>
      </c>
      <c r="G2" s="9"/>
    </row>
    <row r="3" ht="18.6" customHeight="1" spans="1:7">
      <c r="A3" s="3" t="s">
        <v>22</v>
      </c>
      <c r="B3" s="3" t="s">
        <v>1119</v>
      </c>
      <c r="C3" s="3" t="s">
        <v>1120</v>
      </c>
      <c r="D3" s="3" t="s">
        <v>1121</v>
      </c>
      <c r="E3" s="3" t="s">
        <v>1122</v>
      </c>
      <c r="F3" s="3" t="s">
        <v>1123</v>
      </c>
      <c r="G3" s="3" t="s">
        <v>28</v>
      </c>
    </row>
    <row r="4" ht="17.4" customHeight="1" spans="1:7">
      <c r="A4" s="3" t="s">
        <v>73</v>
      </c>
      <c r="B4" s="3"/>
      <c r="C4" s="3"/>
      <c r="D4" s="5" t="s">
        <v>0</v>
      </c>
      <c r="E4" s="3" t="s">
        <v>180</v>
      </c>
      <c r="F4" s="3" t="s">
        <v>180</v>
      </c>
      <c r="G4" s="3" t="s">
        <v>180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workbookViewId="0">
      <selection activeCell="H10" sqref="H10"/>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5729</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26.4" customHeight="1" spans="1:10">
      <c r="A4" s="3" t="s">
        <v>67</v>
      </c>
      <c r="B4" s="4" t="s">
        <v>5744</v>
      </c>
      <c r="C4" s="3" t="s">
        <v>5429</v>
      </c>
      <c r="D4" s="5" t="s">
        <v>3835</v>
      </c>
      <c r="E4" s="3" t="s">
        <v>0</v>
      </c>
      <c r="F4" s="3"/>
      <c r="G4" s="5" t="s">
        <v>0</v>
      </c>
      <c r="H4" s="5" t="s">
        <v>0</v>
      </c>
      <c r="I4" s="5" t="s">
        <v>0</v>
      </c>
      <c r="J4" s="3" t="s">
        <v>0</v>
      </c>
    </row>
    <row r="5" ht="18" customHeight="1" spans="1:10">
      <c r="A5" s="3" t="s">
        <v>81</v>
      </c>
      <c r="B5" s="4" t="s">
        <v>5975</v>
      </c>
      <c r="C5" s="3" t="s">
        <v>1172</v>
      </c>
      <c r="D5" s="5" t="s">
        <v>0</v>
      </c>
      <c r="E5" s="3" t="s">
        <v>0</v>
      </c>
      <c r="F5" s="3"/>
      <c r="G5" s="5" t="s">
        <v>0</v>
      </c>
      <c r="H5" s="5" t="s">
        <v>5976</v>
      </c>
      <c r="I5" s="5" t="s">
        <v>0</v>
      </c>
      <c r="J5" s="3" t="s">
        <v>0</v>
      </c>
    </row>
    <row r="6" ht="18" customHeight="1" spans="1:10">
      <c r="A6" s="3" t="s">
        <v>85</v>
      </c>
      <c r="B6" s="4" t="s">
        <v>5977</v>
      </c>
      <c r="C6" s="3" t="s">
        <v>1172</v>
      </c>
      <c r="D6" s="5" t="s">
        <v>0</v>
      </c>
      <c r="E6" s="3" t="s">
        <v>0</v>
      </c>
      <c r="F6" s="3"/>
      <c r="G6" s="5" t="s">
        <v>0</v>
      </c>
      <c r="H6" s="5" t="s">
        <v>2555</v>
      </c>
      <c r="I6" s="5" t="s">
        <v>0</v>
      </c>
      <c r="J6" s="3" t="s">
        <v>0</v>
      </c>
    </row>
    <row r="7" ht="18" customHeight="1" spans="1:10">
      <c r="A7" s="3" t="s">
        <v>89</v>
      </c>
      <c r="B7" s="4" t="s">
        <v>5978</v>
      </c>
      <c r="C7" s="3" t="s">
        <v>1172</v>
      </c>
      <c r="D7" s="5" t="s">
        <v>0</v>
      </c>
      <c r="E7" s="3" t="s">
        <v>0</v>
      </c>
      <c r="F7" s="3"/>
      <c r="G7" s="5" t="s">
        <v>0</v>
      </c>
      <c r="H7" s="5" t="s">
        <v>5979</v>
      </c>
      <c r="I7" s="5" t="s">
        <v>0</v>
      </c>
      <c r="J7" s="3" t="s">
        <v>0</v>
      </c>
    </row>
    <row r="8" ht="18" customHeight="1" spans="1:10">
      <c r="A8" s="3" t="s">
        <v>93</v>
      </c>
      <c r="B8" s="4" t="s">
        <v>1147</v>
      </c>
      <c r="C8" s="3" t="s">
        <v>1148</v>
      </c>
      <c r="D8" s="5" t="s">
        <v>5980</v>
      </c>
      <c r="E8" s="3" t="s">
        <v>0</v>
      </c>
      <c r="F8" s="3"/>
      <c r="G8" s="5" t="s">
        <v>0</v>
      </c>
      <c r="H8" s="5" t="s">
        <v>1150</v>
      </c>
      <c r="I8" s="5" t="s">
        <v>0</v>
      </c>
      <c r="J8" s="3" t="s">
        <v>0</v>
      </c>
    </row>
    <row r="9" ht="18" customHeight="1" spans="1:10">
      <c r="A9" s="3" t="s">
        <v>97</v>
      </c>
      <c r="B9" s="4" t="s">
        <v>1139</v>
      </c>
      <c r="C9" s="3" t="s">
        <v>1133</v>
      </c>
      <c r="D9" s="5" t="s">
        <v>5981</v>
      </c>
      <c r="E9" s="3" t="s">
        <v>0</v>
      </c>
      <c r="F9" s="3"/>
      <c r="G9" s="5" t="s">
        <v>0</v>
      </c>
      <c r="H9" s="5" t="s">
        <v>1141</v>
      </c>
      <c r="I9" s="5" t="s">
        <v>0</v>
      </c>
      <c r="J9" s="3" t="s">
        <v>0</v>
      </c>
    </row>
    <row r="10" ht="18" customHeight="1" spans="1:10">
      <c r="A10" s="3" t="s">
        <v>101</v>
      </c>
      <c r="B10" s="4" t="s">
        <v>1132</v>
      </c>
      <c r="C10" s="3" t="s">
        <v>1133</v>
      </c>
      <c r="D10" s="5" t="s">
        <v>5982</v>
      </c>
      <c r="E10" s="3" t="s">
        <v>0</v>
      </c>
      <c r="F10" s="3"/>
      <c r="G10" s="5" t="s">
        <v>0</v>
      </c>
      <c r="H10" s="5" t="s">
        <v>1135</v>
      </c>
      <c r="I10" s="5" t="s">
        <v>0</v>
      </c>
      <c r="J10" s="3" t="s">
        <v>0</v>
      </c>
    </row>
    <row r="11" ht="18" customHeight="1" spans="1:10">
      <c r="A11" s="3" t="s">
        <v>105</v>
      </c>
      <c r="B11" s="4" t="s">
        <v>5983</v>
      </c>
      <c r="C11" s="3" t="s">
        <v>1172</v>
      </c>
      <c r="D11" s="5" t="s">
        <v>0</v>
      </c>
      <c r="E11" s="3" t="s">
        <v>0</v>
      </c>
      <c r="F11" s="3"/>
      <c r="G11" s="5" t="s">
        <v>0</v>
      </c>
      <c r="H11" s="5" t="s">
        <v>3729</v>
      </c>
      <c r="I11" s="5" t="s">
        <v>0</v>
      </c>
      <c r="J11" s="3" t="s">
        <v>0</v>
      </c>
    </row>
    <row r="12" ht="18" customHeight="1" spans="1:10">
      <c r="A12" s="3" t="s">
        <v>109</v>
      </c>
      <c r="B12" s="4" t="s">
        <v>1136</v>
      </c>
      <c r="C12" s="3" t="s">
        <v>225</v>
      </c>
      <c r="D12" s="5" t="s">
        <v>5984</v>
      </c>
      <c r="E12" s="3" t="s">
        <v>0</v>
      </c>
      <c r="F12" s="3"/>
      <c r="G12" s="5" t="s">
        <v>0</v>
      </c>
      <c r="H12" s="5" t="s">
        <v>1138</v>
      </c>
      <c r="I12" s="5" t="s">
        <v>0</v>
      </c>
      <c r="J12" s="3" t="s">
        <v>0</v>
      </c>
    </row>
    <row r="13" ht="18" customHeight="1" spans="1:10">
      <c r="A13" s="3" t="s">
        <v>113</v>
      </c>
      <c r="B13" s="4" t="s">
        <v>2430</v>
      </c>
      <c r="C13" s="3" t="s">
        <v>225</v>
      </c>
      <c r="D13" s="5" t="s">
        <v>5985</v>
      </c>
      <c r="E13" s="3" t="s">
        <v>0</v>
      </c>
      <c r="F13" s="3"/>
      <c r="G13" s="5" t="s">
        <v>0</v>
      </c>
      <c r="H13" s="5" t="s">
        <v>0</v>
      </c>
      <c r="I13" s="5" t="s">
        <v>0</v>
      </c>
      <c r="J13" s="3" t="s">
        <v>0</v>
      </c>
    </row>
    <row r="14" ht="26.4" customHeight="1" spans="1:10">
      <c r="A14" s="3" t="s">
        <v>117</v>
      </c>
      <c r="B14" s="4" t="s">
        <v>5986</v>
      </c>
      <c r="C14" s="3" t="s">
        <v>421</v>
      </c>
      <c r="D14" s="5" t="s">
        <v>0</v>
      </c>
      <c r="E14" s="3" t="s">
        <v>0</v>
      </c>
      <c r="F14" s="3"/>
      <c r="G14" s="5" t="s">
        <v>0</v>
      </c>
      <c r="H14" s="5" t="s">
        <v>5987</v>
      </c>
      <c r="I14" s="5" t="s">
        <v>0</v>
      </c>
      <c r="J14" s="3" t="s">
        <v>0</v>
      </c>
    </row>
    <row r="15" ht="18" customHeight="1" spans="1:10">
      <c r="A15" s="3" t="s">
        <v>121</v>
      </c>
      <c r="B15" s="4" t="s">
        <v>5988</v>
      </c>
      <c r="C15" s="3" t="s">
        <v>1172</v>
      </c>
      <c r="D15" s="5" t="s">
        <v>0</v>
      </c>
      <c r="E15" s="3" t="s">
        <v>0</v>
      </c>
      <c r="F15" s="3"/>
      <c r="G15" s="5" t="s">
        <v>0</v>
      </c>
      <c r="H15" s="5" t="s">
        <v>388</v>
      </c>
      <c r="I15" s="5" t="s">
        <v>0</v>
      </c>
      <c r="J15" s="3" t="s">
        <v>0</v>
      </c>
    </row>
    <row r="16" ht="18" customHeight="1" spans="1:10">
      <c r="A16" s="3" t="s">
        <v>125</v>
      </c>
      <c r="B16" s="4" t="s">
        <v>5989</v>
      </c>
      <c r="C16" s="3" t="s">
        <v>225</v>
      </c>
      <c r="D16" s="5" t="s">
        <v>0</v>
      </c>
      <c r="E16" s="3" t="s">
        <v>0</v>
      </c>
      <c r="F16" s="3"/>
      <c r="G16" s="5" t="s">
        <v>0</v>
      </c>
      <c r="H16" s="5" t="s">
        <v>5990</v>
      </c>
      <c r="I16" s="5" t="s">
        <v>0</v>
      </c>
      <c r="J16" s="3" t="s">
        <v>0</v>
      </c>
    </row>
    <row r="17" ht="18" customHeight="1" spans="1:10">
      <c r="A17" s="3" t="s">
        <v>129</v>
      </c>
      <c r="B17" s="4" t="s">
        <v>5991</v>
      </c>
      <c r="C17" s="3" t="s">
        <v>421</v>
      </c>
      <c r="D17" s="5" t="s">
        <v>0</v>
      </c>
      <c r="E17" s="3" t="s">
        <v>0</v>
      </c>
      <c r="F17" s="3"/>
      <c r="G17" s="5" t="s">
        <v>0</v>
      </c>
      <c r="H17" s="5" t="s">
        <v>5992</v>
      </c>
      <c r="I17" s="5" t="s">
        <v>0</v>
      </c>
      <c r="J17" s="3" t="s">
        <v>0</v>
      </c>
    </row>
    <row r="18" ht="18" customHeight="1" spans="1:10">
      <c r="A18" s="3" t="s">
        <v>133</v>
      </c>
      <c r="B18" s="4" t="s">
        <v>5993</v>
      </c>
      <c r="C18" s="3" t="s">
        <v>225</v>
      </c>
      <c r="D18" s="5" t="s">
        <v>0</v>
      </c>
      <c r="E18" s="3" t="s">
        <v>0</v>
      </c>
      <c r="F18" s="3"/>
      <c r="G18" s="5" t="s">
        <v>0</v>
      </c>
      <c r="H18" s="5" t="s">
        <v>5994</v>
      </c>
      <c r="I18" s="5" t="s">
        <v>0</v>
      </c>
      <c r="J18" s="3" t="s">
        <v>0</v>
      </c>
    </row>
    <row r="19" ht="18" customHeight="1" spans="1:10">
      <c r="A19" s="3" t="s">
        <v>335</v>
      </c>
      <c r="B19" s="4" t="s">
        <v>5995</v>
      </c>
      <c r="C19" s="3" t="s">
        <v>421</v>
      </c>
      <c r="D19" s="5" t="s">
        <v>0</v>
      </c>
      <c r="E19" s="3" t="s">
        <v>0</v>
      </c>
      <c r="F19" s="3"/>
      <c r="G19" s="5" t="s">
        <v>0</v>
      </c>
      <c r="H19" s="5" t="s">
        <v>5996</v>
      </c>
      <c r="I19" s="5" t="s">
        <v>0</v>
      </c>
      <c r="J19" s="3" t="s">
        <v>0</v>
      </c>
    </row>
    <row r="20" ht="18" customHeight="1" spans="1:10">
      <c r="A20" s="3" t="s">
        <v>344</v>
      </c>
      <c r="B20" s="4" t="s">
        <v>5391</v>
      </c>
      <c r="C20" s="3" t="s">
        <v>225</v>
      </c>
      <c r="D20" s="5" t="s">
        <v>0</v>
      </c>
      <c r="E20" s="3" t="s">
        <v>0</v>
      </c>
      <c r="F20" s="3"/>
      <c r="G20" s="5" t="s">
        <v>0</v>
      </c>
      <c r="H20" s="5" t="s">
        <v>5393</v>
      </c>
      <c r="I20" s="5" t="s">
        <v>0</v>
      </c>
      <c r="J20" s="3" t="s">
        <v>0</v>
      </c>
    </row>
    <row r="21" ht="18" customHeight="1" spans="1:10">
      <c r="A21" s="3" t="s">
        <v>352</v>
      </c>
      <c r="B21" s="4" t="s">
        <v>1242</v>
      </c>
      <c r="C21" s="3" t="s">
        <v>1172</v>
      </c>
      <c r="D21" s="5" t="s">
        <v>5997</v>
      </c>
      <c r="E21" s="3" t="s">
        <v>0</v>
      </c>
      <c r="F21" s="3"/>
      <c r="G21" s="5" t="s">
        <v>0</v>
      </c>
      <c r="H21" s="5" t="s">
        <v>416</v>
      </c>
      <c r="I21" s="5" t="s">
        <v>0</v>
      </c>
      <c r="J21" s="3" t="s">
        <v>0</v>
      </c>
    </row>
    <row r="22" ht="18" customHeight="1" spans="1:10">
      <c r="A22" s="3" t="s">
        <v>360</v>
      </c>
      <c r="B22" s="4" t="s">
        <v>1244</v>
      </c>
      <c r="C22" s="3" t="s">
        <v>1133</v>
      </c>
      <c r="D22" s="5" t="s">
        <v>5998</v>
      </c>
      <c r="E22" s="3" t="s">
        <v>0</v>
      </c>
      <c r="F22" s="3"/>
      <c r="G22" s="5" t="s">
        <v>0</v>
      </c>
      <c r="H22" s="5" t="s">
        <v>1246</v>
      </c>
      <c r="I22" s="5" t="s">
        <v>0</v>
      </c>
      <c r="J22" s="3" t="s">
        <v>0</v>
      </c>
    </row>
    <row r="23" ht="18" customHeight="1" spans="1:10">
      <c r="A23" s="3" t="s">
        <v>368</v>
      </c>
      <c r="B23" s="4" t="s">
        <v>5999</v>
      </c>
      <c r="C23" s="3" t="s">
        <v>421</v>
      </c>
      <c r="D23" s="5" t="s">
        <v>6000</v>
      </c>
      <c r="E23" s="3" t="s">
        <v>0</v>
      </c>
      <c r="F23" s="3"/>
      <c r="G23" s="5" t="s">
        <v>0</v>
      </c>
      <c r="H23" s="5" t="s">
        <v>0</v>
      </c>
      <c r="I23" s="5" t="s">
        <v>0</v>
      </c>
      <c r="J23" s="3" t="s">
        <v>0</v>
      </c>
    </row>
    <row r="24" ht="18" customHeight="1" spans="1:10">
      <c r="A24" s="3" t="s">
        <v>377</v>
      </c>
      <c r="B24" s="4" t="s">
        <v>1355</v>
      </c>
      <c r="C24" s="3" t="s">
        <v>1172</v>
      </c>
      <c r="D24" s="5" t="s">
        <v>6001</v>
      </c>
      <c r="E24" s="3" t="s">
        <v>0</v>
      </c>
      <c r="F24" s="3"/>
      <c r="G24" s="5" t="s">
        <v>0</v>
      </c>
      <c r="H24" s="5" t="s">
        <v>1174</v>
      </c>
      <c r="I24" s="5" t="s">
        <v>0</v>
      </c>
      <c r="J24" s="3" t="s">
        <v>0</v>
      </c>
    </row>
    <row r="25" ht="18" customHeight="1" spans="1:10">
      <c r="A25" s="3" t="s">
        <v>385</v>
      </c>
      <c r="B25" s="4" t="s">
        <v>1195</v>
      </c>
      <c r="C25" s="3" t="s">
        <v>1172</v>
      </c>
      <c r="D25" s="5" t="s">
        <v>6002</v>
      </c>
      <c r="E25" s="3" t="s">
        <v>0</v>
      </c>
      <c r="F25" s="3"/>
      <c r="G25" s="5" t="s">
        <v>0</v>
      </c>
      <c r="H25" s="5" t="s">
        <v>1174</v>
      </c>
      <c r="I25" s="5" t="s">
        <v>0</v>
      </c>
      <c r="J25" s="3" t="s">
        <v>0</v>
      </c>
    </row>
    <row r="26" ht="18" customHeight="1" spans="1:10">
      <c r="A26" s="3" t="s">
        <v>392</v>
      </c>
      <c r="B26" s="4" t="s">
        <v>1302</v>
      </c>
      <c r="C26" s="3" t="s">
        <v>1172</v>
      </c>
      <c r="D26" s="5" t="s">
        <v>6003</v>
      </c>
      <c r="E26" s="3" t="s">
        <v>0</v>
      </c>
      <c r="F26" s="3"/>
      <c r="G26" s="5" t="s">
        <v>0</v>
      </c>
      <c r="H26" s="5" t="s">
        <v>1174</v>
      </c>
      <c r="I26" s="5" t="s">
        <v>0</v>
      </c>
      <c r="J26" s="3" t="s">
        <v>0</v>
      </c>
    </row>
    <row r="27" ht="18" customHeight="1" spans="1:10">
      <c r="A27" s="3" t="s">
        <v>399</v>
      </c>
      <c r="B27" s="4" t="s">
        <v>6004</v>
      </c>
      <c r="C27" s="3" t="s">
        <v>1172</v>
      </c>
      <c r="D27" s="5" t="s">
        <v>6005</v>
      </c>
      <c r="E27" s="3" t="s">
        <v>0</v>
      </c>
      <c r="F27" s="3"/>
      <c r="G27" s="5" t="s">
        <v>0</v>
      </c>
      <c r="H27" s="5" t="s">
        <v>6006</v>
      </c>
      <c r="I27" s="5" t="s">
        <v>0</v>
      </c>
      <c r="J27" s="3" t="s">
        <v>0</v>
      </c>
    </row>
    <row r="28" ht="18" customHeight="1" spans="1:10">
      <c r="A28" s="3" t="s">
        <v>408</v>
      </c>
      <c r="B28" s="4" t="s">
        <v>1307</v>
      </c>
      <c r="C28" s="3" t="s">
        <v>225</v>
      </c>
      <c r="D28" s="5" t="s">
        <v>6007</v>
      </c>
      <c r="E28" s="3" t="s">
        <v>0</v>
      </c>
      <c r="F28" s="3"/>
      <c r="G28" s="5" t="s">
        <v>0</v>
      </c>
      <c r="H28" s="5" t="s">
        <v>1309</v>
      </c>
      <c r="I28" s="5" t="s">
        <v>0</v>
      </c>
      <c r="J28" s="3" t="s">
        <v>0</v>
      </c>
    </row>
    <row r="29" ht="18" customHeight="1" spans="1:10">
      <c r="A29" s="3" t="s">
        <v>417</v>
      </c>
      <c r="B29" s="4" t="s">
        <v>1171</v>
      </c>
      <c r="C29" s="3" t="s">
        <v>1172</v>
      </c>
      <c r="D29" s="5" t="s">
        <v>6008</v>
      </c>
      <c r="E29" s="3" t="s">
        <v>0</v>
      </c>
      <c r="F29" s="3"/>
      <c r="G29" s="5" t="s">
        <v>0</v>
      </c>
      <c r="H29" s="5" t="s">
        <v>1174</v>
      </c>
      <c r="I29" s="5" t="s">
        <v>0</v>
      </c>
      <c r="J29" s="3" t="s">
        <v>0</v>
      </c>
    </row>
    <row r="30" ht="18" customHeight="1" spans="1:10">
      <c r="A30" s="3" t="s">
        <v>427</v>
      </c>
      <c r="B30" s="4" t="s">
        <v>6009</v>
      </c>
      <c r="C30" s="3" t="s">
        <v>1172</v>
      </c>
      <c r="D30" s="5" t="s">
        <v>6010</v>
      </c>
      <c r="E30" s="3" t="s">
        <v>0</v>
      </c>
      <c r="F30" s="3"/>
      <c r="G30" s="5" t="s">
        <v>0</v>
      </c>
      <c r="H30" s="5" t="s">
        <v>1174</v>
      </c>
      <c r="I30" s="5" t="s">
        <v>0</v>
      </c>
      <c r="J30" s="3" t="s">
        <v>0</v>
      </c>
    </row>
    <row r="31" ht="18" customHeight="1" spans="1:10">
      <c r="A31" s="3" t="s">
        <v>435</v>
      </c>
      <c r="B31" s="4" t="s">
        <v>6011</v>
      </c>
      <c r="C31" s="3" t="s">
        <v>216</v>
      </c>
      <c r="D31" s="5" t="s">
        <v>6012</v>
      </c>
      <c r="E31" s="3" t="s">
        <v>0</v>
      </c>
      <c r="F31" s="3"/>
      <c r="G31" s="5" t="s">
        <v>0</v>
      </c>
      <c r="H31" s="5" t="s">
        <v>0</v>
      </c>
      <c r="I31" s="5" t="s">
        <v>0</v>
      </c>
      <c r="J31" s="3" t="s">
        <v>0</v>
      </c>
    </row>
    <row r="32" ht="18" customHeight="1" spans="1:10">
      <c r="A32" s="3" t="s">
        <v>444</v>
      </c>
      <c r="B32" s="4" t="s">
        <v>6013</v>
      </c>
      <c r="C32" s="3" t="s">
        <v>225</v>
      </c>
      <c r="D32" s="5" t="s">
        <v>4832</v>
      </c>
      <c r="E32" s="3" t="s">
        <v>0</v>
      </c>
      <c r="F32" s="3"/>
      <c r="G32" s="5" t="s">
        <v>0</v>
      </c>
      <c r="H32" s="5" t="s">
        <v>6014</v>
      </c>
      <c r="I32" s="5" t="s">
        <v>0</v>
      </c>
      <c r="J32" s="3" t="s">
        <v>0</v>
      </c>
    </row>
    <row r="33" ht="18" customHeight="1" spans="1:10">
      <c r="A33" s="3" t="s">
        <v>453</v>
      </c>
      <c r="B33" s="4" t="s">
        <v>6015</v>
      </c>
      <c r="C33" s="3" t="s">
        <v>293</v>
      </c>
      <c r="D33" s="5" t="s">
        <v>6016</v>
      </c>
      <c r="E33" s="3" t="s">
        <v>0</v>
      </c>
      <c r="F33" s="3"/>
      <c r="G33" s="5" t="s">
        <v>0</v>
      </c>
      <c r="H33" s="5" t="s">
        <v>6017</v>
      </c>
      <c r="I33" s="5" t="s">
        <v>0</v>
      </c>
      <c r="J33" s="3" t="s">
        <v>0</v>
      </c>
    </row>
    <row r="34" ht="18" customHeight="1" spans="1:10">
      <c r="A34" s="3" t="s">
        <v>461</v>
      </c>
      <c r="B34" s="4" t="s">
        <v>6018</v>
      </c>
      <c r="C34" s="3" t="s">
        <v>293</v>
      </c>
      <c r="D34" s="5" t="s">
        <v>6019</v>
      </c>
      <c r="E34" s="3" t="s">
        <v>0</v>
      </c>
      <c r="F34" s="3"/>
      <c r="G34" s="5" t="s">
        <v>0</v>
      </c>
      <c r="H34" s="5" t="s">
        <v>6020</v>
      </c>
      <c r="I34" s="5" t="s">
        <v>0</v>
      </c>
      <c r="J34" s="3" t="s">
        <v>0</v>
      </c>
    </row>
    <row r="35" ht="18" customHeight="1" spans="1:10">
      <c r="A35" s="3" t="s">
        <v>470</v>
      </c>
      <c r="B35" s="4" t="s">
        <v>6021</v>
      </c>
      <c r="C35" s="3" t="s">
        <v>1172</v>
      </c>
      <c r="D35" s="5" t="s">
        <v>6022</v>
      </c>
      <c r="E35" s="3" t="s">
        <v>0</v>
      </c>
      <c r="F35" s="3"/>
      <c r="G35" s="5" t="s">
        <v>0</v>
      </c>
      <c r="H35" s="5" t="s">
        <v>1174</v>
      </c>
      <c r="I35" s="5" t="s">
        <v>0</v>
      </c>
      <c r="J35" s="3" t="s">
        <v>0</v>
      </c>
    </row>
    <row r="36" ht="18" customHeight="1" spans="1:10">
      <c r="A36" s="3" t="s">
        <v>479</v>
      </c>
      <c r="B36" s="4" t="s">
        <v>6023</v>
      </c>
      <c r="C36" s="3" t="s">
        <v>1172</v>
      </c>
      <c r="D36" s="5" t="s">
        <v>6024</v>
      </c>
      <c r="E36" s="3" t="s">
        <v>0</v>
      </c>
      <c r="F36" s="3"/>
      <c r="G36" s="5" t="s">
        <v>0</v>
      </c>
      <c r="H36" s="5" t="s">
        <v>1891</v>
      </c>
      <c r="I36" s="5" t="s">
        <v>0</v>
      </c>
      <c r="J36" s="3" t="s">
        <v>0</v>
      </c>
    </row>
    <row r="37" ht="18" customHeight="1" spans="1:10">
      <c r="A37" s="3" t="s">
        <v>488</v>
      </c>
      <c r="B37" s="4" t="s">
        <v>6025</v>
      </c>
      <c r="C37" s="3" t="s">
        <v>1172</v>
      </c>
      <c r="D37" s="5" t="s">
        <v>6026</v>
      </c>
      <c r="E37" s="3" t="s">
        <v>0</v>
      </c>
      <c r="F37" s="3"/>
      <c r="G37" s="5" t="s">
        <v>0</v>
      </c>
      <c r="H37" s="5" t="s">
        <v>1368</v>
      </c>
      <c r="I37" s="5" t="s">
        <v>0</v>
      </c>
      <c r="J37" s="3" t="s">
        <v>0</v>
      </c>
    </row>
    <row r="38" ht="18" customHeight="1" spans="1:10">
      <c r="A38" s="3" t="s">
        <v>500</v>
      </c>
      <c r="B38" s="4" t="s">
        <v>6027</v>
      </c>
      <c r="C38" s="3" t="s">
        <v>1172</v>
      </c>
      <c r="D38" s="5" t="s">
        <v>6028</v>
      </c>
      <c r="E38" s="3" t="s">
        <v>0</v>
      </c>
      <c r="F38" s="3"/>
      <c r="G38" s="5" t="s">
        <v>0</v>
      </c>
      <c r="H38" s="5" t="s">
        <v>1174</v>
      </c>
      <c r="I38" s="5" t="s">
        <v>0</v>
      </c>
      <c r="J38" s="3" t="s">
        <v>0</v>
      </c>
    </row>
    <row r="39" ht="18" customHeight="1" spans="1:10">
      <c r="A39" s="3" t="s">
        <v>509</v>
      </c>
      <c r="B39" s="4" t="s">
        <v>5457</v>
      </c>
      <c r="C39" s="3" t="s">
        <v>421</v>
      </c>
      <c r="D39" s="5" t="s">
        <v>4832</v>
      </c>
      <c r="E39" s="3" t="s">
        <v>0</v>
      </c>
      <c r="F39" s="3"/>
      <c r="G39" s="5" t="s">
        <v>0</v>
      </c>
      <c r="H39" s="5" t="s">
        <v>0</v>
      </c>
      <c r="I39" s="5" t="s">
        <v>0</v>
      </c>
      <c r="J39" s="3" t="s">
        <v>0</v>
      </c>
    </row>
    <row r="40" ht="18" customHeight="1" spans="1:10">
      <c r="A40" s="3" t="s">
        <v>519</v>
      </c>
      <c r="B40" s="4" t="s">
        <v>1183</v>
      </c>
      <c r="C40" s="3" t="s">
        <v>421</v>
      </c>
      <c r="D40" s="5" t="s">
        <v>6029</v>
      </c>
      <c r="E40" s="3" t="s">
        <v>0</v>
      </c>
      <c r="F40" s="3"/>
      <c r="G40" s="5" t="s">
        <v>0</v>
      </c>
      <c r="H40" s="5" t="s">
        <v>0</v>
      </c>
      <c r="I40" s="5" t="s">
        <v>0</v>
      </c>
      <c r="J40" s="3" t="s">
        <v>0</v>
      </c>
    </row>
    <row r="41" ht="18" customHeight="1" spans="1:10">
      <c r="A41" s="3" t="s">
        <v>527</v>
      </c>
      <c r="B41" s="4" t="s">
        <v>5460</v>
      </c>
      <c r="C41" s="3" t="s">
        <v>421</v>
      </c>
      <c r="D41" s="5" t="s">
        <v>6030</v>
      </c>
      <c r="E41" s="3" t="s">
        <v>0</v>
      </c>
      <c r="F41" s="3"/>
      <c r="G41" s="5" t="s">
        <v>0</v>
      </c>
      <c r="H41" s="5" t="s">
        <v>0</v>
      </c>
      <c r="I41" s="5" t="s">
        <v>0</v>
      </c>
      <c r="J41" s="3" t="s">
        <v>0</v>
      </c>
    </row>
    <row r="42" ht="18" customHeight="1" spans="1:10">
      <c r="A42" s="3" t="s">
        <v>534</v>
      </c>
      <c r="B42" s="4" t="s">
        <v>1179</v>
      </c>
      <c r="C42" s="3" t="s">
        <v>1172</v>
      </c>
      <c r="D42" s="5" t="s">
        <v>6031</v>
      </c>
      <c r="E42" s="3" t="s">
        <v>0</v>
      </c>
      <c r="F42" s="3"/>
      <c r="G42" s="5" t="s">
        <v>0</v>
      </c>
      <c r="H42" s="5" t="s">
        <v>560</v>
      </c>
      <c r="I42" s="5" t="s">
        <v>0</v>
      </c>
      <c r="J42" s="3" t="s">
        <v>0</v>
      </c>
    </row>
    <row r="43" ht="18" customHeight="1" spans="1:10">
      <c r="A43" s="3" t="s">
        <v>543</v>
      </c>
      <c r="B43" s="4" t="s">
        <v>1185</v>
      </c>
      <c r="C43" s="3" t="s">
        <v>421</v>
      </c>
      <c r="D43" s="5" t="s">
        <v>6032</v>
      </c>
      <c r="E43" s="3" t="s">
        <v>0</v>
      </c>
      <c r="F43" s="3"/>
      <c r="G43" s="5" t="s">
        <v>0</v>
      </c>
      <c r="H43" s="5" t="s">
        <v>0</v>
      </c>
      <c r="I43" s="5" t="s">
        <v>0</v>
      </c>
      <c r="J43" s="3" t="s">
        <v>0</v>
      </c>
    </row>
    <row r="44" ht="18" customHeight="1" spans="1:10">
      <c r="A44" s="3" t="s">
        <v>552</v>
      </c>
      <c r="B44" s="4" t="s">
        <v>5883</v>
      </c>
      <c r="C44" s="3" t="s">
        <v>1208</v>
      </c>
      <c r="D44" s="5" t="s">
        <v>3502</v>
      </c>
      <c r="E44" s="3" t="s">
        <v>0</v>
      </c>
      <c r="F44" s="3"/>
      <c r="G44" s="5" t="s">
        <v>0</v>
      </c>
      <c r="H44" s="5" t="s">
        <v>0</v>
      </c>
      <c r="I44" s="5" t="s">
        <v>0</v>
      </c>
      <c r="J44" s="3" t="s">
        <v>0</v>
      </c>
    </row>
    <row r="45" ht="18" customHeight="1" spans="1:10">
      <c r="A45" s="3" t="s">
        <v>561</v>
      </c>
      <c r="B45" s="4" t="s">
        <v>1332</v>
      </c>
      <c r="C45" s="3" t="s">
        <v>1172</v>
      </c>
      <c r="D45" s="5" t="s">
        <v>6033</v>
      </c>
      <c r="E45" s="3" t="s">
        <v>0</v>
      </c>
      <c r="F45" s="3"/>
      <c r="G45" s="5" t="s">
        <v>0</v>
      </c>
      <c r="H45" s="5" t="s">
        <v>1331</v>
      </c>
      <c r="I45" s="5" t="s">
        <v>0</v>
      </c>
      <c r="J45" s="3" t="s">
        <v>0</v>
      </c>
    </row>
    <row r="46" ht="18" customHeight="1" spans="1:10">
      <c r="A46" s="3" t="s">
        <v>573</v>
      </c>
      <c r="B46" s="4" t="s">
        <v>6034</v>
      </c>
      <c r="C46" s="3" t="s">
        <v>1172</v>
      </c>
      <c r="D46" s="5" t="s">
        <v>2525</v>
      </c>
      <c r="E46" s="3" t="s">
        <v>0</v>
      </c>
      <c r="F46" s="3"/>
      <c r="G46" s="5" t="s">
        <v>0</v>
      </c>
      <c r="H46" s="5" t="s">
        <v>6035</v>
      </c>
      <c r="I46" s="5" t="s">
        <v>0</v>
      </c>
      <c r="J46" s="3" t="s">
        <v>0</v>
      </c>
    </row>
    <row r="47" ht="18" customHeight="1" spans="1:10">
      <c r="A47" s="3" t="s">
        <v>581</v>
      </c>
      <c r="B47" s="4" t="s">
        <v>6036</v>
      </c>
      <c r="C47" s="3" t="s">
        <v>1172</v>
      </c>
      <c r="D47" s="5" t="s">
        <v>0</v>
      </c>
      <c r="E47" s="3" t="s">
        <v>0</v>
      </c>
      <c r="F47" s="3"/>
      <c r="G47" s="5" t="s">
        <v>0</v>
      </c>
      <c r="H47" s="5" t="s">
        <v>6037</v>
      </c>
      <c r="I47" s="5" t="s">
        <v>0</v>
      </c>
      <c r="J47" s="3" t="s">
        <v>0</v>
      </c>
    </row>
    <row r="48" ht="18" customHeight="1" spans="1:10">
      <c r="A48" s="3" t="s">
        <v>589</v>
      </c>
      <c r="B48" s="4" t="s">
        <v>6038</v>
      </c>
      <c r="C48" s="3" t="s">
        <v>1172</v>
      </c>
      <c r="D48" s="5" t="s">
        <v>6039</v>
      </c>
      <c r="E48" s="3" t="s">
        <v>0</v>
      </c>
      <c r="F48" s="3"/>
      <c r="G48" s="5" t="s">
        <v>0</v>
      </c>
      <c r="H48" s="5" t="s">
        <v>0</v>
      </c>
      <c r="I48" s="5" t="s">
        <v>0</v>
      </c>
      <c r="J48" s="3" t="s">
        <v>0</v>
      </c>
    </row>
    <row r="49" ht="18" customHeight="1" spans="1:10">
      <c r="A49" s="3" t="s">
        <v>598</v>
      </c>
      <c r="B49" s="4" t="s">
        <v>6040</v>
      </c>
      <c r="C49" s="3" t="s">
        <v>1172</v>
      </c>
      <c r="D49" s="5" t="s">
        <v>6041</v>
      </c>
      <c r="E49" s="3" t="s">
        <v>0</v>
      </c>
      <c r="F49" s="3"/>
      <c r="G49" s="5" t="s">
        <v>0</v>
      </c>
      <c r="H49" s="5" t="s">
        <v>339</v>
      </c>
      <c r="I49" s="5" t="s">
        <v>0</v>
      </c>
      <c r="J49" s="3" t="s">
        <v>0</v>
      </c>
    </row>
    <row r="50" ht="18" customHeight="1" spans="1:10">
      <c r="A50" s="3" t="s">
        <v>606</v>
      </c>
      <c r="B50" s="4" t="s">
        <v>1197</v>
      </c>
      <c r="C50" s="3" t="s">
        <v>1172</v>
      </c>
      <c r="D50" s="5" t="s">
        <v>6042</v>
      </c>
      <c r="E50" s="3" t="s">
        <v>0</v>
      </c>
      <c r="F50" s="3"/>
      <c r="G50" s="5" t="s">
        <v>0</v>
      </c>
      <c r="H50" s="5" t="s">
        <v>1174</v>
      </c>
      <c r="I50" s="5" t="s">
        <v>0</v>
      </c>
      <c r="J50" s="3" t="s">
        <v>0</v>
      </c>
    </row>
    <row r="51" ht="18" customHeight="1" spans="1:10">
      <c r="A51" s="3" t="s">
        <v>614</v>
      </c>
      <c r="B51" s="4" t="s">
        <v>6043</v>
      </c>
      <c r="C51" s="3" t="s">
        <v>421</v>
      </c>
      <c r="D51" s="5" t="s">
        <v>5923</v>
      </c>
      <c r="E51" s="3" t="s">
        <v>0</v>
      </c>
      <c r="F51" s="3"/>
      <c r="G51" s="5" t="s">
        <v>0</v>
      </c>
      <c r="H51" s="5" t="s">
        <v>0</v>
      </c>
      <c r="I51" s="5" t="s">
        <v>0</v>
      </c>
      <c r="J51" s="3" t="s">
        <v>0</v>
      </c>
    </row>
    <row r="52" ht="18" customHeight="1" spans="1:10">
      <c r="A52" s="3" t="s">
        <v>621</v>
      </c>
      <c r="B52" s="4" t="s">
        <v>1379</v>
      </c>
      <c r="C52" s="3" t="s">
        <v>1172</v>
      </c>
      <c r="D52" s="5" t="s">
        <v>6044</v>
      </c>
      <c r="E52" s="3" t="s">
        <v>0</v>
      </c>
      <c r="F52" s="3"/>
      <c r="G52" s="5" t="s">
        <v>0</v>
      </c>
      <c r="H52" s="5" t="s">
        <v>1381</v>
      </c>
      <c r="I52" s="5" t="s">
        <v>0</v>
      </c>
      <c r="J52" s="3" t="s">
        <v>0</v>
      </c>
    </row>
    <row r="53" ht="18" customHeight="1" spans="1:10">
      <c r="A53" s="3" t="s">
        <v>625</v>
      </c>
      <c r="B53" s="4" t="s">
        <v>1337</v>
      </c>
      <c r="C53" s="3" t="s">
        <v>225</v>
      </c>
      <c r="D53" s="5" t="s">
        <v>1353</v>
      </c>
      <c r="E53" s="3" t="s">
        <v>0</v>
      </c>
      <c r="F53" s="3"/>
      <c r="G53" s="5" t="s">
        <v>0</v>
      </c>
      <c r="H53" s="5" t="s">
        <v>1309</v>
      </c>
      <c r="I53" s="5" t="s">
        <v>0</v>
      </c>
      <c r="J53" s="3" t="s">
        <v>0</v>
      </c>
    </row>
    <row r="54" ht="18" customHeight="1" spans="1:10">
      <c r="A54" s="3" t="s">
        <v>636</v>
      </c>
      <c r="B54" s="4" t="s">
        <v>1383</v>
      </c>
      <c r="C54" s="3" t="s">
        <v>216</v>
      </c>
      <c r="D54" s="5" t="s">
        <v>6045</v>
      </c>
      <c r="E54" s="3" t="s">
        <v>0</v>
      </c>
      <c r="F54" s="3"/>
      <c r="G54" s="5" t="s">
        <v>0</v>
      </c>
      <c r="H54" s="5" t="s">
        <v>1385</v>
      </c>
      <c r="I54" s="5" t="s">
        <v>0</v>
      </c>
      <c r="J54" s="3" t="s">
        <v>0</v>
      </c>
    </row>
    <row r="55" ht="18" customHeight="1" spans="1:10">
      <c r="A55" s="3" t="s">
        <v>645</v>
      </c>
      <c r="B55" s="4" t="s">
        <v>1393</v>
      </c>
      <c r="C55" s="3" t="s">
        <v>1172</v>
      </c>
      <c r="D55" s="5" t="s">
        <v>6046</v>
      </c>
      <c r="E55" s="3" t="s">
        <v>0</v>
      </c>
      <c r="F55" s="3"/>
      <c r="G55" s="5" t="s">
        <v>0</v>
      </c>
      <c r="H55" s="5" t="s">
        <v>1381</v>
      </c>
      <c r="I55" s="5" t="s">
        <v>0</v>
      </c>
      <c r="J55" s="3" t="s">
        <v>0</v>
      </c>
    </row>
    <row r="56" ht="18" customHeight="1" spans="1:10">
      <c r="A56" s="3" t="s">
        <v>654</v>
      </c>
      <c r="B56" s="4" t="s">
        <v>1387</v>
      </c>
      <c r="C56" s="3" t="s">
        <v>1172</v>
      </c>
      <c r="D56" s="5" t="s">
        <v>6047</v>
      </c>
      <c r="E56" s="3" t="s">
        <v>0</v>
      </c>
      <c r="F56" s="3"/>
      <c r="G56" s="5" t="s">
        <v>0</v>
      </c>
      <c r="H56" s="5" t="s">
        <v>1174</v>
      </c>
      <c r="I56" s="5" t="s">
        <v>0</v>
      </c>
      <c r="J56" s="3" t="s">
        <v>0</v>
      </c>
    </row>
    <row r="57" ht="18" customHeight="1" spans="1:10">
      <c r="A57" s="3" t="s">
        <v>662</v>
      </c>
      <c r="B57" s="4" t="s">
        <v>1390</v>
      </c>
      <c r="C57" s="3" t="s">
        <v>293</v>
      </c>
      <c r="D57" s="5" t="s">
        <v>6048</v>
      </c>
      <c r="E57" s="3" t="s">
        <v>0</v>
      </c>
      <c r="F57" s="3"/>
      <c r="G57" s="5" t="s">
        <v>0</v>
      </c>
      <c r="H57" s="5" t="s">
        <v>347</v>
      </c>
      <c r="I57" s="5" t="s">
        <v>0</v>
      </c>
      <c r="J57" s="3" t="s">
        <v>0</v>
      </c>
    </row>
    <row r="58" ht="18" customHeight="1" spans="1:10">
      <c r="A58" s="3" t="s">
        <v>671</v>
      </c>
      <c r="B58" s="4" t="s">
        <v>2558</v>
      </c>
      <c r="C58" s="3" t="s">
        <v>225</v>
      </c>
      <c r="D58" s="5" t="s">
        <v>0</v>
      </c>
      <c r="E58" s="3" t="s">
        <v>0</v>
      </c>
      <c r="F58" s="3"/>
      <c r="G58" s="5" t="s">
        <v>0</v>
      </c>
      <c r="H58" s="5" t="s">
        <v>1194</v>
      </c>
      <c r="I58" s="5" t="s">
        <v>0</v>
      </c>
      <c r="J58" s="3" t="s">
        <v>0</v>
      </c>
    </row>
    <row r="59" ht="18" customHeight="1" spans="1:10">
      <c r="A59" s="3" t="s">
        <v>680</v>
      </c>
      <c r="B59" s="4" t="s">
        <v>2560</v>
      </c>
      <c r="C59" s="3" t="s">
        <v>1172</v>
      </c>
      <c r="D59" s="5" t="s">
        <v>0</v>
      </c>
      <c r="E59" s="3" t="s">
        <v>0</v>
      </c>
      <c r="F59" s="3"/>
      <c r="G59" s="5" t="s">
        <v>0</v>
      </c>
      <c r="H59" s="5" t="s">
        <v>2561</v>
      </c>
      <c r="I59" s="5" t="s">
        <v>0</v>
      </c>
      <c r="J59" s="3" t="s">
        <v>0</v>
      </c>
    </row>
    <row r="60" ht="18" customHeight="1" spans="1:10">
      <c r="A60" s="3" t="s">
        <v>687</v>
      </c>
      <c r="B60" s="4" t="s">
        <v>2562</v>
      </c>
      <c r="C60" s="3" t="s">
        <v>216</v>
      </c>
      <c r="D60" s="5" t="s">
        <v>0</v>
      </c>
      <c r="E60" s="3" t="s">
        <v>0</v>
      </c>
      <c r="F60" s="3"/>
      <c r="G60" s="5" t="s">
        <v>0</v>
      </c>
      <c r="H60" s="5" t="s">
        <v>372</v>
      </c>
      <c r="I60" s="5" t="s">
        <v>0</v>
      </c>
      <c r="J60" s="3" t="s">
        <v>0</v>
      </c>
    </row>
  </sheetData>
  <mergeCells count="62">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s>
  <pageMargins left="0.78740157480315" right="0.78740157480315" top="0.78740157480315" bottom="0.75" header="0" footer="0"/>
  <pageSetup paperSize="9" orientation="landscape"/>
  <headerFooter/>
  <rowBreaks count="1" manualBreakCount="1">
    <brk id="60" max="16383" man="1"/>
  </rowBreaks>
  <colBreaks count="1" manualBreakCount="1">
    <brk id="10"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E14" sqref="E14"/>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6049</v>
      </c>
      <c r="B3" s="8"/>
      <c r="C3" s="8" t="s">
        <v>140</v>
      </c>
      <c r="D3" s="9" t="s">
        <v>0</v>
      </c>
    </row>
    <row r="4" ht="19.2" customHeight="1" spans="1:4">
      <c r="A4" s="3" t="s">
        <v>22</v>
      </c>
      <c r="B4" s="3" t="s">
        <v>141</v>
      </c>
      <c r="C4" s="3" t="s">
        <v>142</v>
      </c>
      <c r="D4" s="3" t="s">
        <v>143</v>
      </c>
    </row>
    <row r="5" ht="18.6" customHeight="1" spans="1:4">
      <c r="A5" s="3" t="s">
        <v>67</v>
      </c>
      <c r="B5" s="4" t="s">
        <v>144</v>
      </c>
      <c r="C5" s="5" t="s">
        <v>6050</v>
      </c>
      <c r="D5" s="5" t="s">
        <v>0</v>
      </c>
    </row>
    <row r="6" ht="18.6" customHeight="1" spans="1:4">
      <c r="A6" s="3" t="s">
        <v>146</v>
      </c>
      <c r="B6" s="4" t="s">
        <v>5731</v>
      </c>
      <c r="C6" s="5" t="s">
        <v>6051</v>
      </c>
      <c r="D6" s="5" t="s">
        <v>0</v>
      </c>
    </row>
    <row r="7" ht="18.6" customHeight="1" spans="1:4">
      <c r="A7" s="3" t="s">
        <v>149</v>
      </c>
      <c r="B7" s="4" t="s">
        <v>5733</v>
      </c>
      <c r="C7" s="5" t="s">
        <v>6052</v>
      </c>
      <c r="D7" s="5" t="s">
        <v>0</v>
      </c>
    </row>
    <row r="8" ht="18.6" customHeight="1" spans="1:4">
      <c r="A8" s="3" t="s">
        <v>152</v>
      </c>
      <c r="B8" s="4" t="s">
        <v>5735</v>
      </c>
      <c r="C8" s="5" t="s">
        <v>6053</v>
      </c>
      <c r="D8" s="5" t="s">
        <v>0</v>
      </c>
    </row>
    <row r="9" ht="18.6" customHeight="1" spans="1:4">
      <c r="A9" s="3" t="s">
        <v>155</v>
      </c>
      <c r="B9" s="4" t="s">
        <v>5737</v>
      </c>
      <c r="C9" s="5" t="s">
        <v>6054</v>
      </c>
      <c r="D9" s="5" t="s">
        <v>0</v>
      </c>
    </row>
    <row r="10" ht="18.6" customHeight="1" spans="1:4">
      <c r="A10" s="3" t="s">
        <v>158</v>
      </c>
      <c r="B10" s="4" t="s">
        <v>177</v>
      </c>
      <c r="C10" s="5" t="s">
        <v>6055</v>
      </c>
      <c r="D10" s="5" t="s">
        <v>0</v>
      </c>
    </row>
    <row r="11" ht="18.6" customHeight="1" spans="1:4">
      <c r="A11" s="3" t="s">
        <v>81</v>
      </c>
      <c r="B11" s="4" t="s">
        <v>179</v>
      </c>
      <c r="C11" s="5" t="s">
        <v>0</v>
      </c>
      <c r="D11" s="3" t="s">
        <v>180</v>
      </c>
    </row>
    <row r="12" ht="18.6" customHeight="1" spans="1:4">
      <c r="A12" s="3" t="s">
        <v>181</v>
      </c>
      <c r="B12" s="4" t="s">
        <v>182</v>
      </c>
      <c r="C12" s="5" t="s">
        <v>0</v>
      </c>
      <c r="D12" s="3" t="s">
        <v>180</v>
      </c>
    </row>
    <row r="13" ht="18.6" customHeight="1" spans="1:4">
      <c r="A13" s="3" t="s">
        <v>85</v>
      </c>
      <c r="B13" s="4" t="s">
        <v>183</v>
      </c>
      <c r="C13" s="5" t="s">
        <v>0</v>
      </c>
      <c r="D13" s="3" t="s">
        <v>180</v>
      </c>
    </row>
    <row r="14" ht="18.6" customHeight="1" spans="1:4">
      <c r="A14" s="3" t="s">
        <v>184</v>
      </c>
      <c r="B14" s="4" t="s">
        <v>185</v>
      </c>
      <c r="C14" s="5" t="s">
        <v>0</v>
      </c>
      <c r="D14" s="3" t="s">
        <v>180</v>
      </c>
    </row>
    <row r="15" ht="18.6" customHeight="1" spans="1:4">
      <c r="A15" s="3" t="s">
        <v>186</v>
      </c>
      <c r="B15" s="4" t="s">
        <v>187</v>
      </c>
      <c r="C15" s="5" t="s">
        <v>0</v>
      </c>
      <c r="D15" s="3" t="s">
        <v>180</v>
      </c>
    </row>
    <row r="16" ht="18.6" customHeight="1" spans="1:4">
      <c r="A16" s="3" t="s">
        <v>188</v>
      </c>
      <c r="B16" s="4" t="s">
        <v>189</v>
      </c>
      <c r="C16" s="5" t="s">
        <v>0</v>
      </c>
      <c r="D16" s="3" t="s">
        <v>180</v>
      </c>
    </row>
    <row r="17" ht="18.6" customHeight="1" spans="1:4">
      <c r="A17" s="3" t="s">
        <v>190</v>
      </c>
      <c r="B17" s="4" t="s">
        <v>191</v>
      </c>
      <c r="C17" s="5" t="s">
        <v>0</v>
      </c>
      <c r="D17" s="3" t="s">
        <v>180</v>
      </c>
    </row>
    <row r="18" ht="18.6" customHeight="1" spans="1:4">
      <c r="A18" s="3" t="s">
        <v>89</v>
      </c>
      <c r="B18" s="4" t="s">
        <v>45</v>
      </c>
      <c r="C18" s="5" t="s">
        <v>116</v>
      </c>
      <c r="D18" s="3" t="s">
        <v>180</v>
      </c>
    </row>
    <row r="19" ht="18.6" customHeight="1" spans="1:4">
      <c r="A19" s="3" t="s">
        <v>93</v>
      </c>
      <c r="B19" s="4" t="s">
        <v>192</v>
      </c>
      <c r="C19" s="5" t="s">
        <v>0</v>
      </c>
      <c r="D19" s="3" t="s">
        <v>180</v>
      </c>
    </row>
    <row r="20" ht="18.6" customHeight="1" spans="1:4">
      <c r="A20" s="3" t="s">
        <v>97</v>
      </c>
      <c r="B20" s="4" t="s">
        <v>193</v>
      </c>
      <c r="C20" s="5" t="s">
        <v>6056</v>
      </c>
      <c r="D20" s="3" t="s">
        <v>180</v>
      </c>
    </row>
    <row r="21" ht="18.6" customHeight="1" spans="1:4">
      <c r="A21" s="3" t="s">
        <v>195</v>
      </c>
      <c r="B21" s="4" t="s">
        <v>196</v>
      </c>
      <c r="C21" s="5" t="s">
        <v>0</v>
      </c>
      <c r="D21" s="3" t="s">
        <v>180</v>
      </c>
    </row>
    <row r="22" ht="18.6" customHeight="1" spans="1:4">
      <c r="A22" s="3" t="s">
        <v>101</v>
      </c>
      <c r="B22" s="4" t="s">
        <v>197</v>
      </c>
      <c r="C22" s="5" t="s">
        <v>6057</v>
      </c>
      <c r="D22" s="3" t="s">
        <v>180</v>
      </c>
    </row>
    <row r="23" ht="18.6" customHeight="1" spans="1:4">
      <c r="A23" s="3" t="s">
        <v>105</v>
      </c>
      <c r="B23" s="4" t="s">
        <v>199</v>
      </c>
      <c r="C23" s="5" t="s">
        <v>0</v>
      </c>
      <c r="D23" s="3" t="s">
        <v>180</v>
      </c>
    </row>
    <row r="24" ht="18.6" customHeight="1" spans="1:4">
      <c r="A24" s="3" t="s">
        <v>200</v>
      </c>
      <c r="B24" s="3"/>
      <c r="C24" s="5" t="s">
        <v>115</v>
      </c>
      <c r="D24" s="3"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6"/>
  <sheetViews>
    <sheetView workbookViewId="0">
      <selection activeCell="I2" sqref="I2:K2"/>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139</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212</v>
      </c>
      <c r="D6" s="3"/>
      <c r="E6" s="3" t="s">
        <v>0</v>
      </c>
      <c r="F6" s="5" t="s">
        <v>0</v>
      </c>
      <c r="G6" s="5" t="s">
        <v>0</v>
      </c>
      <c r="H6" s="5" t="s">
        <v>0</v>
      </c>
      <c r="I6" s="5" t="s">
        <v>0</v>
      </c>
      <c r="J6" s="5" t="s">
        <v>0</v>
      </c>
      <c r="K6" s="5" t="s">
        <v>0</v>
      </c>
    </row>
    <row r="7" ht="62.4" customHeight="1" spans="1:11">
      <c r="A7" s="3" t="s">
        <v>67</v>
      </c>
      <c r="B7" s="3" t="s">
        <v>213</v>
      </c>
      <c r="C7" s="4" t="s">
        <v>214</v>
      </c>
      <c r="D7" s="4" t="s">
        <v>215</v>
      </c>
      <c r="E7" s="3" t="s">
        <v>216</v>
      </c>
      <c r="F7" s="5" t="s">
        <v>217</v>
      </c>
      <c r="G7" s="5" t="s">
        <v>218</v>
      </c>
      <c r="H7" s="5" t="s">
        <v>219</v>
      </c>
      <c r="I7" s="5" t="s">
        <v>220</v>
      </c>
      <c r="J7" s="5" t="s">
        <v>221</v>
      </c>
      <c r="K7" s="5" t="s">
        <v>0</v>
      </c>
    </row>
    <row r="8" ht="99" customHeight="1" spans="1:11">
      <c r="A8" s="3" t="s">
        <v>81</v>
      </c>
      <c r="B8" s="3" t="s">
        <v>222</v>
      </c>
      <c r="C8" s="4" t="s">
        <v>223</v>
      </c>
      <c r="D8" s="4" t="s">
        <v>224</v>
      </c>
      <c r="E8" s="3" t="s">
        <v>225</v>
      </c>
      <c r="F8" s="5" t="s">
        <v>226</v>
      </c>
      <c r="G8" s="5" t="s">
        <v>227</v>
      </c>
      <c r="H8" s="5" t="s">
        <v>228</v>
      </c>
      <c r="I8" s="5" t="s">
        <v>229</v>
      </c>
      <c r="J8" s="5" t="s">
        <v>230</v>
      </c>
      <c r="K8" s="5" t="s">
        <v>0</v>
      </c>
    </row>
    <row r="9" ht="99" customHeight="1" spans="1:11">
      <c r="A9" s="3" t="s">
        <v>85</v>
      </c>
      <c r="B9" s="3" t="s">
        <v>231</v>
      </c>
      <c r="C9" s="4" t="s">
        <v>232</v>
      </c>
      <c r="D9" s="4" t="s">
        <v>224</v>
      </c>
      <c r="E9" s="3" t="s">
        <v>225</v>
      </c>
      <c r="F9" s="5" t="s">
        <v>233</v>
      </c>
      <c r="G9" s="5" t="s">
        <v>234</v>
      </c>
      <c r="H9" s="5" t="s">
        <v>235</v>
      </c>
      <c r="I9" s="5" t="s">
        <v>236</v>
      </c>
      <c r="J9" s="5" t="s">
        <v>237</v>
      </c>
      <c r="K9" s="5" t="s">
        <v>0</v>
      </c>
    </row>
    <row r="10" ht="99" customHeight="1" spans="1:11">
      <c r="A10" s="3" t="s">
        <v>89</v>
      </c>
      <c r="B10" s="3" t="s">
        <v>238</v>
      </c>
      <c r="C10" s="4" t="s">
        <v>239</v>
      </c>
      <c r="D10" s="4" t="s">
        <v>240</v>
      </c>
      <c r="E10" s="3" t="s">
        <v>225</v>
      </c>
      <c r="F10" s="5" t="s">
        <v>241</v>
      </c>
      <c r="G10" s="5" t="s">
        <v>242</v>
      </c>
      <c r="H10" s="5" t="s">
        <v>243</v>
      </c>
      <c r="I10" s="5" t="s">
        <v>244</v>
      </c>
      <c r="J10" s="5" t="s">
        <v>245</v>
      </c>
      <c r="K10" s="5" t="s">
        <v>0</v>
      </c>
    </row>
    <row r="11" ht="75" customHeight="1" spans="1:11">
      <c r="A11" s="3" t="s">
        <v>93</v>
      </c>
      <c r="B11" s="3" t="s">
        <v>246</v>
      </c>
      <c r="C11" s="4" t="s">
        <v>247</v>
      </c>
      <c r="D11" s="4" t="s">
        <v>248</v>
      </c>
      <c r="E11" s="3" t="s">
        <v>225</v>
      </c>
      <c r="F11" s="5" t="s">
        <v>249</v>
      </c>
      <c r="G11" s="5" t="s">
        <v>250</v>
      </c>
      <c r="H11" s="5" t="s">
        <v>251</v>
      </c>
      <c r="I11" s="5" t="s">
        <v>252</v>
      </c>
      <c r="J11" s="5" t="s">
        <v>253</v>
      </c>
      <c r="K11" s="5" t="s">
        <v>0</v>
      </c>
    </row>
    <row r="12" ht="17.4" customHeight="1" spans="1:11">
      <c r="A12" s="3" t="s">
        <v>0</v>
      </c>
      <c r="B12" s="3" t="s">
        <v>0</v>
      </c>
      <c r="C12" s="3" t="s">
        <v>254</v>
      </c>
      <c r="D12" s="3"/>
      <c r="E12" s="3" t="s">
        <v>0</v>
      </c>
      <c r="F12" s="5" t="s">
        <v>0</v>
      </c>
      <c r="G12" s="5" t="s">
        <v>0</v>
      </c>
      <c r="H12" s="5" t="s">
        <v>148</v>
      </c>
      <c r="I12" s="5" t="s">
        <v>255</v>
      </c>
      <c r="J12" s="5" t="s">
        <v>256</v>
      </c>
      <c r="K12" s="5" t="s">
        <v>0</v>
      </c>
    </row>
    <row r="13" ht="17.4" customHeight="1" spans="1:11">
      <c r="A13" s="3" t="s">
        <v>0</v>
      </c>
      <c r="B13" s="3" t="s">
        <v>0</v>
      </c>
      <c r="C13" s="3" t="s">
        <v>257</v>
      </c>
      <c r="D13" s="3"/>
      <c r="E13" s="3" t="s">
        <v>0</v>
      </c>
      <c r="F13" s="5" t="s">
        <v>0</v>
      </c>
      <c r="G13" s="5" t="s">
        <v>0</v>
      </c>
      <c r="H13" s="5" t="s">
        <v>0</v>
      </c>
      <c r="I13" s="5" t="s">
        <v>0</v>
      </c>
      <c r="J13" s="5" t="s">
        <v>0</v>
      </c>
      <c r="K13" s="5" t="s">
        <v>0</v>
      </c>
    </row>
    <row r="14" ht="111" customHeight="1" spans="1:11">
      <c r="A14" s="3" t="s">
        <v>97</v>
      </c>
      <c r="B14" s="3" t="s">
        <v>258</v>
      </c>
      <c r="C14" s="4" t="s">
        <v>259</v>
      </c>
      <c r="D14" s="4" t="s">
        <v>260</v>
      </c>
      <c r="E14" s="3" t="s">
        <v>225</v>
      </c>
      <c r="F14" s="5" t="s">
        <v>261</v>
      </c>
      <c r="G14" s="5" t="s">
        <v>262</v>
      </c>
      <c r="H14" s="5" t="s">
        <v>263</v>
      </c>
      <c r="I14" s="5" t="s">
        <v>264</v>
      </c>
      <c r="J14" s="5" t="s">
        <v>265</v>
      </c>
      <c r="K14" s="5" t="s">
        <v>0</v>
      </c>
    </row>
    <row r="15" ht="123" customHeight="1" spans="1:11">
      <c r="A15" s="3" t="s">
        <v>101</v>
      </c>
      <c r="B15" s="3" t="s">
        <v>266</v>
      </c>
      <c r="C15" s="4" t="s">
        <v>267</v>
      </c>
      <c r="D15" s="4" t="s">
        <v>268</v>
      </c>
      <c r="E15" s="3" t="s">
        <v>225</v>
      </c>
      <c r="F15" s="5" t="s">
        <v>269</v>
      </c>
      <c r="G15" s="5" t="s">
        <v>270</v>
      </c>
      <c r="H15" s="5" t="s">
        <v>271</v>
      </c>
      <c r="I15" s="5" t="s">
        <v>272</v>
      </c>
      <c r="J15" s="5" t="s">
        <v>273</v>
      </c>
      <c r="K15" s="5" t="s">
        <v>0</v>
      </c>
    </row>
    <row r="16" ht="111" customHeight="1" spans="1:11">
      <c r="A16" s="3" t="s">
        <v>105</v>
      </c>
      <c r="B16" s="3" t="s">
        <v>274</v>
      </c>
      <c r="C16" s="4" t="s">
        <v>275</v>
      </c>
      <c r="D16" s="4" t="s">
        <v>276</v>
      </c>
      <c r="E16" s="3" t="s">
        <v>225</v>
      </c>
      <c r="F16" s="5" t="s">
        <v>277</v>
      </c>
      <c r="G16" s="5" t="s">
        <v>278</v>
      </c>
      <c r="H16" s="5" t="s">
        <v>279</v>
      </c>
      <c r="I16" s="5" t="s">
        <v>280</v>
      </c>
      <c r="J16" s="5" t="s">
        <v>281</v>
      </c>
      <c r="K16" s="5" t="s">
        <v>0</v>
      </c>
    </row>
    <row r="17" ht="123" customHeight="1" spans="1:11">
      <c r="A17" s="3" t="s">
        <v>109</v>
      </c>
      <c r="B17" s="3" t="s">
        <v>282</v>
      </c>
      <c r="C17" s="4" t="s">
        <v>283</v>
      </c>
      <c r="D17" s="4" t="s">
        <v>284</v>
      </c>
      <c r="E17" s="3" t="s">
        <v>225</v>
      </c>
      <c r="F17" s="5" t="s">
        <v>285</v>
      </c>
      <c r="G17" s="5" t="s">
        <v>286</v>
      </c>
      <c r="H17" s="5" t="s">
        <v>287</v>
      </c>
      <c r="I17" s="5" t="s">
        <v>288</v>
      </c>
      <c r="J17" s="5" t="s">
        <v>289</v>
      </c>
      <c r="K17" s="5" t="s">
        <v>0</v>
      </c>
    </row>
    <row r="18" ht="171.6" customHeight="1" spans="1:11">
      <c r="A18" s="3" t="s">
        <v>113</v>
      </c>
      <c r="B18" s="3" t="s">
        <v>290</v>
      </c>
      <c r="C18" s="4" t="s">
        <v>291</v>
      </c>
      <c r="D18" s="4" t="s">
        <v>292</v>
      </c>
      <c r="E18" s="3" t="s">
        <v>293</v>
      </c>
      <c r="F18" s="5" t="s">
        <v>294</v>
      </c>
      <c r="G18" s="5" t="s">
        <v>295</v>
      </c>
      <c r="H18" s="5" t="s">
        <v>296</v>
      </c>
      <c r="I18" s="5" t="s">
        <v>297</v>
      </c>
      <c r="J18" s="5" t="s">
        <v>298</v>
      </c>
      <c r="K18" s="5" t="s">
        <v>0</v>
      </c>
    </row>
    <row r="19" ht="99" customHeight="1" spans="1:11">
      <c r="A19" s="3" t="s">
        <v>117</v>
      </c>
      <c r="B19" s="3" t="s">
        <v>299</v>
      </c>
      <c r="C19" s="4" t="s">
        <v>300</v>
      </c>
      <c r="D19" s="4" t="s">
        <v>301</v>
      </c>
      <c r="E19" s="3" t="s">
        <v>216</v>
      </c>
      <c r="F19" s="5" t="s">
        <v>0</v>
      </c>
      <c r="G19" s="5" t="s">
        <v>0</v>
      </c>
      <c r="H19" s="5" t="s">
        <v>0</v>
      </c>
      <c r="I19" s="5" t="s">
        <v>0</v>
      </c>
      <c r="J19" s="5" t="s">
        <v>0</v>
      </c>
      <c r="K19" s="5" t="s">
        <v>0</v>
      </c>
    </row>
    <row r="20" ht="17.4" customHeight="1" spans="1:11">
      <c r="A20" s="3" t="s">
        <v>0</v>
      </c>
      <c r="B20" s="3" t="s">
        <v>0</v>
      </c>
      <c r="C20" s="3" t="s">
        <v>254</v>
      </c>
      <c r="D20" s="3"/>
      <c r="E20" s="3" t="s">
        <v>0</v>
      </c>
      <c r="F20" s="5" t="s">
        <v>0</v>
      </c>
      <c r="G20" s="5" t="s">
        <v>0</v>
      </c>
      <c r="H20" s="5" t="s">
        <v>151</v>
      </c>
      <c r="I20" s="5" t="s">
        <v>302</v>
      </c>
      <c r="J20" s="5" t="s">
        <v>303</v>
      </c>
      <c r="K20" s="5" t="s">
        <v>0</v>
      </c>
    </row>
    <row r="21" ht="17.4" customHeight="1" spans="1:11">
      <c r="A21" s="3" t="s">
        <v>0</v>
      </c>
      <c r="B21" s="3" t="s">
        <v>0</v>
      </c>
      <c r="C21" s="3" t="s">
        <v>304</v>
      </c>
      <c r="D21" s="3"/>
      <c r="E21" s="3" t="s">
        <v>0</v>
      </c>
      <c r="F21" s="5" t="s">
        <v>0</v>
      </c>
      <c r="G21" s="5" t="s">
        <v>0</v>
      </c>
      <c r="H21" s="5" t="s">
        <v>0</v>
      </c>
      <c r="I21" s="5" t="s">
        <v>0</v>
      </c>
      <c r="J21" s="5" t="s">
        <v>0</v>
      </c>
      <c r="K21" s="5" t="s">
        <v>0</v>
      </c>
    </row>
    <row r="22" ht="75" customHeight="1" spans="1:11">
      <c r="A22" s="3" t="s">
        <v>121</v>
      </c>
      <c r="B22" s="3" t="s">
        <v>305</v>
      </c>
      <c r="C22" s="4" t="s">
        <v>306</v>
      </c>
      <c r="D22" s="4" t="s">
        <v>307</v>
      </c>
      <c r="E22" s="3" t="s">
        <v>225</v>
      </c>
      <c r="F22" s="5" t="s">
        <v>308</v>
      </c>
      <c r="G22" s="5" t="s">
        <v>309</v>
      </c>
      <c r="H22" s="5" t="s">
        <v>310</v>
      </c>
      <c r="I22" s="5" t="s">
        <v>311</v>
      </c>
      <c r="J22" s="5" t="s">
        <v>312</v>
      </c>
      <c r="K22" s="5" t="s">
        <v>0</v>
      </c>
    </row>
    <row r="23" ht="75" customHeight="1" spans="1:11">
      <c r="A23" s="3" t="s">
        <v>125</v>
      </c>
      <c r="B23" s="3" t="s">
        <v>313</v>
      </c>
      <c r="C23" s="4" t="s">
        <v>314</v>
      </c>
      <c r="D23" s="4" t="s">
        <v>315</v>
      </c>
      <c r="E23" s="3" t="s">
        <v>225</v>
      </c>
      <c r="F23" s="5" t="s">
        <v>316</v>
      </c>
      <c r="G23" s="5" t="s">
        <v>317</v>
      </c>
      <c r="H23" s="5" t="s">
        <v>318</v>
      </c>
      <c r="I23" s="5" t="s">
        <v>319</v>
      </c>
      <c r="J23" s="5" t="s">
        <v>320</v>
      </c>
      <c r="K23" s="5" t="s">
        <v>0</v>
      </c>
    </row>
    <row r="24" ht="75" customHeight="1" spans="1:11">
      <c r="A24" s="3" t="s">
        <v>129</v>
      </c>
      <c r="B24" s="3" t="s">
        <v>321</v>
      </c>
      <c r="C24" s="4" t="s">
        <v>322</v>
      </c>
      <c r="D24" s="4" t="s">
        <v>315</v>
      </c>
      <c r="E24" s="3" t="s">
        <v>225</v>
      </c>
      <c r="F24" s="5" t="s">
        <v>323</v>
      </c>
      <c r="G24" s="5" t="s">
        <v>324</v>
      </c>
      <c r="H24" s="5" t="s">
        <v>325</v>
      </c>
      <c r="I24" s="5" t="s">
        <v>326</v>
      </c>
      <c r="J24" s="5" t="s">
        <v>327</v>
      </c>
      <c r="K24" s="5" t="s">
        <v>0</v>
      </c>
    </row>
    <row r="25" ht="75" customHeight="1" spans="1:11">
      <c r="A25" s="3" t="s">
        <v>133</v>
      </c>
      <c r="B25" s="3" t="s">
        <v>328</v>
      </c>
      <c r="C25" s="4" t="s">
        <v>329</v>
      </c>
      <c r="D25" s="4" t="s">
        <v>315</v>
      </c>
      <c r="E25" s="3" t="s">
        <v>225</v>
      </c>
      <c r="F25" s="5" t="s">
        <v>330</v>
      </c>
      <c r="G25" s="5" t="s">
        <v>331</v>
      </c>
      <c r="H25" s="5" t="s">
        <v>332</v>
      </c>
      <c r="I25" s="5" t="s">
        <v>333</v>
      </c>
      <c r="J25" s="5" t="s">
        <v>334</v>
      </c>
      <c r="K25" s="5" t="s">
        <v>0</v>
      </c>
    </row>
    <row r="26" ht="75" customHeight="1" spans="1:11">
      <c r="A26" s="3" t="s">
        <v>335</v>
      </c>
      <c r="B26" s="3" t="s">
        <v>336</v>
      </c>
      <c r="C26" s="4" t="s">
        <v>337</v>
      </c>
      <c r="D26" s="4" t="s">
        <v>338</v>
      </c>
      <c r="E26" s="3" t="s">
        <v>225</v>
      </c>
      <c r="F26" s="5" t="s">
        <v>339</v>
      </c>
      <c r="G26" s="5" t="s">
        <v>340</v>
      </c>
      <c r="H26" s="5" t="s">
        <v>341</v>
      </c>
      <c r="I26" s="5" t="s">
        <v>342</v>
      </c>
      <c r="J26" s="5" t="s">
        <v>343</v>
      </c>
      <c r="K26" s="5" t="s">
        <v>0</v>
      </c>
    </row>
    <row r="27" ht="75" customHeight="1" spans="1:11">
      <c r="A27" s="3" t="s">
        <v>344</v>
      </c>
      <c r="B27" s="3" t="s">
        <v>345</v>
      </c>
      <c r="C27" s="4" t="s">
        <v>346</v>
      </c>
      <c r="D27" s="4" t="s">
        <v>338</v>
      </c>
      <c r="E27" s="3" t="s">
        <v>225</v>
      </c>
      <c r="F27" s="5" t="s">
        <v>347</v>
      </c>
      <c r="G27" s="5" t="s">
        <v>348</v>
      </c>
      <c r="H27" s="5" t="s">
        <v>349</v>
      </c>
      <c r="I27" s="5" t="s">
        <v>350</v>
      </c>
      <c r="J27" s="5" t="s">
        <v>351</v>
      </c>
      <c r="K27" s="5" t="s">
        <v>0</v>
      </c>
    </row>
    <row r="28" ht="75" customHeight="1" spans="1:11">
      <c r="A28" s="3" t="s">
        <v>352</v>
      </c>
      <c r="B28" s="3" t="s">
        <v>353</v>
      </c>
      <c r="C28" s="4" t="s">
        <v>354</v>
      </c>
      <c r="D28" s="4" t="s">
        <v>338</v>
      </c>
      <c r="E28" s="3" t="s">
        <v>225</v>
      </c>
      <c r="F28" s="5" t="s">
        <v>355</v>
      </c>
      <c r="G28" s="5" t="s">
        <v>356</v>
      </c>
      <c r="H28" s="5" t="s">
        <v>357</v>
      </c>
      <c r="I28" s="5" t="s">
        <v>358</v>
      </c>
      <c r="J28" s="5" t="s">
        <v>359</v>
      </c>
      <c r="K28" s="5" t="s">
        <v>0</v>
      </c>
    </row>
    <row r="29" ht="75" customHeight="1" spans="1:11">
      <c r="A29" s="3" t="s">
        <v>360</v>
      </c>
      <c r="B29" s="3" t="s">
        <v>361</v>
      </c>
      <c r="C29" s="4" t="s">
        <v>362</v>
      </c>
      <c r="D29" s="4" t="s">
        <v>315</v>
      </c>
      <c r="E29" s="3" t="s">
        <v>225</v>
      </c>
      <c r="F29" s="5" t="s">
        <v>363</v>
      </c>
      <c r="G29" s="5" t="s">
        <v>364</v>
      </c>
      <c r="H29" s="5" t="s">
        <v>365</v>
      </c>
      <c r="I29" s="5" t="s">
        <v>366</v>
      </c>
      <c r="J29" s="5" t="s">
        <v>367</v>
      </c>
      <c r="K29" s="5" t="s">
        <v>0</v>
      </c>
    </row>
    <row r="30" ht="75" customHeight="1" spans="1:11">
      <c r="A30" s="3" t="s">
        <v>368</v>
      </c>
      <c r="B30" s="3" t="s">
        <v>369</v>
      </c>
      <c r="C30" s="4" t="s">
        <v>370</v>
      </c>
      <c r="D30" s="4" t="s">
        <v>371</v>
      </c>
      <c r="E30" s="3" t="s">
        <v>225</v>
      </c>
      <c r="F30" s="5" t="s">
        <v>372</v>
      </c>
      <c r="G30" s="5" t="s">
        <v>373</v>
      </c>
      <c r="H30" s="5" t="s">
        <v>374</v>
      </c>
      <c r="I30" s="5" t="s">
        <v>375</v>
      </c>
      <c r="J30" s="5" t="s">
        <v>376</v>
      </c>
      <c r="K30" s="5" t="s">
        <v>0</v>
      </c>
    </row>
    <row r="31" ht="75" customHeight="1" spans="1:11">
      <c r="A31" s="3" t="s">
        <v>377</v>
      </c>
      <c r="B31" s="3" t="s">
        <v>378</v>
      </c>
      <c r="C31" s="4" t="s">
        <v>379</v>
      </c>
      <c r="D31" s="4" t="s">
        <v>315</v>
      </c>
      <c r="E31" s="3" t="s">
        <v>225</v>
      </c>
      <c r="F31" s="5" t="s">
        <v>380</v>
      </c>
      <c r="G31" s="5" t="s">
        <v>381</v>
      </c>
      <c r="H31" s="5" t="s">
        <v>382</v>
      </c>
      <c r="I31" s="5" t="s">
        <v>383</v>
      </c>
      <c r="J31" s="5" t="s">
        <v>384</v>
      </c>
      <c r="K31" s="5" t="s">
        <v>0</v>
      </c>
    </row>
    <row r="32" ht="75" customHeight="1" spans="1:11">
      <c r="A32" s="3" t="s">
        <v>385</v>
      </c>
      <c r="B32" s="3" t="s">
        <v>386</v>
      </c>
      <c r="C32" s="4" t="s">
        <v>387</v>
      </c>
      <c r="D32" s="4" t="s">
        <v>338</v>
      </c>
      <c r="E32" s="3" t="s">
        <v>225</v>
      </c>
      <c r="F32" s="5" t="s">
        <v>388</v>
      </c>
      <c r="G32" s="5" t="s">
        <v>389</v>
      </c>
      <c r="H32" s="5" t="s">
        <v>390</v>
      </c>
      <c r="I32" s="5" t="s">
        <v>391</v>
      </c>
      <c r="J32" s="5" t="s">
        <v>351</v>
      </c>
      <c r="K32" s="5" t="s">
        <v>0</v>
      </c>
    </row>
    <row r="33" ht="75" customHeight="1" spans="1:11">
      <c r="A33" s="3" t="s">
        <v>392</v>
      </c>
      <c r="B33" s="3" t="s">
        <v>393</v>
      </c>
      <c r="C33" s="4" t="s">
        <v>394</v>
      </c>
      <c r="D33" s="4" t="s">
        <v>338</v>
      </c>
      <c r="E33" s="3" t="s">
        <v>225</v>
      </c>
      <c r="F33" s="5" t="s">
        <v>395</v>
      </c>
      <c r="G33" s="5" t="s">
        <v>396</v>
      </c>
      <c r="H33" s="5" t="s">
        <v>397</v>
      </c>
      <c r="I33" s="5" t="s">
        <v>398</v>
      </c>
      <c r="J33" s="5" t="s">
        <v>0</v>
      </c>
      <c r="K33" s="5" t="s">
        <v>0</v>
      </c>
    </row>
    <row r="34" ht="111" customHeight="1" spans="1:11">
      <c r="A34" s="3" t="s">
        <v>399</v>
      </c>
      <c r="B34" s="3" t="s">
        <v>400</v>
      </c>
      <c r="C34" s="4" t="s">
        <v>401</v>
      </c>
      <c r="D34" s="4" t="s">
        <v>402</v>
      </c>
      <c r="E34" s="3" t="s">
        <v>216</v>
      </c>
      <c r="F34" s="5" t="s">
        <v>403</v>
      </c>
      <c r="G34" s="5" t="s">
        <v>404</v>
      </c>
      <c r="H34" s="5" t="s">
        <v>405</v>
      </c>
      <c r="I34" s="5" t="s">
        <v>406</v>
      </c>
      <c r="J34" s="5" t="s">
        <v>407</v>
      </c>
      <c r="K34" s="5" t="s">
        <v>0</v>
      </c>
    </row>
    <row r="35" ht="111" customHeight="1" spans="1:11">
      <c r="A35" s="3" t="s">
        <v>408</v>
      </c>
      <c r="B35" s="3" t="s">
        <v>409</v>
      </c>
      <c r="C35" s="4" t="s">
        <v>410</v>
      </c>
      <c r="D35" s="4" t="s">
        <v>411</v>
      </c>
      <c r="E35" s="3" t="s">
        <v>216</v>
      </c>
      <c r="F35" s="5" t="s">
        <v>412</v>
      </c>
      <c r="G35" s="5" t="s">
        <v>413</v>
      </c>
      <c r="H35" s="5" t="s">
        <v>414</v>
      </c>
      <c r="I35" s="5" t="s">
        <v>415</v>
      </c>
      <c r="J35" s="5" t="s">
        <v>416</v>
      </c>
      <c r="K35" s="5" t="s">
        <v>0</v>
      </c>
    </row>
    <row r="36" ht="147.6" customHeight="1" spans="1:11">
      <c r="A36" s="3" t="s">
        <v>417</v>
      </c>
      <c r="B36" s="3" t="s">
        <v>418</v>
      </c>
      <c r="C36" s="4" t="s">
        <v>419</v>
      </c>
      <c r="D36" s="4" t="s">
        <v>420</v>
      </c>
      <c r="E36" s="3" t="s">
        <v>421</v>
      </c>
      <c r="F36" s="5" t="s">
        <v>422</v>
      </c>
      <c r="G36" s="5" t="s">
        <v>423</v>
      </c>
      <c r="H36" s="5" t="s">
        <v>424</v>
      </c>
      <c r="I36" s="5" t="s">
        <v>425</v>
      </c>
      <c r="J36" s="5" t="s">
        <v>426</v>
      </c>
      <c r="K36" s="5" t="s">
        <v>0</v>
      </c>
    </row>
    <row r="37" ht="147.6" customHeight="1" spans="1:11">
      <c r="A37" s="3" t="s">
        <v>427</v>
      </c>
      <c r="B37" s="3" t="s">
        <v>428</v>
      </c>
      <c r="C37" s="4" t="s">
        <v>429</v>
      </c>
      <c r="D37" s="4" t="s">
        <v>430</v>
      </c>
      <c r="E37" s="3" t="s">
        <v>421</v>
      </c>
      <c r="F37" s="5" t="s">
        <v>431</v>
      </c>
      <c r="G37" s="5" t="s">
        <v>423</v>
      </c>
      <c r="H37" s="5" t="s">
        <v>432</v>
      </c>
      <c r="I37" s="5" t="s">
        <v>433</v>
      </c>
      <c r="J37" s="5" t="s">
        <v>434</v>
      </c>
      <c r="K37" s="5" t="s">
        <v>0</v>
      </c>
    </row>
    <row r="38" ht="147.6" customHeight="1" spans="1:11">
      <c r="A38" s="3" t="s">
        <v>435</v>
      </c>
      <c r="B38" s="3" t="s">
        <v>436</v>
      </c>
      <c r="C38" s="4" t="s">
        <v>437</v>
      </c>
      <c r="D38" s="4" t="s">
        <v>438</v>
      </c>
      <c r="E38" s="3" t="s">
        <v>421</v>
      </c>
      <c r="F38" s="5" t="s">
        <v>439</v>
      </c>
      <c r="G38" s="5" t="s">
        <v>440</v>
      </c>
      <c r="H38" s="5" t="s">
        <v>441</v>
      </c>
      <c r="I38" s="5" t="s">
        <v>442</v>
      </c>
      <c r="J38" s="5" t="s">
        <v>443</v>
      </c>
      <c r="K38" s="5" t="s">
        <v>0</v>
      </c>
    </row>
    <row r="39" ht="147.6" customHeight="1" spans="1:11">
      <c r="A39" s="3" t="s">
        <v>444</v>
      </c>
      <c r="B39" s="3" t="s">
        <v>445</v>
      </c>
      <c r="C39" s="4" t="s">
        <v>446</v>
      </c>
      <c r="D39" s="4" t="s">
        <v>447</v>
      </c>
      <c r="E39" s="3" t="s">
        <v>421</v>
      </c>
      <c r="F39" s="5" t="s">
        <v>448</v>
      </c>
      <c r="G39" s="5" t="s">
        <v>449</v>
      </c>
      <c r="H39" s="5" t="s">
        <v>450</v>
      </c>
      <c r="I39" s="5" t="s">
        <v>451</v>
      </c>
      <c r="J39" s="5" t="s">
        <v>452</v>
      </c>
      <c r="K39" s="5" t="s">
        <v>0</v>
      </c>
    </row>
    <row r="40" ht="147.6" customHeight="1" spans="1:11">
      <c r="A40" s="3" t="s">
        <v>453</v>
      </c>
      <c r="B40" s="3" t="s">
        <v>454</v>
      </c>
      <c r="C40" s="4" t="s">
        <v>455</v>
      </c>
      <c r="D40" s="4" t="s">
        <v>456</v>
      </c>
      <c r="E40" s="3" t="s">
        <v>421</v>
      </c>
      <c r="F40" s="5" t="s">
        <v>457</v>
      </c>
      <c r="G40" s="5" t="s">
        <v>449</v>
      </c>
      <c r="H40" s="5" t="s">
        <v>458</v>
      </c>
      <c r="I40" s="5" t="s">
        <v>459</v>
      </c>
      <c r="J40" s="5" t="s">
        <v>460</v>
      </c>
      <c r="K40" s="5" t="s">
        <v>0</v>
      </c>
    </row>
    <row r="41" ht="147.6" customHeight="1" spans="1:11">
      <c r="A41" s="3" t="s">
        <v>461</v>
      </c>
      <c r="B41" s="3" t="s">
        <v>462</v>
      </c>
      <c r="C41" s="4" t="s">
        <v>463</v>
      </c>
      <c r="D41" s="4" t="s">
        <v>464</v>
      </c>
      <c r="E41" s="3" t="s">
        <v>421</v>
      </c>
      <c r="F41" s="5" t="s">
        <v>465</v>
      </c>
      <c r="G41" s="5" t="s">
        <v>466</v>
      </c>
      <c r="H41" s="5" t="s">
        <v>467</v>
      </c>
      <c r="I41" s="5" t="s">
        <v>468</v>
      </c>
      <c r="J41" s="5" t="s">
        <v>469</v>
      </c>
      <c r="K41" s="5" t="s">
        <v>0</v>
      </c>
    </row>
    <row r="42" ht="147.6" customHeight="1" spans="1:11">
      <c r="A42" s="3" t="s">
        <v>470</v>
      </c>
      <c r="B42" s="3" t="s">
        <v>471</v>
      </c>
      <c r="C42" s="4" t="s">
        <v>472</v>
      </c>
      <c r="D42" s="4" t="s">
        <v>473</v>
      </c>
      <c r="E42" s="3" t="s">
        <v>421</v>
      </c>
      <c r="F42" s="5" t="s">
        <v>474</v>
      </c>
      <c r="G42" s="5" t="s">
        <v>475</v>
      </c>
      <c r="H42" s="5" t="s">
        <v>476</v>
      </c>
      <c r="I42" s="5" t="s">
        <v>477</v>
      </c>
      <c r="J42" s="5" t="s">
        <v>478</v>
      </c>
      <c r="K42" s="5" t="s">
        <v>0</v>
      </c>
    </row>
    <row r="43" ht="111" customHeight="1" spans="1:11">
      <c r="A43" s="3" t="s">
        <v>479</v>
      </c>
      <c r="B43" s="3" t="s">
        <v>480</v>
      </c>
      <c r="C43" s="4" t="s">
        <v>481</v>
      </c>
      <c r="D43" s="4" t="s">
        <v>482</v>
      </c>
      <c r="E43" s="3" t="s">
        <v>421</v>
      </c>
      <c r="F43" s="5" t="s">
        <v>483</v>
      </c>
      <c r="G43" s="5" t="s">
        <v>484</v>
      </c>
      <c r="H43" s="5" t="s">
        <v>485</v>
      </c>
      <c r="I43" s="5" t="s">
        <v>486</v>
      </c>
      <c r="J43" s="5" t="s">
        <v>487</v>
      </c>
      <c r="K43" s="5" t="s">
        <v>0</v>
      </c>
    </row>
    <row r="44" ht="50.4" customHeight="1" spans="1:11">
      <c r="A44" s="3" t="s">
        <v>488</v>
      </c>
      <c r="B44" s="3" t="s">
        <v>489</v>
      </c>
      <c r="C44" s="4" t="s">
        <v>490</v>
      </c>
      <c r="D44" s="4" t="s">
        <v>491</v>
      </c>
      <c r="E44" s="3" t="s">
        <v>421</v>
      </c>
      <c r="F44" s="5" t="s">
        <v>492</v>
      </c>
      <c r="G44" s="5" t="s">
        <v>493</v>
      </c>
      <c r="H44" s="5" t="s">
        <v>494</v>
      </c>
      <c r="I44" s="5" t="s">
        <v>495</v>
      </c>
      <c r="J44" s="5" t="s">
        <v>496</v>
      </c>
      <c r="K44" s="5" t="s">
        <v>0</v>
      </c>
    </row>
    <row r="45" ht="17.4" customHeight="1" spans="1:11">
      <c r="A45" s="3" t="s">
        <v>0</v>
      </c>
      <c r="B45" s="3" t="s">
        <v>0</v>
      </c>
      <c r="C45" s="3" t="s">
        <v>254</v>
      </c>
      <c r="D45" s="3"/>
      <c r="E45" s="3" t="s">
        <v>0</v>
      </c>
      <c r="F45" s="5" t="s">
        <v>0</v>
      </c>
      <c r="G45" s="5" t="s">
        <v>0</v>
      </c>
      <c r="H45" s="5" t="s">
        <v>154</v>
      </c>
      <c r="I45" s="5" t="s">
        <v>497</v>
      </c>
      <c r="J45" s="5" t="s">
        <v>498</v>
      </c>
      <c r="K45" s="5" t="s">
        <v>0</v>
      </c>
    </row>
    <row r="46" ht="17.4" customHeight="1" spans="1:11">
      <c r="A46" s="3" t="s">
        <v>0</v>
      </c>
      <c r="B46" s="3" t="s">
        <v>0</v>
      </c>
      <c r="C46" s="3" t="s">
        <v>499</v>
      </c>
      <c r="D46" s="3"/>
      <c r="E46" s="3" t="s">
        <v>0</v>
      </c>
      <c r="F46" s="5" t="s">
        <v>0</v>
      </c>
      <c r="G46" s="5" t="s">
        <v>0</v>
      </c>
      <c r="H46" s="5" t="s">
        <v>0</v>
      </c>
      <c r="I46" s="5" t="s">
        <v>0</v>
      </c>
      <c r="J46" s="5" t="s">
        <v>0</v>
      </c>
      <c r="K46" s="5" t="s">
        <v>0</v>
      </c>
    </row>
    <row r="47" ht="99" customHeight="1" spans="1:11">
      <c r="A47" s="3" t="s">
        <v>500</v>
      </c>
      <c r="B47" s="3" t="s">
        <v>501</v>
      </c>
      <c r="C47" s="4" t="s">
        <v>502</v>
      </c>
      <c r="D47" s="4" t="s">
        <v>503</v>
      </c>
      <c r="E47" s="3" t="s">
        <v>421</v>
      </c>
      <c r="F47" s="5" t="s">
        <v>504</v>
      </c>
      <c r="G47" s="5" t="s">
        <v>505</v>
      </c>
      <c r="H47" s="5" t="s">
        <v>506</v>
      </c>
      <c r="I47" s="5" t="s">
        <v>507</v>
      </c>
      <c r="J47" s="5" t="s">
        <v>508</v>
      </c>
      <c r="K47" s="5" t="s">
        <v>0</v>
      </c>
    </row>
    <row r="48" ht="123" customHeight="1" spans="1:11">
      <c r="A48" s="3" t="s">
        <v>509</v>
      </c>
      <c r="B48" s="3" t="s">
        <v>510</v>
      </c>
      <c r="C48" s="4" t="s">
        <v>511</v>
      </c>
      <c r="D48" s="4" t="s">
        <v>512</v>
      </c>
      <c r="E48" s="3" t="s">
        <v>216</v>
      </c>
      <c r="F48" s="5" t="s">
        <v>513</v>
      </c>
      <c r="G48" s="5" t="s">
        <v>514</v>
      </c>
      <c r="H48" s="5" t="s">
        <v>515</v>
      </c>
      <c r="I48" s="5" t="s">
        <v>516</v>
      </c>
      <c r="J48" s="5" t="s">
        <v>0</v>
      </c>
      <c r="K48" s="5" t="s">
        <v>0</v>
      </c>
    </row>
    <row r="49" ht="17.4" customHeight="1" spans="1:11">
      <c r="A49" s="3" t="s">
        <v>0</v>
      </c>
      <c r="B49" s="3" t="s">
        <v>0</v>
      </c>
      <c r="C49" s="3" t="s">
        <v>254</v>
      </c>
      <c r="D49" s="3"/>
      <c r="E49" s="3" t="s">
        <v>0</v>
      </c>
      <c r="F49" s="5" t="s">
        <v>0</v>
      </c>
      <c r="G49" s="5" t="s">
        <v>0</v>
      </c>
      <c r="H49" s="5" t="s">
        <v>157</v>
      </c>
      <c r="I49" s="5" t="s">
        <v>517</v>
      </c>
      <c r="J49" s="5" t="s">
        <v>508</v>
      </c>
      <c r="K49" s="5" t="s">
        <v>0</v>
      </c>
    </row>
    <row r="50" ht="17.4" customHeight="1" spans="1:11">
      <c r="A50" s="3" t="s">
        <v>0</v>
      </c>
      <c r="B50" s="3" t="s">
        <v>0</v>
      </c>
      <c r="C50" s="3" t="s">
        <v>518</v>
      </c>
      <c r="D50" s="3"/>
      <c r="E50" s="3" t="s">
        <v>0</v>
      </c>
      <c r="F50" s="5" t="s">
        <v>0</v>
      </c>
      <c r="G50" s="5" t="s">
        <v>0</v>
      </c>
      <c r="H50" s="5" t="s">
        <v>0</v>
      </c>
      <c r="I50" s="5" t="s">
        <v>0</v>
      </c>
      <c r="J50" s="5" t="s">
        <v>0</v>
      </c>
      <c r="K50" s="5" t="s">
        <v>0</v>
      </c>
    </row>
    <row r="51" ht="135.6" customHeight="1" spans="1:11">
      <c r="A51" s="3" t="s">
        <v>519</v>
      </c>
      <c r="B51" s="3" t="s">
        <v>520</v>
      </c>
      <c r="C51" s="4" t="s">
        <v>521</v>
      </c>
      <c r="D51" s="4" t="s">
        <v>522</v>
      </c>
      <c r="E51" s="3" t="s">
        <v>216</v>
      </c>
      <c r="F51" s="5" t="s">
        <v>523</v>
      </c>
      <c r="G51" s="5" t="s">
        <v>524</v>
      </c>
      <c r="H51" s="5" t="s">
        <v>525</v>
      </c>
      <c r="I51" s="5" t="s">
        <v>526</v>
      </c>
      <c r="J51" s="5" t="s">
        <v>0</v>
      </c>
      <c r="K51" s="5" t="s">
        <v>0</v>
      </c>
    </row>
    <row r="52" ht="135.6" customHeight="1" spans="1:11">
      <c r="A52" s="3" t="s">
        <v>527</v>
      </c>
      <c r="B52" s="3" t="s">
        <v>528</v>
      </c>
      <c r="C52" s="4" t="s">
        <v>529</v>
      </c>
      <c r="D52" s="4" t="s">
        <v>530</v>
      </c>
      <c r="E52" s="3" t="s">
        <v>216</v>
      </c>
      <c r="F52" s="5" t="s">
        <v>531</v>
      </c>
      <c r="G52" s="5" t="s">
        <v>524</v>
      </c>
      <c r="H52" s="5" t="s">
        <v>532</v>
      </c>
      <c r="I52" s="5" t="s">
        <v>533</v>
      </c>
      <c r="J52" s="5" t="s">
        <v>0</v>
      </c>
      <c r="K52" s="5" t="s">
        <v>0</v>
      </c>
    </row>
    <row r="53" ht="123" customHeight="1" spans="1:11">
      <c r="A53" s="3" t="s">
        <v>534</v>
      </c>
      <c r="B53" s="3" t="s">
        <v>535</v>
      </c>
      <c r="C53" s="4" t="s">
        <v>536</v>
      </c>
      <c r="D53" s="4" t="s">
        <v>537</v>
      </c>
      <c r="E53" s="3" t="s">
        <v>216</v>
      </c>
      <c r="F53" s="5" t="s">
        <v>538</v>
      </c>
      <c r="G53" s="5" t="s">
        <v>539</v>
      </c>
      <c r="H53" s="5" t="s">
        <v>540</v>
      </c>
      <c r="I53" s="5" t="s">
        <v>541</v>
      </c>
      <c r="J53" s="5" t="s">
        <v>542</v>
      </c>
      <c r="K53" s="5" t="s">
        <v>0</v>
      </c>
    </row>
    <row r="54" ht="196.2" customHeight="1" spans="1:11">
      <c r="A54" s="3" t="s">
        <v>543</v>
      </c>
      <c r="B54" s="3" t="s">
        <v>544</v>
      </c>
      <c r="C54" s="4" t="s">
        <v>545</v>
      </c>
      <c r="D54" s="4" t="s">
        <v>546</v>
      </c>
      <c r="E54" s="3" t="s">
        <v>216</v>
      </c>
      <c r="F54" s="5" t="s">
        <v>547</v>
      </c>
      <c r="G54" s="5" t="s">
        <v>548</v>
      </c>
      <c r="H54" s="5" t="s">
        <v>549</v>
      </c>
      <c r="I54" s="5" t="s">
        <v>550</v>
      </c>
      <c r="J54" s="5" t="s">
        <v>551</v>
      </c>
      <c r="K54" s="5" t="s">
        <v>0</v>
      </c>
    </row>
    <row r="55" ht="196.2" customHeight="1" spans="1:11">
      <c r="A55" s="3" t="s">
        <v>552</v>
      </c>
      <c r="B55" s="3" t="s">
        <v>553</v>
      </c>
      <c r="C55" s="4" t="s">
        <v>554</v>
      </c>
      <c r="D55" s="4" t="s">
        <v>555</v>
      </c>
      <c r="E55" s="3" t="s">
        <v>216</v>
      </c>
      <c r="F55" s="5" t="s">
        <v>556</v>
      </c>
      <c r="G55" s="5" t="s">
        <v>557</v>
      </c>
      <c r="H55" s="5" t="s">
        <v>558</v>
      </c>
      <c r="I55" s="5" t="s">
        <v>559</v>
      </c>
      <c r="J55" s="5" t="s">
        <v>560</v>
      </c>
      <c r="K55" s="5" t="s">
        <v>0</v>
      </c>
    </row>
    <row r="56" ht="196.2" customHeight="1" spans="1:11">
      <c r="A56" s="3" t="s">
        <v>561</v>
      </c>
      <c r="B56" s="3" t="s">
        <v>562</v>
      </c>
      <c r="C56" s="4" t="s">
        <v>563</v>
      </c>
      <c r="D56" s="4" t="s">
        <v>564</v>
      </c>
      <c r="E56" s="3" t="s">
        <v>216</v>
      </c>
      <c r="F56" s="5" t="s">
        <v>565</v>
      </c>
      <c r="G56" s="5" t="s">
        <v>566</v>
      </c>
      <c r="H56" s="5" t="s">
        <v>567</v>
      </c>
      <c r="I56" s="5" t="s">
        <v>568</v>
      </c>
      <c r="J56" s="5" t="s">
        <v>569</v>
      </c>
      <c r="K56" s="5" t="s">
        <v>0</v>
      </c>
    </row>
    <row r="57" ht="17.4" customHeight="1" spans="1:11">
      <c r="A57" s="3" t="s">
        <v>0</v>
      </c>
      <c r="B57" s="3" t="s">
        <v>0</v>
      </c>
      <c r="C57" s="3" t="s">
        <v>254</v>
      </c>
      <c r="D57" s="3"/>
      <c r="E57" s="3" t="s">
        <v>0</v>
      </c>
      <c r="F57" s="5" t="s">
        <v>0</v>
      </c>
      <c r="G57" s="5" t="s">
        <v>0</v>
      </c>
      <c r="H57" s="5" t="s">
        <v>160</v>
      </c>
      <c r="I57" s="5" t="s">
        <v>570</v>
      </c>
      <c r="J57" s="5" t="s">
        <v>571</v>
      </c>
      <c r="K57" s="5" t="s">
        <v>0</v>
      </c>
    </row>
    <row r="58" ht="17.4" customHeight="1" spans="1:11">
      <c r="A58" s="3" t="s">
        <v>0</v>
      </c>
      <c r="B58" s="3" t="s">
        <v>0</v>
      </c>
      <c r="C58" s="3" t="s">
        <v>572</v>
      </c>
      <c r="D58" s="3"/>
      <c r="E58" s="3" t="s">
        <v>0</v>
      </c>
      <c r="F58" s="5" t="s">
        <v>0</v>
      </c>
      <c r="G58" s="5" t="s">
        <v>0</v>
      </c>
      <c r="H58" s="5" t="s">
        <v>0</v>
      </c>
      <c r="I58" s="5" t="s">
        <v>0</v>
      </c>
      <c r="J58" s="5" t="s">
        <v>0</v>
      </c>
      <c r="K58" s="5" t="s">
        <v>0</v>
      </c>
    </row>
    <row r="59" ht="99" customHeight="1" spans="1:11">
      <c r="A59" s="3" t="s">
        <v>573</v>
      </c>
      <c r="B59" s="3" t="s">
        <v>574</v>
      </c>
      <c r="C59" s="4" t="s">
        <v>575</v>
      </c>
      <c r="D59" s="4" t="s">
        <v>576</v>
      </c>
      <c r="E59" s="3" t="s">
        <v>225</v>
      </c>
      <c r="F59" s="5" t="s">
        <v>577</v>
      </c>
      <c r="G59" s="5" t="s">
        <v>578</v>
      </c>
      <c r="H59" s="5" t="s">
        <v>579</v>
      </c>
      <c r="I59" s="5" t="s">
        <v>580</v>
      </c>
      <c r="J59" s="5" t="s">
        <v>0</v>
      </c>
      <c r="K59" s="5" t="s">
        <v>0</v>
      </c>
    </row>
    <row r="60" ht="99" customHeight="1" spans="1:11">
      <c r="A60" s="3" t="s">
        <v>581</v>
      </c>
      <c r="B60" s="3" t="s">
        <v>582</v>
      </c>
      <c r="C60" s="4" t="s">
        <v>583</v>
      </c>
      <c r="D60" s="4" t="s">
        <v>584</v>
      </c>
      <c r="E60" s="3" t="s">
        <v>216</v>
      </c>
      <c r="F60" s="5" t="s">
        <v>585</v>
      </c>
      <c r="G60" s="5" t="s">
        <v>586</v>
      </c>
      <c r="H60" s="5" t="s">
        <v>587</v>
      </c>
      <c r="I60" s="5" t="s">
        <v>588</v>
      </c>
      <c r="J60" s="5" t="s">
        <v>0</v>
      </c>
      <c r="K60" s="5" t="s">
        <v>0</v>
      </c>
    </row>
    <row r="61" ht="75" customHeight="1" spans="1:11">
      <c r="A61" s="3" t="s">
        <v>589</v>
      </c>
      <c r="B61" s="3" t="s">
        <v>590</v>
      </c>
      <c r="C61" s="4" t="s">
        <v>591</v>
      </c>
      <c r="D61" s="4" t="s">
        <v>592</v>
      </c>
      <c r="E61" s="3" t="s">
        <v>216</v>
      </c>
      <c r="F61" s="5" t="s">
        <v>593</v>
      </c>
      <c r="G61" s="5" t="s">
        <v>594</v>
      </c>
      <c r="H61" s="5" t="s">
        <v>595</v>
      </c>
      <c r="I61" s="5" t="s">
        <v>596</v>
      </c>
      <c r="J61" s="5" t="s">
        <v>597</v>
      </c>
      <c r="K61" s="5" t="s">
        <v>0</v>
      </c>
    </row>
    <row r="62" ht="111" customHeight="1" spans="1:11">
      <c r="A62" s="3" t="s">
        <v>598</v>
      </c>
      <c r="B62" s="3" t="s">
        <v>599</v>
      </c>
      <c r="C62" s="4" t="s">
        <v>600</v>
      </c>
      <c r="D62" s="4" t="s">
        <v>601</v>
      </c>
      <c r="E62" s="3" t="s">
        <v>216</v>
      </c>
      <c r="F62" s="5" t="s">
        <v>602</v>
      </c>
      <c r="G62" s="5" t="s">
        <v>603</v>
      </c>
      <c r="H62" s="5" t="s">
        <v>604</v>
      </c>
      <c r="I62" s="5" t="s">
        <v>605</v>
      </c>
      <c r="J62" s="5" t="s">
        <v>0</v>
      </c>
      <c r="K62" s="5" t="s">
        <v>0</v>
      </c>
    </row>
    <row r="63" ht="99" customHeight="1" spans="1:11">
      <c r="A63" s="3" t="s">
        <v>606</v>
      </c>
      <c r="B63" s="3" t="s">
        <v>607</v>
      </c>
      <c r="C63" s="4" t="s">
        <v>608</v>
      </c>
      <c r="D63" s="4" t="s">
        <v>609</v>
      </c>
      <c r="E63" s="3" t="s">
        <v>216</v>
      </c>
      <c r="F63" s="5" t="s">
        <v>610</v>
      </c>
      <c r="G63" s="5" t="s">
        <v>611</v>
      </c>
      <c r="H63" s="5" t="s">
        <v>612</v>
      </c>
      <c r="I63" s="5" t="s">
        <v>613</v>
      </c>
      <c r="J63" s="5" t="s">
        <v>0</v>
      </c>
      <c r="K63" s="5" t="s">
        <v>0</v>
      </c>
    </row>
    <row r="64" ht="75" customHeight="1" spans="1:11">
      <c r="A64" s="3" t="s">
        <v>614</v>
      </c>
      <c r="B64" s="3" t="s">
        <v>615</v>
      </c>
      <c r="C64" s="4" t="s">
        <v>616</v>
      </c>
      <c r="D64" s="4" t="s">
        <v>617</v>
      </c>
      <c r="E64" s="3" t="s">
        <v>216</v>
      </c>
      <c r="F64" s="5" t="s">
        <v>585</v>
      </c>
      <c r="G64" s="5" t="s">
        <v>618</v>
      </c>
      <c r="H64" s="5" t="s">
        <v>619</v>
      </c>
      <c r="I64" s="5" t="s">
        <v>620</v>
      </c>
      <c r="J64" s="5" t="s">
        <v>0</v>
      </c>
      <c r="K64" s="5" t="s">
        <v>0</v>
      </c>
    </row>
    <row r="65" ht="75" customHeight="1" spans="1:11">
      <c r="A65" s="3" t="s">
        <v>621</v>
      </c>
      <c r="B65" s="3" t="s">
        <v>622</v>
      </c>
      <c r="C65" s="4" t="s">
        <v>623</v>
      </c>
      <c r="D65" s="4" t="s">
        <v>624</v>
      </c>
      <c r="E65" s="3" t="s">
        <v>216</v>
      </c>
      <c r="F65" s="5" t="s">
        <v>593</v>
      </c>
      <c r="G65" s="5" t="s">
        <v>594</v>
      </c>
      <c r="H65" s="5" t="s">
        <v>595</v>
      </c>
      <c r="I65" s="5" t="s">
        <v>596</v>
      </c>
      <c r="J65" s="5" t="s">
        <v>597</v>
      </c>
      <c r="K65" s="5" t="s">
        <v>0</v>
      </c>
    </row>
    <row r="66" ht="87" customHeight="1" spans="1:11">
      <c r="A66" s="3" t="s">
        <v>625</v>
      </c>
      <c r="B66" s="3" t="s">
        <v>626</v>
      </c>
      <c r="C66" s="4" t="s">
        <v>627</v>
      </c>
      <c r="D66" s="4" t="s">
        <v>628</v>
      </c>
      <c r="E66" s="3" t="s">
        <v>293</v>
      </c>
      <c r="F66" s="5" t="s">
        <v>629</v>
      </c>
      <c r="G66" s="5" t="s">
        <v>630</v>
      </c>
      <c r="H66" s="5" t="s">
        <v>631</v>
      </c>
      <c r="I66" s="5" t="s">
        <v>632</v>
      </c>
      <c r="J66" s="5" t="s">
        <v>0</v>
      </c>
      <c r="K66" s="5" t="s">
        <v>0</v>
      </c>
    </row>
    <row r="67" ht="17.4" customHeight="1" spans="1:11">
      <c r="A67" s="3" t="s">
        <v>0</v>
      </c>
      <c r="B67" s="3" t="s">
        <v>0</v>
      </c>
      <c r="C67" s="3" t="s">
        <v>254</v>
      </c>
      <c r="D67" s="3"/>
      <c r="E67" s="3" t="s">
        <v>0</v>
      </c>
      <c r="F67" s="5" t="s">
        <v>0</v>
      </c>
      <c r="G67" s="5" t="s">
        <v>0</v>
      </c>
      <c r="H67" s="5" t="s">
        <v>163</v>
      </c>
      <c r="I67" s="5" t="s">
        <v>633</v>
      </c>
      <c r="J67" s="5" t="s">
        <v>634</v>
      </c>
      <c r="K67" s="5" t="s">
        <v>0</v>
      </c>
    </row>
    <row r="68" ht="17.4" customHeight="1" spans="1:11">
      <c r="A68" s="3" t="s">
        <v>0</v>
      </c>
      <c r="B68" s="3" t="s">
        <v>0</v>
      </c>
      <c r="C68" s="3" t="s">
        <v>635</v>
      </c>
      <c r="D68" s="3"/>
      <c r="E68" s="3" t="s">
        <v>0</v>
      </c>
      <c r="F68" s="5" t="s">
        <v>0</v>
      </c>
      <c r="G68" s="5" t="s">
        <v>0</v>
      </c>
      <c r="H68" s="5" t="s">
        <v>0</v>
      </c>
      <c r="I68" s="5" t="s">
        <v>0</v>
      </c>
      <c r="J68" s="5" t="s">
        <v>0</v>
      </c>
      <c r="K68" s="5" t="s">
        <v>0</v>
      </c>
    </row>
    <row r="69" ht="87" customHeight="1" spans="1:11">
      <c r="A69" s="3" t="s">
        <v>636</v>
      </c>
      <c r="B69" s="3" t="s">
        <v>637</v>
      </c>
      <c r="C69" s="4" t="s">
        <v>638</v>
      </c>
      <c r="D69" s="4" t="s">
        <v>639</v>
      </c>
      <c r="E69" s="3" t="s">
        <v>216</v>
      </c>
      <c r="F69" s="5" t="s">
        <v>640</v>
      </c>
      <c r="G69" s="5" t="s">
        <v>641</v>
      </c>
      <c r="H69" s="5" t="s">
        <v>642</v>
      </c>
      <c r="I69" s="5" t="s">
        <v>643</v>
      </c>
      <c r="J69" s="5" t="s">
        <v>644</v>
      </c>
      <c r="K69" s="5" t="s">
        <v>0</v>
      </c>
    </row>
    <row r="70" ht="99" customHeight="1" spans="1:11">
      <c r="A70" s="3" t="s">
        <v>645</v>
      </c>
      <c r="B70" s="3" t="s">
        <v>646</v>
      </c>
      <c r="C70" s="4" t="s">
        <v>647</v>
      </c>
      <c r="D70" s="4" t="s">
        <v>648</v>
      </c>
      <c r="E70" s="3" t="s">
        <v>216</v>
      </c>
      <c r="F70" s="5" t="s">
        <v>649</v>
      </c>
      <c r="G70" s="5" t="s">
        <v>650</v>
      </c>
      <c r="H70" s="5" t="s">
        <v>651</v>
      </c>
      <c r="I70" s="5" t="s">
        <v>652</v>
      </c>
      <c r="J70" s="5" t="s">
        <v>653</v>
      </c>
      <c r="K70" s="5" t="s">
        <v>0</v>
      </c>
    </row>
    <row r="71" ht="159.6" customHeight="1" spans="1:11">
      <c r="A71" s="3" t="s">
        <v>654</v>
      </c>
      <c r="B71" s="3" t="s">
        <v>655</v>
      </c>
      <c r="C71" s="4" t="s">
        <v>656</v>
      </c>
      <c r="D71" s="4" t="s">
        <v>657</v>
      </c>
      <c r="E71" s="3" t="s">
        <v>216</v>
      </c>
      <c r="F71" s="5" t="s">
        <v>658</v>
      </c>
      <c r="G71" s="5" t="s">
        <v>659</v>
      </c>
      <c r="H71" s="5" t="s">
        <v>660</v>
      </c>
      <c r="I71" s="5" t="s">
        <v>661</v>
      </c>
      <c r="J71" s="5" t="s">
        <v>0</v>
      </c>
      <c r="K71" s="5" t="s">
        <v>0</v>
      </c>
    </row>
    <row r="72" ht="87" customHeight="1" spans="1:11">
      <c r="A72" s="3" t="s">
        <v>662</v>
      </c>
      <c r="B72" s="3" t="s">
        <v>663</v>
      </c>
      <c r="C72" s="4" t="s">
        <v>664</v>
      </c>
      <c r="D72" s="4" t="s">
        <v>665</v>
      </c>
      <c r="E72" s="3" t="s">
        <v>216</v>
      </c>
      <c r="F72" s="5" t="s">
        <v>666</v>
      </c>
      <c r="G72" s="5" t="s">
        <v>667</v>
      </c>
      <c r="H72" s="5" t="s">
        <v>668</v>
      </c>
      <c r="I72" s="5" t="s">
        <v>669</v>
      </c>
      <c r="J72" s="5" t="s">
        <v>670</v>
      </c>
      <c r="K72" s="5" t="s">
        <v>0</v>
      </c>
    </row>
    <row r="73" ht="87" customHeight="1" spans="1:11">
      <c r="A73" s="3" t="s">
        <v>671</v>
      </c>
      <c r="B73" s="3" t="s">
        <v>672</v>
      </c>
      <c r="C73" s="4" t="s">
        <v>673</v>
      </c>
      <c r="D73" s="4" t="s">
        <v>674</v>
      </c>
      <c r="E73" s="3" t="s">
        <v>216</v>
      </c>
      <c r="F73" s="5" t="s">
        <v>675</v>
      </c>
      <c r="G73" s="5" t="s">
        <v>676</v>
      </c>
      <c r="H73" s="5" t="s">
        <v>677</v>
      </c>
      <c r="I73" s="5" t="s">
        <v>678</v>
      </c>
      <c r="J73" s="5" t="s">
        <v>679</v>
      </c>
      <c r="K73" s="5" t="s">
        <v>0</v>
      </c>
    </row>
    <row r="74" ht="123" customHeight="1" spans="1:11">
      <c r="A74" s="3" t="s">
        <v>680</v>
      </c>
      <c r="B74" s="3" t="s">
        <v>681</v>
      </c>
      <c r="C74" s="4" t="s">
        <v>682</v>
      </c>
      <c r="D74" s="4" t="s">
        <v>683</v>
      </c>
      <c r="E74" s="3" t="s">
        <v>216</v>
      </c>
      <c r="F74" s="5" t="s">
        <v>666</v>
      </c>
      <c r="G74" s="5" t="s">
        <v>684</v>
      </c>
      <c r="H74" s="5" t="s">
        <v>685</v>
      </c>
      <c r="I74" s="5" t="s">
        <v>686</v>
      </c>
      <c r="J74" s="5" t="s">
        <v>0</v>
      </c>
      <c r="K74" s="5" t="s">
        <v>0</v>
      </c>
    </row>
    <row r="75" ht="111" customHeight="1" spans="1:11">
      <c r="A75" s="3" t="s">
        <v>687</v>
      </c>
      <c r="B75" s="3" t="s">
        <v>688</v>
      </c>
      <c r="C75" s="4" t="s">
        <v>689</v>
      </c>
      <c r="D75" s="4" t="s">
        <v>690</v>
      </c>
      <c r="E75" s="3" t="s">
        <v>216</v>
      </c>
      <c r="F75" s="5" t="s">
        <v>691</v>
      </c>
      <c r="G75" s="5" t="s">
        <v>692</v>
      </c>
      <c r="H75" s="5" t="s">
        <v>693</v>
      </c>
      <c r="I75" s="5" t="s">
        <v>694</v>
      </c>
      <c r="J75" s="5" t="s">
        <v>0</v>
      </c>
      <c r="K75" s="5" t="s">
        <v>0</v>
      </c>
    </row>
    <row r="76" ht="75" customHeight="1" spans="1:11">
      <c r="A76" s="3" t="s">
        <v>695</v>
      </c>
      <c r="B76" s="3" t="s">
        <v>696</v>
      </c>
      <c r="C76" s="4" t="s">
        <v>697</v>
      </c>
      <c r="D76" s="4" t="s">
        <v>698</v>
      </c>
      <c r="E76" s="3" t="s">
        <v>216</v>
      </c>
      <c r="F76" s="5" t="s">
        <v>675</v>
      </c>
      <c r="G76" s="5" t="s">
        <v>699</v>
      </c>
      <c r="H76" s="5" t="s">
        <v>700</v>
      </c>
      <c r="I76" s="5" t="s">
        <v>701</v>
      </c>
      <c r="J76" s="5" t="s">
        <v>0</v>
      </c>
      <c r="K76" s="5" t="s">
        <v>0</v>
      </c>
    </row>
    <row r="77" ht="123" customHeight="1" spans="1:11">
      <c r="A77" s="3" t="s">
        <v>702</v>
      </c>
      <c r="B77" s="3" t="s">
        <v>703</v>
      </c>
      <c r="C77" s="4" t="s">
        <v>704</v>
      </c>
      <c r="D77" s="4" t="s">
        <v>705</v>
      </c>
      <c r="E77" s="3" t="s">
        <v>216</v>
      </c>
      <c r="F77" s="5" t="s">
        <v>675</v>
      </c>
      <c r="G77" s="5" t="s">
        <v>706</v>
      </c>
      <c r="H77" s="5" t="s">
        <v>707</v>
      </c>
      <c r="I77" s="5" t="s">
        <v>708</v>
      </c>
      <c r="J77" s="5" t="s">
        <v>0</v>
      </c>
      <c r="K77" s="5" t="s">
        <v>0</v>
      </c>
    </row>
    <row r="78" ht="123" customHeight="1" spans="1:11">
      <c r="A78" s="3" t="s">
        <v>709</v>
      </c>
      <c r="B78" s="3" t="s">
        <v>710</v>
      </c>
      <c r="C78" s="4" t="s">
        <v>711</v>
      </c>
      <c r="D78" s="4" t="s">
        <v>712</v>
      </c>
      <c r="E78" s="3" t="s">
        <v>216</v>
      </c>
      <c r="F78" s="5" t="s">
        <v>675</v>
      </c>
      <c r="G78" s="5" t="s">
        <v>713</v>
      </c>
      <c r="H78" s="5" t="s">
        <v>714</v>
      </c>
      <c r="I78" s="5" t="s">
        <v>715</v>
      </c>
      <c r="J78" s="5" t="s">
        <v>716</v>
      </c>
      <c r="K78" s="5" t="s">
        <v>0</v>
      </c>
    </row>
    <row r="79" ht="183.6" customHeight="1" spans="1:11">
      <c r="A79" s="3" t="s">
        <v>717</v>
      </c>
      <c r="B79" s="3" t="s">
        <v>718</v>
      </c>
      <c r="C79" s="4" t="s">
        <v>719</v>
      </c>
      <c r="D79" s="4" t="s">
        <v>720</v>
      </c>
      <c r="E79" s="3" t="s">
        <v>216</v>
      </c>
      <c r="F79" s="5" t="s">
        <v>721</v>
      </c>
      <c r="G79" s="5" t="s">
        <v>722</v>
      </c>
      <c r="H79" s="5" t="s">
        <v>723</v>
      </c>
      <c r="I79" s="5" t="s">
        <v>724</v>
      </c>
      <c r="J79" s="5" t="s">
        <v>725</v>
      </c>
      <c r="K79" s="5" t="s">
        <v>0</v>
      </c>
    </row>
    <row r="80" ht="159.6" customHeight="1" spans="1:11">
      <c r="A80" s="3" t="s">
        <v>726</v>
      </c>
      <c r="B80" s="3" t="s">
        <v>727</v>
      </c>
      <c r="C80" s="4" t="s">
        <v>728</v>
      </c>
      <c r="D80" s="4" t="s">
        <v>729</v>
      </c>
      <c r="E80" s="3" t="s">
        <v>216</v>
      </c>
      <c r="F80" s="5" t="s">
        <v>730</v>
      </c>
      <c r="G80" s="5" t="s">
        <v>731</v>
      </c>
      <c r="H80" s="5" t="s">
        <v>732</v>
      </c>
      <c r="I80" s="5" t="s">
        <v>733</v>
      </c>
      <c r="J80" s="5" t="s">
        <v>734</v>
      </c>
      <c r="K80" s="5" t="s">
        <v>0</v>
      </c>
    </row>
    <row r="81" ht="87" customHeight="1" spans="1:11">
      <c r="A81" s="3" t="s">
        <v>735</v>
      </c>
      <c r="B81" s="3" t="s">
        <v>736</v>
      </c>
      <c r="C81" s="4" t="s">
        <v>737</v>
      </c>
      <c r="D81" s="4" t="s">
        <v>738</v>
      </c>
      <c r="E81" s="3" t="s">
        <v>421</v>
      </c>
      <c r="F81" s="5" t="s">
        <v>739</v>
      </c>
      <c r="G81" s="5" t="s">
        <v>740</v>
      </c>
      <c r="H81" s="5" t="s">
        <v>741</v>
      </c>
      <c r="I81" s="5" t="s">
        <v>742</v>
      </c>
      <c r="J81" s="5" t="s">
        <v>743</v>
      </c>
      <c r="K81" s="5" t="s">
        <v>0</v>
      </c>
    </row>
    <row r="82" ht="17.4" customHeight="1" spans="1:11">
      <c r="A82" s="3" t="s">
        <v>0</v>
      </c>
      <c r="B82" s="3" t="s">
        <v>0</v>
      </c>
      <c r="C82" s="3" t="s">
        <v>254</v>
      </c>
      <c r="D82" s="3"/>
      <c r="E82" s="3" t="s">
        <v>0</v>
      </c>
      <c r="F82" s="5" t="s">
        <v>0</v>
      </c>
      <c r="G82" s="5" t="s">
        <v>0</v>
      </c>
      <c r="H82" s="5" t="s">
        <v>166</v>
      </c>
      <c r="I82" s="5" t="s">
        <v>744</v>
      </c>
      <c r="J82" s="5" t="s">
        <v>745</v>
      </c>
      <c r="K82" s="5" t="s">
        <v>0</v>
      </c>
    </row>
    <row r="83" ht="17.4" customHeight="1" spans="1:11">
      <c r="A83" s="3" t="s">
        <v>0</v>
      </c>
      <c r="B83" s="3" t="s">
        <v>0</v>
      </c>
      <c r="C83" s="3" t="s">
        <v>746</v>
      </c>
      <c r="D83" s="3"/>
      <c r="E83" s="3" t="s">
        <v>0</v>
      </c>
      <c r="F83" s="5" t="s">
        <v>0</v>
      </c>
      <c r="G83" s="5" t="s">
        <v>0</v>
      </c>
      <c r="H83" s="5" t="s">
        <v>0</v>
      </c>
      <c r="I83" s="5" t="s">
        <v>0</v>
      </c>
      <c r="J83" s="5" t="s">
        <v>0</v>
      </c>
      <c r="K83" s="5" t="s">
        <v>0</v>
      </c>
    </row>
    <row r="84" ht="123" customHeight="1" spans="1:11">
      <c r="A84" s="3" t="s">
        <v>747</v>
      </c>
      <c r="B84" s="3" t="s">
        <v>748</v>
      </c>
      <c r="C84" s="4" t="s">
        <v>749</v>
      </c>
      <c r="D84" s="4" t="s">
        <v>750</v>
      </c>
      <c r="E84" s="3" t="s">
        <v>216</v>
      </c>
      <c r="F84" s="5" t="s">
        <v>751</v>
      </c>
      <c r="G84" s="5" t="s">
        <v>752</v>
      </c>
      <c r="H84" s="5" t="s">
        <v>753</v>
      </c>
      <c r="I84" s="5" t="s">
        <v>754</v>
      </c>
      <c r="J84" s="5" t="s">
        <v>0</v>
      </c>
      <c r="K84" s="5" t="s">
        <v>0</v>
      </c>
    </row>
    <row r="85" ht="159.6" customHeight="1" spans="1:11">
      <c r="A85" s="3" t="s">
        <v>755</v>
      </c>
      <c r="B85" s="3" t="s">
        <v>756</v>
      </c>
      <c r="C85" s="4" t="s">
        <v>757</v>
      </c>
      <c r="D85" s="4" t="s">
        <v>758</v>
      </c>
      <c r="E85" s="3" t="s">
        <v>216</v>
      </c>
      <c r="F85" s="5" t="s">
        <v>759</v>
      </c>
      <c r="G85" s="5" t="s">
        <v>760</v>
      </c>
      <c r="H85" s="5" t="s">
        <v>761</v>
      </c>
      <c r="I85" s="5" t="s">
        <v>762</v>
      </c>
      <c r="J85" s="5" t="s">
        <v>0</v>
      </c>
      <c r="K85" s="5" t="s">
        <v>0</v>
      </c>
    </row>
    <row r="86" ht="111" customHeight="1" spans="1:11">
      <c r="A86" s="3" t="s">
        <v>763</v>
      </c>
      <c r="B86" s="3" t="s">
        <v>764</v>
      </c>
      <c r="C86" s="4" t="s">
        <v>765</v>
      </c>
      <c r="D86" s="4" t="s">
        <v>766</v>
      </c>
      <c r="E86" s="3" t="s">
        <v>216</v>
      </c>
      <c r="F86" s="5" t="s">
        <v>759</v>
      </c>
      <c r="G86" s="5" t="s">
        <v>767</v>
      </c>
      <c r="H86" s="5" t="s">
        <v>768</v>
      </c>
      <c r="I86" s="5" t="s">
        <v>769</v>
      </c>
      <c r="J86" s="5" t="s">
        <v>0</v>
      </c>
      <c r="K86" s="5" t="s">
        <v>0</v>
      </c>
    </row>
    <row r="87" ht="123" customHeight="1" spans="1:11">
      <c r="A87" s="3" t="s">
        <v>770</v>
      </c>
      <c r="B87" s="3" t="s">
        <v>771</v>
      </c>
      <c r="C87" s="4" t="s">
        <v>772</v>
      </c>
      <c r="D87" s="4" t="s">
        <v>773</v>
      </c>
      <c r="E87" s="3" t="s">
        <v>216</v>
      </c>
      <c r="F87" s="5" t="s">
        <v>774</v>
      </c>
      <c r="G87" s="5" t="s">
        <v>775</v>
      </c>
      <c r="H87" s="5" t="s">
        <v>776</v>
      </c>
      <c r="I87" s="5" t="s">
        <v>777</v>
      </c>
      <c r="J87" s="5" t="s">
        <v>778</v>
      </c>
      <c r="K87" s="5" t="s">
        <v>0</v>
      </c>
    </row>
    <row r="88" ht="123" customHeight="1" spans="1:11">
      <c r="A88" s="3" t="s">
        <v>779</v>
      </c>
      <c r="B88" s="3" t="s">
        <v>780</v>
      </c>
      <c r="C88" s="4" t="s">
        <v>781</v>
      </c>
      <c r="D88" s="4" t="s">
        <v>782</v>
      </c>
      <c r="E88" s="3" t="s">
        <v>216</v>
      </c>
      <c r="F88" s="5" t="s">
        <v>751</v>
      </c>
      <c r="G88" s="5" t="s">
        <v>783</v>
      </c>
      <c r="H88" s="5" t="s">
        <v>784</v>
      </c>
      <c r="I88" s="5" t="s">
        <v>785</v>
      </c>
      <c r="J88" s="5" t="s">
        <v>786</v>
      </c>
      <c r="K88" s="5" t="s">
        <v>0</v>
      </c>
    </row>
    <row r="89" ht="75" customHeight="1" spans="1:11">
      <c r="A89" s="3" t="s">
        <v>787</v>
      </c>
      <c r="B89" s="3" t="s">
        <v>788</v>
      </c>
      <c r="C89" s="4" t="s">
        <v>789</v>
      </c>
      <c r="D89" s="4" t="s">
        <v>790</v>
      </c>
      <c r="E89" s="3" t="s">
        <v>216</v>
      </c>
      <c r="F89" s="5" t="s">
        <v>774</v>
      </c>
      <c r="G89" s="5" t="s">
        <v>594</v>
      </c>
      <c r="H89" s="5" t="s">
        <v>791</v>
      </c>
      <c r="I89" s="5" t="s">
        <v>792</v>
      </c>
      <c r="J89" s="5" t="s">
        <v>778</v>
      </c>
      <c r="K89" s="5" t="s">
        <v>0</v>
      </c>
    </row>
    <row r="90" ht="87" customHeight="1" spans="1:11">
      <c r="A90" s="3" t="s">
        <v>793</v>
      </c>
      <c r="B90" s="3" t="s">
        <v>794</v>
      </c>
      <c r="C90" s="4" t="s">
        <v>795</v>
      </c>
      <c r="D90" s="4" t="s">
        <v>796</v>
      </c>
      <c r="E90" s="3" t="s">
        <v>216</v>
      </c>
      <c r="F90" s="5" t="s">
        <v>797</v>
      </c>
      <c r="G90" s="5" t="s">
        <v>594</v>
      </c>
      <c r="H90" s="5" t="s">
        <v>798</v>
      </c>
      <c r="I90" s="5" t="s">
        <v>799</v>
      </c>
      <c r="J90" s="5" t="s">
        <v>800</v>
      </c>
      <c r="K90" s="5" t="s">
        <v>0</v>
      </c>
    </row>
    <row r="91" ht="99" customHeight="1" spans="1:11">
      <c r="A91" s="3" t="s">
        <v>801</v>
      </c>
      <c r="B91" s="3" t="s">
        <v>802</v>
      </c>
      <c r="C91" s="4" t="s">
        <v>803</v>
      </c>
      <c r="D91" s="4" t="s">
        <v>804</v>
      </c>
      <c r="E91" s="3" t="s">
        <v>225</v>
      </c>
      <c r="F91" s="5" t="s">
        <v>805</v>
      </c>
      <c r="G91" s="5" t="s">
        <v>806</v>
      </c>
      <c r="H91" s="5" t="s">
        <v>807</v>
      </c>
      <c r="I91" s="5" t="s">
        <v>808</v>
      </c>
      <c r="J91" s="5" t="s">
        <v>809</v>
      </c>
      <c r="K91" s="5" t="s">
        <v>0</v>
      </c>
    </row>
    <row r="92" ht="17.4" customHeight="1" spans="1:11">
      <c r="A92" s="3" t="s">
        <v>0</v>
      </c>
      <c r="B92" s="3" t="s">
        <v>0</v>
      </c>
      <c r="C92" s="3" t="s">
        <v>254</v>
      </c>
      <c r="D92" s="3"/>
      <c r="E92" s="3" t="s">
        <v>0</v>
      </c>
      <c r="F92" s="5" t="s">
        <v>0</v>
      </c>
      <c r="G92" s="5" t="s">
        <v>0</v>
      </c>
      <c r="H92" s="5" t="s">
        <v>169</v>
      </c>
      <c r="I92" s="5" t="s">
        <v>810</v>
      </c>
      <c r="J92" s="5" t="s">
        <v>811</v>
      </c>
      <c r="K92" s="5" t="s">
        <v>0</v>
      </c>
    </row>
    <row r="93" ht="17.4" customHeight="1" spans="1:11">
      <c r="A93" s="3" t="s">
        <v>0</v>
      </c>
      <c r="B93" s="3" t="s">
        <v>0</v>
      </c>
      <c r="C93" s="3" t="s">
        <v>812</v>
      </c>
      <c r="D93" s="3"/>
      <c r="E93" s="3" t="s">
        <v>0</v>
      </c>
      <c r="F93" s="5" t="s">
        <v>0</v>
      </c>
      <c r="G93" s="5" t="s">
        <v>0</v>
      </c>
      <c r="H93" s="5" t="s">
        <v>0</v>
      </c>
      <c r="I93" s="5" t="s">
        <v>0</v>
      </c>
      <c r="J93" s="5" t="s">
        <v>0</v>
      </c>
      <c r="K93" s="5" t="s">
        <v>0</v>
      </c>
    </row>
    <row r="94" ht="123" customHeight="1" spans="1:11">
      <c r="A94" s="3" t="s">
        <v>813</v>
      </c>
      <c r="B94" s="3" t="s">
        <v>814</v>
      </c>
      <c r="C94" s="4" t="s">
        <v>815</v>
      </c>
      <c r="D94" s="4" t="s">
        <v>816</v>
      </c>
      <c r="E94" s="3" t="s">
        <v>216</v>
      </c>
      <c r="F94" s="5" t="s">
        <v>817</v>
      </c>
      <c r="G94" s="5" t="s">
        <v>818</v>
      </c>
      <c r="H94" s="5" t="s">
        <v>819</v>
      </c>
      <c r="I94" s="5" t="s">
        <v>820</v>
      </c>
      <c r="J94" s="5" t="s">
        <v>0</v>
      </c>
      <c r="K94" s="5" t="s">
        <v>0</v>
      </c>
    </row>
    <row r="95" ht="123" customHeight="1" spans="1:11">
      <c r="A95" s="3" t="s">
        <v>821</v>
      </c>
      <c r="B95" s="3" t="s">
        <v>822</v>
      </c>
      <c r="C95" s="4" t="s">
        <v>823</v>
      </c>
      <c r="D95" s="4" t="s">
        <v>824</v>
      </c>
      <c r="E95" s="3" t="s">
        <v>216</v>
      </c>
      <c r="F95" s="5" t="s">
        <v>774</v>
      </c>
      <c r="G95" s="5" t="s">
        <v>825</v>
      </c>
      <c r="H95" s="5" t="s">
        <v>826</v>
      </c>
      <c r="I95" s="5" t="s">
        <v>827</v>
      </c>
      <c r="J95" s="5" t="s">
        <v>828</v>
      </c>
      <c r="K95" s="5" t="s">
        <v>0</v>
      </c>
    </row>
    <row r="96" ht="111" customHeight="1" spans="1:11">
      <c r="A96" s="3" t="s">
        <v>829</v>
      </c>
      <c r="B96" s="3" t="s">
        <v>830</v>
      </c>
      <c r="C96" s="4" t="s">
        <v>831</v>
      </c>
      <c r="D96" s="4" t="s">
        <v>832</v>
      </c>
      <c r="E96" s="3" t="s">
        <v>216</v>
      </c>
      <c r="F96" s="5" t="s">
        <v>833</v>
      </c>
      <c r="G96" s="5" t="s">
        <v>834</v>
      </c>
      <c r="H96" s="5" t="s">
        <v>835</v>
      </c>
      <c r="I96" s="5" t="s">
        <v>836</v>
      </c>
      <c r="J96" s="5" t="s">
        <v>837</v>
      </c>
      <c r="K96" s="5" t="s">
        <v>0</v>
      </c>
    </row>
    <row r="97" ht="17.4" customHeight="1" spans="1:11">
      <c r="A97" s="3" t="s">
        <v>0</v>
      </c>
      <c r="B97" s="3" t="s">
        <v>0</v>
      </c>
      <c r="C97" s="3" t="s">
        <v>254</v>
      </c>
      <c r="D97" s="3"/>
      <c r="E97" s="3" t="s">
        <v>0</v>
      </c>
      <c r="F97" s="5" t="s">
        <v>0</v>
      </c>
      <c r="G97" s="5" t="s">
        <v>0</v>
      </c>
      <c r="H97" s="5" t="s">
        <v>172</v>
      </c>
      <c r="I97" s="5" t="s">
        <v>838</v>
      </c>
      <c r="J97" s="5" t="s">
        <v>839</v>
      </c>
      <c r="K97" s="5" t="s">
        <v>0</v>
      </c>
    </row>
    <row r="98" ht="17.4" customHeight="1" spans="1:11">
      <c r="A98" s="3" t="s">
        <v>0</v>
      </c>
      <c r="B98" s="3" t="s">
        <v>0</v>
      </c>
      <c r="C98" s="3" t="s">
        <v>840</v>
      </c>
      <c r="D98" s="3"/>
      <c r="E98" s="3" t="s">
        <v>0</v>
      </c>
      <c r="F98" s="5" t="s">
        <v>0</v>
      </c>
      <c r="G98" s="5" t="s">
        <v>0</v>
      </c>
      <c r="H98" s="5" t="s">
        <v>0</v>
      </c>
      <c r="I98" s="5" t="s">
        <v>0</v>
      </c>
      <c r="J98" s="5" t="s">
        <v>0</v>
      </c>
      <c r="K98" s="5" t="s">
        <v>0</v>
      </c>
    </row>
    <row r="99" ht="75" customHeight="1" spans="1:11">
      <c r="A99" s="3" t="s">
        <v>841</v>
      </c>
      <c r="B99" s="3" t="s">
        <v>842</v>
      </c>
      <c r="C99" s="4" t="s">
        <v>843</v>
      </c>
      <c r="D99" s="4" t="s">
        <v>844</v>
      </c>
      <c r="E99" s="3" t="s">
        <v>293</v>
      </c>
      <c r="F99" s="5" t="s">
        <v>167</v>
      </c>
      <c r="G99" s="5" t="s">
        <v>845</v>
      </c>
      <c r="H99" s="5" t="s">
        <v>846</v>
      </c>
      <c r="I99" s="5" t="s">
        <v>847</v>
      </c>
      <c r="J99" s="5" t="s">
        <v>848</v>
      </c>
      <c r="K99" s="5" t="s">
        <v>0</v>
      </c>
    </row>
    <row r="100" ht="87" customHeight="1" spans="1:11">
      <c r="A100" s="3" t="s">
        <v>849</v>
      </c>
      <c r="B100" s="3" t="s">
        <v>850</v>
      </c>
      <c r="C100" s="4" t="s">
        <v>851</v>
      </c>
      <c r="D100" s="4" t="s">
        <v>852</v>
      </c>
      <c r="E100" s="3" t="s">
        <v>293</v>
      </c>
      <c r="F100" s="5" t="s">
        <v>853</v>
      </c>
      <c r="G100" s="5" t="s">
        <v>854</v>
      </c>
      <c r="H100" s="5" t="s">
        <v>855</v>
      </c>
      <c r="I100" s="5" t="s">
        <v>856</v>
      </c>
      <c r="J100" s="5" t="s">
        <v>0</v>
      </c>
      <c r="K100" s="5" t="s">
        <v>0</v>
      </c>
    </row>
    <row r="101" ht="87" customHeight="1" spans="1:11">
      <c r="A101" s="3" t="s">
        <v>857</v>
      </c>
      <c r="B101" s="3" t="s">
        <v>858</v>
      </c>
      <c r="C101" s="4" t="s">
        <v>859</v>
      </c>
      <c r="D101" s="4" t="s">
        <v>860</v>
      </c>
      <c r="E101" s="3" t="s">
        <v>293</v>
      </c>
      <c r="F101" s="5" t="s">
        <v>861</v>
      </c>
      <c r="G101" s="5" t="s">
        <v>862</v>
      </c>
      <c r="H101" s="5" t="s">
        <v>863</v>
      </c>
      <c r="I101" s="5" t="s">
        <v>864</v>
      </c>
      <c r="J101" s="5" t="s">
        <v>0</v>
      </c>
      <c r="K101" s="5" t="s">
        <v>0</v>
      </c>
    </row>
    <row r="102" ht="99" customHeight="1" spans="1:11">
      <c r="A102" s="3" t="s">
        <v>865</v>
      </c>
      <c r="B102" s="3" t="s">
        <v>866</v>
      </c>
      <c r="C102" s="4" t="s">
        <v>867</v>
      </c>
      <c r="D102" s="4" t="s">
        <v>868</v>
      </c>
      <c r="E102" s="3" t="s">
        <v>216</v>
      </c>
      <c r="F102" s="5" t="s">
        <v>869</v>
      </c>
      <c r="G102" s="5" t="s">
        <v>870</v>
      </c>
      <c r="H102" s="5" t="s">
        <v>871</v>
      </c>
      <c r="I102" s="5" t="s">
        <v>872</v>
      </c>
      <c r="J102" s="5" t="s">
        <v>0</v>
      </c>
      <c r="K102" s="5" t="s">
        <v>0</v>
      </c>
    </row>
    <row r="103" ht="99" customHeight="1" spans="1:11">
      <c r="A103" s="3" t="s">
        <v>873</v>
      </c>
      <c r="B103" s="3" t="s">
        <v>874</v>
      </c>
      <c r="C103" s="4" t="s">
        <v>875</v>
      </c>
      <c r="D103" s="4" t="s">
        <v>876</v>
      </c>
      <c r="E103" s="3" t="s">
        <v>216</v>
      </c>
      <c r="F103" s="5" t="s">
        <v>877</v>
      </c>
      <c r="G103" s="5" t="s">
        <v>878</v>
      </c>
      <c r="H103" s="5" t="s">
        <v>879</v>
      </c>
      <c r="I103" s="5" t="s">
        <v>880</v>
      </c>
      <c r="J103" s="5" t="s">
        <v>0</v>
      </c>
      <c r="K103" s="5" t="s">
        <v>0</v>
      </c>
    </row>
    <row r="104" ht="111" customHeight="1" spans="1:11">
      <c r="A104" s="3" t="s">
        <v>881</v>
      </c>
      <c r="B104" s="3" t="s">
        <v>882</v>
      </c>
      <c r="C104" s="4" t="s">
        <v>883</v>
      </c>
      <c r="D104" s="4" t="s">
        <v>884</v>
      </c>
      <c r="E104" s="3" t="s">
        <v>293</v>
      </c>
      <c r="F104" s="5" t="s">
        <v>885</v>
      </c>
      <c r="G104" s="5" t="s">
        <v>886</v>
      </c>
      <c r="H104" s="5" t="s">
        <v>887</v>
      </c>
      <c r="I104" s="5" t="s">
        <v>888</v>
      </c>
      <c r="J104" s="5" t="s">
        <v>889</v>
      </c>
      <c r="K104" s="5" t="s">
        <v>0</v>
      </c>
    </row>
    <row r="105" ht="87" customHeight="1" spans="1:11">
      <c r="A105" s="3" t="s">
        <v>890</v>
      </c>
      <c r="B105" s="3" t="s">
        <v>891</v>
      </c>
      <c r="C105" s="4" t="s">
        <v>892</v>
      </c>
      <c r="D105" s="4" t="s">
        <v>893</v>
      </c>
      <c r="E105" s="3" t="s">
        <v>894</v>
      </c>
      <c r="F105" s="5" t="s">
        <v>67</v>
      </c>
      <c r="G105" s="5" t="s">
        <v>895</v>
      </c>
      <c r="H105" s="5" t="s">
        <v>895</v>
      </c>
      <c r="I105" s="5" t="s">
        <v>0</v>
      </c>
      <c r="J105" s="5" t="s">
        <v>0</v>
      </c>
      <c r="K105" s="5" t="s">
        <v>0</v>
      </c>
    </row>
    <row r="106" ht="99" customHeight="1" spans="1:11">
      <c r="A106" s="3" t="s">
        <v>896</v>
      </c>
      <c r="B106" s="3" t="s">
        <v>897</v>
      </c>
      <c r="C106" s="4" t="s">
        <v>898</v>
      </c>
      <c r="D106" s="4" t="s">
        <v>899</v>
      </c>
      <c r="E106" s="3" t="s">
        <v>894</v>
      </c>
      <c r="F106" s="5" t="s">
        <v>67</v>
      </c>
      <c r="G106" s="5" t="s">
        <v>900</v>
      </c>
      <c r="H106" s="5" t="s">
        <v>900</v>
      </c>
      <c r="I106" s="5" t="s">
        <v>901</v>
      </c>
      <c r="J106" s="5" t="s">
        <v>0</v>
      </c>
      <c r="K106" s="5" t="s">
        <v>0</v>
      </c>
    </row>
    <row r="107" ht="17.4" customHeight="1" spans="1:11">
      <c r="A107" s="3" t="s">
        <v>0</v>
      </c>
      <c r="B107" s="3" t="s">
        <v>0</v>
      </c>
      <c r="C107" s="3" t="s">
        <v>254</v>
      </c>
      <c r="D107" s="3"/>
      <c r="E107" s="3" t="s">
        <v>0</v>
      </c>
      <c r="F107" s="5" t="s">
        <v>0</v>
      </c>
      <c r="G107" s="5" t="s">
        <v>0</v>
      </c>
      <c r="H107" s="5" t="s">
        <v>175</v>
      </c>
      <c r="I107" s="5" t="s">
        <v>902</v>
      </c>
      <c r="J107" s="5" t="s">
        <v>903</v>
      </c>
      <c r="K107" s="5" t="s">
        <v>0</v>
      </c>
    </row>
    <row r="108" ht="17.4" customHeight="1" spans="1:11">
      <c r="A108" s="3" t="s">
        <v>0</v>
      </c>
      <c r="B108" s="3" t="s">
        <v>0</v>
      </c>
      <c r="C108" s="3" t="s">
        <v>904</v>
      </c>
      <c r="D108" s="3"/>
      <c r="E108" s="3" t="s">
        <v>0</v>
      </c>
      <c r="F108" s="5" t="s">
        <v>0</v>
      </c>
      <c r="G108" s="5" t="s">
        <v>0</v>
      </c>
      <c r="H108" s="5" t="s">
        <v>0</v>
      </c>
      <c r="I108" s="5" t="s">
        <v>0</v>
      </c>
      <c r="J108" s="5" t="s">
        <v>0</v>
      </c>
      <c r="K108" s="5" t="s">
        <v>0</v>
      </c>
    </row>
    <row r="109" ht="17.4" customHeight="1" spans="1:11">
      <c r="A109" s="3" t="s">
        <v>0</v>
      </c>
      <c r="B109" s="3" t="s">
        <v>0</v>
      </c>
      <c r="C109" s="3" t="s">
        <v>905</v>
      </c>
      <c r="D109" s="3"/>
      <c r="E109" s="3" t="s">
        <v>0</v>
      </c>
      <c r="F109" s="5" t="s">
        <v>0</v>
      </c>
      <c r="G109" s="5" t="s">
        <v>0</v>
      </c>
      <c r="H109" s="5" t="s">
        <v>0</v>
      </c>
      <c r="I109" s="5" t="s">
        <v>0</v>
      </c>
      <c r="J109" s="5" t="s">
        <v>0</v>
      </c>
      <c r="K109" s="5" t="s">
        <v>0</v>
      </c>
    </row>
    <row r="110" ht="87" customHeight="1" spans="1:11">
      <c r="A110" s="3" t="s">
        <v>906</v>
      </c>
      <c r="B110" s="3" t="s">
        <v>907</v>
      </c>
      <c r="C110" s="4" t="s">
        <v>908</v>
      </c>
      <c r="D110" s="4" t="s">
        <v>909</v>
      </c>
      <c r="E110" s="3" t="s">
        <v>216</v>
      </c>
      <c r="F110" s="5" t="s">
        <v>910</v>
      </c>
      <c r="G110" s="5" t="s">
        <v>911</v>
      </c>
      <c r="H110" s="5" t="s">
        <v>912</v>
      </c>
      <c r="I110" s="5" t="s">
        <v>913</v>
      </c>
      <c r="J110" s="5" t="s">
        <v>914</v>
      </c>
      <c r="K110" s="5" t="s">
        <v>0</v>
      </c>
    </row>
    <row r="111" ht="87" customHeight="1" spans="1:11">
      <c r="A111" s="3" t="s">
        <v>915</v>
      </c>
      <c r="B111" s="3" t="s">
        <v>916</v>
      </c>
      <c r="C111" s="4" t="s">
        <v>917</v>
      </c>
      <c r="D111" s="4" t="s">
        <v>909</v>
      </c>
      <c r="E111" s="3" t="s">
        <v>216</v>
      </c>
      <c r="F111" s="5" t="s">
        <v>918</v>
      </c>
      <c r="G111" s="5" t="s">
        <v>919</v>
      </c>
      <c r="H111" s="5" t="s">
        <v>920</v>
      </c>
      <c r="I111" s="5" t="s">
        <v>921</v>
      </c>
      <c r="J111" s="5" t="s">
        <v>922</v>
      </c>
      <c r="K111" s="5" t="s">
        <v>0</v>
      </c>
    </row>
    <row r="112" ht="38.4" customHeight="1" spans="1:11">
      <c r="A112" s="3" t="s">
        <v>923</v>
      </c>
      <c r="B112" s="3" t="s">
        <v>924</v>
      </c>
      <c r="C112" s="4" t="s">
        <v>925</v>
      </c>
      <c r="D112" s="4" t="s">
        <v>926</v>
      </c>
      <c r="E112" s="3" t="s">
        <v>216</v>
      </c>
      <c r="F112" s="5" t="s">
        <v>910</v>
      </c>
      <c r="G112" s="5" t="s">
        <v>927</v>
      </c>
      <c r="H112" s="5" t="s">
        <v>928</v>
      </c>
      <c r="I112" s="5" t="s">
        <v>929</v>
      </c>
      <c r="J112" s="5" t="s">
        <v>930</v>
      </c>
      <c r="K112" s="5" t="s">
        <v>0</v>
      </c>
    </row>
    <row r="113" ht="17.4" customHeight="1" spans="1:11">
      <c r="A113" s="3" t="s">
        <v>0</v>
      </c>
      <c r="B113" s="3" t="s">
        <v>0</v>
      </c>
      <c r="C113" s="3" t="s">
        <v>254</v>
      </c>
      <c r="D113" s="3"/>
      <c r="E113" s="3" t="s">
        <v>0</v>
      </c>
      <c r="F113" s="5" t="s">
        <v>0</v>
      </c>
      <c r="G113" s="5" t="s">
        <v>0</v>
      </c>
      <c r="H113" s="5" t="s">
        <v>931</v>
      </c>
      <c r="I113" s="5" t="s">
        <v>932</v>
      </c>
      <c r="J113" s="5" t="s">
        <v>933</v>
      </c>
      <c r="K113" s="5" t="s">
        <v>0</v>
      </c>
    </row>
    <row r="114" ht="17.4" customHeight="1" spans="1:11">
      <c r="A114" s="3" t="s">
        <v>0</v>
      </c>
      <c r="B114" s="3" t="s">
        <v>0</v>
      </c>
      <c r="C114" s="3" t="s">
        <v>934</v>
      </c>
      <c r="D114" s="3"/>
      <c r="E114" s="3" t="s">
        <v>0</v>
      </c>
      <c r="F114" s="5" t="s">
        <v>0</v>
      </c>
      <c r="G114" s="5" t="s">
        <v>0</v>
      </c>
      <c r="H114" s="5" t="s">
        <v>0</v>
      </c>
      <c r="I114" s="5" t="s">
        <v>0</v>
      </c>
      <c r="J114" s="5" t="s">
        <v>0</v>
      </c>
      <c r="K114" s="5" t="s">
        <v>0</v>
      </c>
    </row>
    <row r="115" ht="159.6" customHeight="1" spans="1:11">
      <c r="A115" s="3" t="s">
        <v>935</v>
      </c>
      <c r="B115" s="3" t="s">
        <v>936</v>
      </c>
      <c r="C115" s="4" t="s">
        <v>937</v>
      </c>
      <c r="D115" s="4" t="s">
        <v>938</v>
      </c>
      <c r="E115" s="3" t="s">
        <v>216</v>
      </c>
      <c r="F115" s="5" t="s">
        <v>939</v>
      </c>
      <c r="G115" s="5" t="s">
        <v>940</v>
      </c>
      <c r="H115" s="5" t="s">
        <v>941</v>
      </c>
      <c r="I115" s="5" t="s">
        <v>942</v>
      </c>
      <c r="J115" s="5" t="s">
        <v>943</v>
      </c>
      <c r="K115" s="5" t="s">
        <v>0</v>
      </c>
    </row>
    <row r="116" ht="159.6" customHeight="1" spans="1:11">
      <c r="A116" s="3" t="s">
        <v>944</v>
      </c>
      <c r="B116" s="3" t="s">
        <v>945</v>
      </c>
      <c r="C116" s="4" t="s">
        <v>946</v>
      </c>
      <c r="D116" s="4" t="s">
        <v>938</v>
      </c>
      <c r="E116" s="3" t="s">
        <v>216</v>
      </c>
      <c r="F116" s="5" t="s">
        <v>947</v>
      </c>
      <c r="G116" s="5" t="s">
        <v>948</v>
      </c>
      <c r="H116" s="5" t="s">
        <v>949</v>
      </c>
      <c r="I116" s="5" t="s">
        <v>950</v>
      </c>
      <c r="J116" s="5" t="s">
        <v>951</v>
      </c>
      <c r="K116" s="5" t="s">
        <v>0</v>
      </c>
    </row>
    <row r="117" ht="159.6" customHeight="1" spans="1:11">
      <c r="A117" s="3" t="s">
        <v>952</v>
      </c>
      <c r="B117" s="3" t="s">
        <v>953</v>
      </c>
      <c r="C117" s="4" t="s">
        <v>954</v>
      </c>
      <c r="D117" s="4" t="s">
        <v>938</v>
      </c>
      <c r="E117" s="3" t="s">
        <v>216</v>
      </c>
      <c r="F117" s="5" t="s">
        <v>955</v>
      </c>
      <c r="G117" s="5" t="s">
        <v>956</v>
      </c>
      <c r="H117" s="5" t="s">
        <v>957</v>
      </c>
      <c r="I117" s="5" t="s">
        <v>958</v>
      </c>
      <c r="J117" s="5" t="s">
        <v>959</v>
      </c>
      <c r="K117" s="5" t="s">
        <v>0</v>
      </c>
    </row>
    <row r="118" ht="159.6" customHeight="1" spans="1:11">
      <c r="A118" s="3" t="s">
        <v>960</v>
      </c>
      <c r="B118" s="3" t="s">
        <v>961</v>
      </c>
      <c r="C118" s="4" t="s">
        <v>962</v>
      </c>
      <c r="D118" s="4" t="s">
        <v>938</v>
      </c>
      <c r="E118" s="3" t="s">
        <v>216</v>
      </c>
      <c r="F118" s="5" t="s">
        <v>963</v>
      </c>
      <c r="G118" s="5" t="s">
        <v>964</v>
      </c>
      <c r="H118" s="5" t="s">
        <v>965</v>
      </c>
      <c r="I118" s="5" t="s">
        <v>966</v>
      </c>
      <c r="J118" s="5" t="s">
        <v>967</v>
      </c>
      <c r="K118" s="5" t="s">
        <v>0</v>
      </c>
    </row>
    <row r="119" ht="159.6" customHeight="1" spans="1:11">
      <c r="A119" s="3" t="s">
        <v>968</v>
      </c>
      <c r="B119" s="3" t="s">
        <v>969</v>
      </c>
      <c r="C119" s="4" t="s">
        <v>970</v>
      </c>
      <c r="D119" s="4" t="s">
        <v>938</v>
      </c>
      <c r="E119" s="3" t="s">
        <v>216</v>
      </c>
      <c r="F119" s="5" t="s">
        <v>971</v>
      </c>
      <c r="G119" s="5" t="s">
        <v>972</v>
      </c>
      <c r="H119" s="5" t="s">
        <v>973</v>
      </c>
      <c r="I119" s="5" t="s">
        <v>974</v>
      </c>
      <c r="J119" s="5" t="s">
        <v>975</v>
      </c>
      <c r="K119" s="5" t="s">
        <v>0</v>
      </c>
    </row>
    <row r="120" ht="159.6" customHeight="1" spans="1:11">
      <c r="A120" s="3" t="s">
        <v>976</v>
      </c>
      <c r="B120" s="3" t="s">
        <v>977</v>
      </c>
      <c r="C120" s="4" t="s">
        <v>978</v>
      </c>
      <c r="D120" s="4" t="s">
        <v>938</v>
      </c>
      <c r="E120" s="3" t="s">
        <v>216</v>
      </c>
      <c r="F120" s="5" t="s">
        <v>979</v>
      </c>
      <c r="G120" s="5" t="s">
        <v>980</v>
      </c>
      <c r="H120" s="5" t="s">
        <v>981</v>
      </c>
      <c r="I120" s="5" t="s">
        <v>982</v>
      </c>
      <c r="J120" s="5" t="s">
        <v>983</v>
      </c>
      <c r="K120" s="5" t="s">
        <v>0</v>
      </c>
    </row>
    <row r="121" ht="159.6" customHeight="1" spans="1:11">
      <c r="A121" s="3" t="s">
        <v>984</v>
      </c>
      <c r="B121" s="3" t="s">
        <v>985</v>
      </c>
      <c r="C121" s="4" t="s">
        <v>986</v>
      </c>
      <c r="D121" s="4" t="s">
        <v>938</v>
      </c>
      <c r="E121" s="3" t="s">
        <v>216</v>
      </c>
      <c r="F121" s="5" t="s">
        <v>987</v>
      </c>
      <c r="G121" s="5" t="s">
        <v>988</v>
      </c>
      <c r="H121" s="5" t="s">
        <v>989</v>
      </c>
      <c r="I121" s="5" t="s">
        <v>990</v>
      </c>
      <c r="J121" s="5" t="s">
        <v>991</v>
      </c>
      <c r="K121" s="5" t="s">
        <v>0</v>
      </c>
    </row>
    <row r="122" ht="159.6" customHeight="1" spans="1:11">
      <c r="A122" s="3" t="s">
        <v>992</v>
      </c>
      <c r="B122" s="3" t="s">
        <v>993</v>
      </c>
      <c r="C122" s="4" t="s">
        <v>994</v>
      </c>
      <c r="D122" s="4" t="s">
        <v>938</v>
      </c>
      <c r="E122" s="3" t="s">
        <v>216</v>
      </c>
      <c r="F122" s="5" t="s">
        <v>995</v>
      </c>
      <c r="G122" s="5" t="s">
        <v>996</v>
      </c>
      <c r="H122" s="5" t="s">
        <v>997</v>
      </c>
      <c r="I122" s="5" t="s">
        <v>998</v>
      </c>
      <c r="J122" s="5" t="s">
        <v>999</v>
      </c>
      <c r="K122" s="5" t="s">
        <v>0</v>
      </c>
    </row>
    <row r="123" ht="159.6" customHeight="1" spans="1:11">
      <c r="A123" s="3" t="s">
        <v>1000</v>
      </c>
      <c r="B123" s="3" t="s">
        <v>1001</v>
      </c>
      <c r="C123" s="4" t="s">
        <v>1002</v>
      </c>
      <c r="D123" s="4" t="s">
        <v>938</v>
      </c>
      <c r="E123" s="3" t="s">
        <v>216</v>
      </c>
      <c r="F123" s="5" t="s">
        <v>1003</v>
      </c>
      <c r="G123" s="5" t="s">
        <v>1004</v>
      </c>
      <c r="H123" s="5" t="s">
        <v>1005</v>
      </c>
      <c r="I123" s="5" t="s">
        <v>1006</v>
      </c>
      <c r="J123" s="5" t="s">
        <v>1007</v>
      </c>
      <c r="K123" s="5" t="s">
        <v>0</v>
      </c>
    </row>
    <row r="124" ht="159.6" customHeight="1" spans="1:11">
      <c r="A124" s="3" t="s">
        <v>1008</v>
      </c>
      <c r="B124" s="3" t="s">
        <v>1009</v>
      </c>
      <c r="C124" s="4" t="s">
        <v>1010</v>
      </c>
      <c r="D124" s="4" t="s">
        <v>938</v>
      </c>
      <c r="E124" s="3" t="s">
        <v>216</v>
      </c>
      <c r="F124" s="5" t="s">
        <v>1011</v>
      </c>
      <c r="G124" s="5" t="s">
        <v>1012</v>
      </c>
      <c r="H124" s="5" t="s">
        <v>1013</v>
      </c>
      <c r="I124" s="5" t="s">
        <v>1014</v>
      </c>
      <c r="J124" s="5" t="s">
        <v>1015</v>
      </c>
      <c r="K124" s="5" t="s">
        <v>0</v>
      </c>
    </row>
    <row r="125" ht="159.6" customHeight="1" spans="1:11">
      <c r="A125" s="3" t="s">
        <v>1016</v>
      </c>
      <c r="B125" s="3" t="s">
        <v>1017</v>
      </c>
      <c r="C125" s="4" t="s">
        <v>1018</v>
      </c>
      <c r="D125" s="4" t="s">
        <v>938</v>
      </c>
      <c r="E125" s="3" t="s">
        <v>216</v>
      </c>
      <c r="F125" s="5" t="s">
        <v>1019</v>
      </c>
      <c r="G125" s="5" t="s">
        <v>1020</v>
      </c>
      <c r="H125" s="5" t="s">
        <v>1021</v>
      </c>
      <c r="I125" s="5" t="s">
        <v>1022</v>
      </c>
      <c r="J125" s="5" t="s">
        <v>1023</v>
      </c>
      <c r="K125" s="5" t="s">
        <v>0</v>
      </c>
    </row>
    <row r="126" ht="159.6" customHeight="1" spans="1:11">
      <c r="A126" s="3" t="s">
        <v>1024</v>
      </c>
      <c r="B126" s="3" t="s">
        <v>1025</v>
      </c>
      <c r="C126" s="4" t="s">
        <v>1026</v>
      </c>
      <c r="D126" s="4" t="s">
        <v>938</v>
      </c>
      <c r="E126" s="3" t="s">
        <v>216</v>
      </c>
      <c r="F126" s="5" t="s">
        <v>1027</v>
      </c>
      <c r="G126" s="5" t="s">
        <v>1028</v>
      </c>
      <c r="H126" s="5" t="s">
        <v>1029</v>
      </c>
      <c r="I126" s="5" t="s">
        <v>1030</v>
      </c>
      <c r="J126" s="5" t="s">
        <v>1031</v>
      </c>
      <c r="K126" s="5" t="s">
        <v>0</v>
      </c>
    </row>
    <row r="127" ht="159.6" customHeight="1" spans="1:11">
      <c r="A127" s="3" t="s">
        <v>1032</v>
      </c>
      <c r="B127" s="3" t="s">
        <v>1033</v>
      </c>
      <c r="C127" s="4" t="s">
        <v>1034</v>
      </c>
      <c r="D127" s="4" t="s">
        <v>938</v>
      </c>
      <c r="E127" s="3" t="s">
        <v>216</v>
      </c>
      <c r="F127" s="5" t="s">
        <v>1035</v>
      </c>
      <c r="G127" s="5" t="s">
        <v>1036</v>
      </c>
      <c r="H127" s="5" t="s">
        <v>1037</v>
      </c>
      <c r="I127" s="5" t="s">
        <v>1038</v>
      </c>
      <c r="J127" s="5" t="s">
        <v>1039</v>
      </c>
      <c r="K127" s="5" t="s">
        <v>0</v>
      </c>
    </row>
    <row r="128" ht="159.6" customHeight="1" spans="1:11">
      <c r="A128" s="3" t="s">
        <v>1040</v>
      </c>
      <c r="B128" s="3" t="s">
        <v>1041</v>
      </c>
      <c r="C128" s="4" t="s">
        <v>1042</v>
      </c>
      <c r="D128" s="4" t="s">
        <v>938</v>
      </c>
      <c r="E128" s="3" t="s">
        <v>216</v>
      </c>
      <c r="F128" s="5" t="s">
        <v>1043</v>
      </c>
      <c r="G128" s="5" t="s">
        <v>1044</v>
      </c>
      <c r="H128" s="5" t="s">
        <v>1045</v>
      </c>
      <c r="I128" s="5" t="s">
        <v>1046</v>
      </c>
      <c r="J128" s="5" t="s">
        <v>0</v>
      </c>
      <c r="K128" s="5" t="s">
        <v>0</v>
      </c>
    </row>
    <row r="129" ht="17.4" customHeight="1" spans="1:11">
      <c r="A129" s="3" t="s">
        <v>0</v>
      </c>
      <c r="B129" s="3" t="s">
        <v>0</v>
      </c>
      <c r="C129" s="3" t="s">
        <v>254</v>
      </c>
      <c r="D129" s="3"/>
      <c r="E129" s="3" t="s">
        <v>0</v>
      </c>
      <c r="F129" s="5" t="s">
        <v>0</v>
      </c>
      <c r="G129" s="5" t="s">
        <v>0</v>
      </c>
      <c r="H129" s="5" t="s">
        <v>1047</v>
      </c>
      <c r="I129" s="5" t="s">
        <v>1048</v>
      </c>
      <c r="J129" s="5" t="s">
        <v>1049</v>
      </c>
      <c r="K129" s="5" t="s">
        <v>0</v>
      </c>
    </row>
    <row r="130" ht="17.4" customHeight="1" spans="1:11">
      <c r="A130" s="3" t="s">
        <v>0</v>
      </c>
      <c r="B130" s="3" t="s">
        <v>0</v>
      </c>
      <c r="C130" s="3" t="s">
        <v>1050</v>
      </c>
      <c r="D130" s="3"/>
      <c r="E130" s="3" t="s">
        <v>0</v>
      </c>
      <c r="F130" s="5" t="s">
        <v>0</v>
      </c>
      <c r="G130" s="5" t="s">
        <v>0</v>
      </c>
      <c r="H130" s="5" t="s">
        <v>0</v>
      </c>
      <c r="I130" s="5" t="s">
        <v>0</v>
      </c>
      <c r="J130" s="5" t="s">
        <v>0</v>
      </c>
      <c r="K130" s="5" t="s">
        <v>0</v>
      </c>
    </row>
    <row r="131" ht="99" customHeight="1" spans="1:11">
      <c r="A131" s="3" t="s">
        <v>1051</v>
      </c>
      <c r="B131" s="3" t="s">
        <v>1052</v>
      </c>
      <c r="C131" s="4" t="s">
        <v>1053</v>
      </c>
      <c r="D131" s="4" t="s">
        <v>1054</v>
      </c>
      <c r="E131" s="3" t="s">
        <v>216</v>
      </c>
      <c r="F131" s="5" t="s">
        <v>910</v>
      </c>
      <c r="G131" s="5" t="s">
        <v>1055</v>
      </c>
      <c r="H131" s="5" t="s">
        <v>1056</v>
      </c>
      <c r="I131" s="5" t="s">
        <v>1057</v>
      </c>
      <c r="J131" s="5" t="s">
        <v>1058</v>
      </c>
      <c r="K131" s="5" t="s">
        <v>0</v>
      </c>
    </row>
    <row r="132" ht="17.4" customHeight="1" spans="1:11">
      <c r="A132" s="3" t="s">
        <v>0</v>
      </c>
      <c r="B132" s="3" t="s">
        <v>0</v>
      </c>
      <c r="C132" s="3" t="s">
        <v>254</v>
      </c>
      <c r="D132" s="3"/>
      <c r="E132" s="3" t="s">
        <v>0</v>
      </c>
      <c r="F132" s="5" t="s">
        <v>0</v>
      </c>
      <c r="G132" s="5" t="s">
        <v>0</v>
      </c>
      <c r="H132" s="5" t="s">
        <v>1056</v>
      </c>
      <c r="I132" s="5" t="s">
        <v>1057</v>
      </c>
      <c r="J132" s="5" t="s">
        <v>1058</v>
      </c>
      <c r="K132" s="5" t="s">
        <v>0</v>
      </c>
    </row>
    <row r="133" ht="17.4" customHeight="1" spans="1:11">
      <c r="A133" s="3" t="s">
        <v>0</v>
      </c>
      <c r="B133" s="3" t="s">
        <v>0</v>
      </c>
      <c r="C133" s="3" t="s">
        <v>1059</v>
      </c>
      <c r="D133" s="3"/>
      <c r="E133" s="3" t="s">
        <v>0</v>
      </c>
      <c r="F133" s="5" t="s">
        <v>0</v>
      </c>
      <c r="G133" s="5" t="s">
        <v>0</v>
      </c>
      <c r="H133" s="5" t="s">
        <v>0</v>
      </c>
      <c r="I133" s="5" t="s">
        <v>0</v>
      </c>
      <c r="J133" s="5" t="s">
        <v>0</v>
      </c>
      <c r="K133" s="5" t="s">
        <v>0</v>
      </c>
    </row>
    <row r="134" ht="17.4" customHeight="1" spans="1:11">
      <c r="A134" s="3" t="s">
        <v>0</v>
      </c>
      <c r="B134" s="3" t="s">
        <v>0</v>
      </c>
      <c r="C134" s="3" t="s">
        <v>254</v>
      </c>
      <c r="D134" s="3"/>
      <c r="E134" s="3" t="s">
        <v>0</v>
      </c>
      <c r="F134" s="5" t="s">
        <v>0</v>
      </c>
      <c r="G134" s="5" t="s">
        <v>0</v>
      </c>
      <c r="H134" s="5" t="s">
        <v>0</v>
      </c>
      <c r="I134" s="5" t="s">
        <v>0</v>
      </c>
      <c r="J134" s="5" t="s">
        <v>0</v>
      </c>
      <c r="K134" s="5" t="s">
        <v>0</v>
      </c>
    </row>
    <row r="135" ht="17.4" customHeight="1" spans="1:11">
      <c r="A135" s="3" t="s">
        <v>0</v>
      </c>
      <c r="B135" s="3" t="s">
        <v>0</v>
      </c>
      <c r="C135" s="3" t="s">
        <v>254</v>
      </c>
      <c r="D135" s="3"/>
      <c r="E135" s="3" t="s">
        <v>0</v>
      </c>
      <c r="F135" s="5" t="s">
        <v>0</v>
      </c>
      <c r="G135" s="5" t="s">
        <v>0</v>
      </c>
      <c r="H135" s="5" t="s">
        <v>178</v>
      </c>
      <c r="I135" s="5" t="s">
        <v>1060</v>
      </c>
      <c r="J135" s="5" t="s">
        <v>1061</v>
      </c>
      <c r="K135" s="5" t="s">
        <v>0</v>
      </c>
    </row>
    <row r="136" ht="13.8" customHeight="1" spans="1:11">
      <c r="A136" s="3" t="s">
        <v>1062</v>
      </c>
      <c r="B136" s="3"/>
      <c r="C136" s="3"/>
      <c r="D136" s="3"/>
      <c r="E136" s="3"/>
      <c r="F136" s="3"/>
      <c r="G136" s="3"/>
      <c r="H136" s="5" t="s">
        <v>145</v>
      </c>
      <c r="I136" s="5" t="s">
        <v>1063</v>
      </c>
      <c r="J136" s="5" t="s">
        <v>1064</v>
      </c>
      <c r="K136" s="5" t="s">
        <v>0</v>
      </c>
    </row>
  </sheetData>
  <mergeCells count="45">
    <mergeCell ref="A1:K1"/>
    <mergeCell ref="A2:E2"/>
    <mergeCell ref="F2:H2"/>
    <mergeCell ref="I2:K2"/>
    <mergeCell ref="G3:K3"/>
    <mergeCell ref="I4:K4"/>
    <mergeCell ref="C6:D6"/>
    <mergeCell ref="C12:D12"/>
    <mergeCell ref="C13:D13"/>
    <mergeCell ref="C20:D20"/>
    <mergeCell ref="C21:D21"/>
    <mergeCell ref="C45:D45"/>
    <mergeCell ref="C46:D46"/>
    <mergeCell ref="C49:D49"/>
    <mergeCell ref="C50:D50"/>
    <mergeCell ref="C57:D57"/>
    <mergeCell ref="C58:D58"/>
    <mergeCell ref="C67:D67"/>
    <mergeCell ref="C68:D68"/>
    <mergeCell ref="C82:D82"/>
    <mergeCell ref="C83:D83"/>
    <mergeCell ref="C92:D92"/>
    <mergeCell ref="C93:D93"/>
    <mergeCell ref="C97:D97"/>
    <mergeCell ref="C98:D98"/>
    <mergeCell ref="C107:D107"/>
    <mergeCell ref="C108:D108"/>
    <mergeCell ref="C109:D109"/>
    <mergeCell ref="C113:D113"/>
    <mergeCell ref="C114:D114"/>
    <mergeCell ref="C129:D129"/>
    <mergeCell ref="C130:D130"/>
    <mergeCell ref="C132:D132"/>
    <mergeCell ref="C133:D133"/>
    <mergeCell ref="C134:D134"/>
    <mergeCell ref="C135:D135"/>
    <mergeCell ref="A136:G13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6" max="16383" man="1"/>
  </rowBreaks>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
  <sheetViews>
    <sheetView workbookViewId="0">
      <selection activeCell="J10" sqref="J10"/>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6049</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5742</v>
      </c>
      <c r="D6" s="3"/>
      <c r="E6" s="3" t="s">
        <v>0</v>
      </c>
      <c r="F6" s="5" t="s">
        <v>0</v>
      </c>
      <c r="G6" s="5" t="s">
        <v>0</v>
      </c>
      <c r="H6" s="5" t="s">
        <v>0</v>
      </c>
      <c r="I6" s="5" t="s">
        <v>0</v>
      </c>
      <c r="J6" s="5" t="s">
        <v>0</v>
      </c>
      <c r="K6" s="5" t="s">
        <v>0</v>
      </c>
    </row>
    <row r="7" ht="99" customHeight="1" spans="1:11">
      <c r="A7" s="3" t="s">
        <v>67</v>
      </c>
      <c r="B7" s="3" t="s">
        <v>6058</v>
      </c>
      <c r="C7" s="4" t="s">
        <v>5744</v>
      </c>
      <c r="D7" s="4" t="s">
        <v>5745</v>
      </c>
      <c r="E7" s="3" t="s">
        <v>5429</v>
      </c>
      <c r="F7" s="5" t="s">
        <v>3564</v>
      </c>
      <c r="G7" s="5" t="s">
        <v>3906</v>
      </c>
      <c r="H7" s="5" t="s">
        <v>6051</v>
      </c>
      <c r="I7" s="5" t="s">
        <v>6059</v>
      </c>
      <c r="J7" s="5" t="s">
        <v>0</v>
      </c>
      <c r="K7" s="5" t="s">
        <v>0</v>
      </c>
    </row>
    <row r="8" ht="17.4" customHeight="1" spans="1:11">
      <c r="A8" s="3" t="s">
        <v>0</v>
      </c>
      <c r="B8" s="3" t="s">
        <v>0</v>
      </c>
      <c r="C8" s="3" t="s">
        <v>254</v>
      </c>
      <c r="D8" s="3"/>
      <c r="E8" s="3" t="s">
        <v>0</v>
      </c>
      <c r="F8" s="5" t="s">
        <v>0</v>
      </c>
      <c r="G8" s="5" t="s">
        <v>0</v>
      </c>
      <c r="H8" s="5" t="s">
        <v>6051</v>
      </c>
      <c r="I8" s="5" t="s">
        <v>6059</v>
      </c>
      <c r="J8" s="5" t="s">
        <v>0</v>
      </c>
      <c r="K8" s="5" t="s">
        <v>0</v>
      </c>
    </row>
    <row r="9" ht="17.4" customHeight="1" spans="1:11">
      <c r="A9" s="3" t="s">
        <v>0</v>
      </c>
      <c r="B9" s="3" t="s">
        <v>0</v>
      </c>
      <c r="C9" s="3" t="s">
        <v>5747</v>
      </c>
      <c r="D9" s="3"/>
      <c r="E9" s="3" t="s">
        <v>0</v>
      </c>
      <c r="F9" s="5" t="s">
        <v>0</v>
      </c>
      <c r="G9" s="5" t="s">
        <v>0</v>
      </c>
      <c r="H9" s="5" t="s">
        <v>0</v>
      </c>
      <c r="I9" s="5" t="s">
        <v>0</v>
      </c>
      <c r="J9" s="5" t="s">
        <v>0</v>
      </c>
      <c r="K9" s="5" t="s">
        <v>0</v>
      </c>
    </row>
    <row r="10" ht="99" customHeight="1" spans="1:11">
      <c r="A10" s="3" t="s">
        <v>81</v>
      </c>
      <c r="B10" s="3" t="s">
        <v>6060</v>
      </c>
      <c r="C10" s="4" t="s">
        <v>5749</v>
      </c>
      <c r="D10" s="4" t="s">
        <v>224</v>
      </c>
      <c r="E10" s="3" t="s">
        <v>225</v>
      </c>
      <c r="F10" s="5" t="s">
        <v>6061</v>
      </c>
      <c r="G10" s="5" t="s">
        <v>6062</v>
      </c>
      <c r="H10" s="5" t="s">
        <v>6063</v>
      </c>
      <c r="I10" s="5" t="s">
        <v>6064</v>
      </c>
      <c r="J10" s="5" t="s">
        <v>6065</v>
      </c>
      <c r="K10" s="5" t="s">
        <v>0</v>
      </c>
    </row>
    <row r="11" ht="75" customHeight="1" spans="1:11">
      <c r="A11" s="3" t="s">
        <v>85</v>
      </c>
      <c r="B11" s="3" t="s">
        <v>6066</v>
      </c>
      <c r="C11" s="4" t="s">
        <v>247</v>
      </c>
      <c r="D11" s="4" t="s">
        <v>248</v>
      </c>
      <c r="E11" s="3" t="s">
        <v>225</v>
      </c>
      <c r="F11" s="5" t="s">
        <v>6061</v>
      </c>
      <c r="G11" s="5" t="s">
        <v>6067</v>
      </c>
      <c r="H11" s="5" t="s">
        <v>6068</v>
      </c>
      <c r="I11" s="5" t="s">
        <v>6069</v>
      </c>
      <c r="J11" s="5" t="s">
        <v>6070</v>
      </c>
      <c r="K11" s="5" t="s">
        <v>0</v>
      </c>
    </row>
    <row r="12" ht="62.4" customHeight="1" spans="1:11">
      <c r="A12" s="3" t="s">
        <v>89</v>
      </c>
      <c r="B12" s="3" t="s">
        <v>6071</v>
      </c>
      <c r="C12" s="4" t="s">
        <v>2026</v>
      </c>
      <c r="D12" s="4" t="s">
        <v>2027</v>
      </c>
      <c r="E12" s="3" t="s">
        <v>216</v>
      </c>
      <c r="F12" s="5" t="s">
        <v>6072</v>
      </c>
      <c r="G12" s="5" t="s">
        <v>2028</v>
      </c>
      <c r="H12" s="5" t="s">
        <v>6073</v>
      </c>
      <c r="I12" s="5" t="s">
        <v>6074</v>
      </c>
      <c r="J12" s="5" t="s">
        <v>6075</v>
      </c>
      <c r="K12" s="5" t="s">
        <v>0</v>
      </c>
    </row>
    <row r="13" ht="75" customHeight="1" spans="1:11">
      <c r="A13" s="3" t="s">
        <v>93</v>
      </c>
      <c r="B13" s="3" t="s">
        <v>6076</v>
      </c>
      <c r="C13" s="4" t="s">
        <v>5765</v>
      </c>
      <c r="D13" s="4" t="s">
        <v>5766</v>
      </c>
      <c r="E13" s="3" t="s">
        <v>216</v>
      </c>
      <c r="F13" s="5" t="s">
        <v>6072</v>
      </c>
      <c r="G13" s="5" t="s">
        <v>5767</v>
      </c>
      <c r="H13" s="5" t="s">
        <v>6077</v>
      </c>
      <c r="I13" s="5" t="s">
        <v>6078</v>
      </c>
      <c r="J13" s="5" t="s">
        <v>6079</v>
      </c>
      <c r="K13" s="5" t="s">
        <v>0</v>
      </c>
    </row>
    <row r="14" ht="75" customHeight="1" spans="1:11">
      <c r="A14" s="3" t="s">
        <v>97</v>
      </c>
      <c r="B14" s="3" t="s">
        <v>6080</v>
      </c>
      <c r="C14" s="4" t="s">
        <v>5772</v>
      </c>
      <c r="D14" s="4" t="s">
        <v>5773</v>
      </c>
      <c r="E14" s="3" t="s">
        <v>225</v>
      </c>
      <c r="F14" s="5" t="s">
        <v>6081</v>
      </c>
      <c r="G14" s="5" t="s">
        <v>5775</v>
      </c>
      <c r="H14" s="5" t="s">
        <v>6082</v>
      </c>
      <c r="I14" s="5" t="s">
        <v>6083</v>
      </c>
      <c r="J14" s="5" t="s">
        <v>6084</v>
      </c>
      <c r="K14" s="5" t="s">
        <v>0</v>
      </c>
    </row>
    <row r="15" ht="99" customHeight="1" spans="1:11">
      <c r="A15" s="3" t="s">
        <v>101</v>
      </c>
      <c r="B15" s="3" t="s">
        <v>6085</v>
      </c>
      <c r="C15" s="4" t="s">
        <v>5780</v>
      </c>
      <c r="D15" s="4" t="s">
        <v>5781</v>
      </c>
      <c r="E15" s="3" t="s">
        <v>293</v>
      </c>
      <c r="F15" s="5" t="s">
        <v>6086</v>
      </c>
      <c r="G15" s="5" t="s">
        <v>5783</v>
      </c>
      <c r="H15" s="5" t="s">
        <v>6087</v>
      </c>
      <c r="I15" s="5" t="s">
        <v>6088</v>
      </c>
      <c r="J15" s="5" t="s">
        <v>0</v>
      </c>
      <c r="K15" s="5" t="s">
        <v>0</v>
      </c>
    </row>
    <row r="16" ht="17.4" customHeight="1" spans="1:11">
      <c r="A16" s="3" t="s">
        <v>0</v>
      </c>
      <c r="B16" s="3" t="s">
        <v>0</v>
      </c>
      <c r="C16" s="3" t="s">
        <v>254</v>
      </c>
      <c r="D16" s="3"/>
      <c r="E16" s="3" t="s">
        <v>0</v>
      </c>
      <c r="F16" s="5" t="s">
        <v>0</v>
      </c>
      <c r="G16" s="5" t="s">
        <v>0</v>
      </c>
      <c r="H16" s="5" t="s">
        <v>6052</v>
      </c>
      <c r="I16" s="5" t="s">
        <v>6089</v>
      </c>
      <c r="J16" s="5" t="s">
        <v>6090</v>
      </c>
      <c r="K16" s="5" t="s">
        <v>0</v>
      </c>
    </row>
    <row r="17" ht="17.4" customHeight="1" spans="1:11">
      <c r="A17" s="3" t="s">
        <v>0</v>
      </c>
      <c r="B17" s="3" t="s">
        <v>0</v>
      </c>
      <c r="C17" s="3" t="s">
        <v>5788</v>
      </c>
      <c r="D17" s="3"/>
      <c r="E17" s="3" t="s">
        <v>0</v>
      </c>
      <c r="F17" s="5" t="s">
        <v>0</v>
      </c>
      <c r="G17" s="5" t="s">
        <v>0</v>
      </c>
      <c r="H17" s="5" t="s">
        <v>0</v>
      </c>
      <c r="I17" s="5" t="s">
        <v>0</v>
      </c>
      <c r="J17" s="5" t="s">
        <v>0</v>
      </c>
      <c r="K17" s="5" t="s">
        <v>0</v>
      </c>
    </row>
    <row r="18" ht="111" customHeight="1" spans="1:11">
      <c r="A18" s="3" t="s">
        <v>105</v>
      </c>
      <c r="B18" s="3" t="s">
        <v>6091</v>
      </c>
      <c r="C18" s="4" t="s">
        <v>5790</v>
      </c>
      <c r="D18" s="4" t="s">
        <v>5791</v>
      </c>
      <c r="E18" s="3" t="s">
        <v>421</v>
      </c>
      <c r="F18" s="5" t="s">
        <v>3714</v>
      </c>
      <c r="G18" s="5" t="s">
        <v>6092</v>
      </c>
      <c r="H18" s="5" t="s">
        <v>6093</v>
      </c>
      <c r="I18" s="5" t="s">
        <v>6094</v>
      </c>
      <c r="J18" s="5" t="s">
        <v>6095</v>
      </c>
      <c r="K18" s="5" t="s">
        <v>0</v>
      </c>
    </row>
    <row r="19" ht="99" customHeight="1" spans="1:11">
      <c r="A19" s="3" t="s">
        <v>109</v>
      </c>
      <c r="B19" s="3" t="s">
        <v>6096</v>
      </c>
      <c r="C19" s="4" t="s">
        <v>5797</v>
      </c>
      <c r="D19" s="4" t="s">
        <v>5798</v>
      </c>
      <c r="E19" s="3" t="s">
        <v>421</v>
      </c>
      <c r="F19" s="5" t="s">
        <v>6097</v>
      </c>
      <c r="G19" s="5" t="s">
        <v>6098</v>
      </c>
      <c r="H19" s="5" t="s">
        <v>6099</v>
      </c>
      <c r="I19" s="5" t="s">
        <v>6100</v>
      </c>
      <c r="J19" s="5" t="s">
        <v>6101</v>
      </c>
      <c r="K19" s="5" t="s">
        <v>0</v>
      </c>
    </row>
    <row r="20" ht="87" customHeight="1" spans="1:11">
      <c r="A20" s="3" t="s">
        <v>113</v>
      </c>
      <c r="B20" s="3" t="s">
        <v>6102</v>
      </c>
      <c r="C20" s="4" t="s">
        <v>5805</v>
      </c>
      <c r="D20" s="4" t="s">
        <v>5806</v>
      </c>
      <c r="E20" s="3" t="s">
        <v>216</v>
      </c>
      <c r="F20" s="5" t="s">
        <v>6103</v>
      </c>
      <c r="G20" s="5" t="s">
        <v>5497</v>
      </c>
      <c r="H20" s="5" t="s">
        <v>6104</v>
      </c>
      <c r="I20" s="5" t="s">
        <v>6105</v>
      </c>
      <c r="J20" s="5" t="s">
        <v>0</v>
      </c>
      <c r="K20" s="5" t="s">
        <v>0</v>
      </c>
    </row>
    <row r="21" ht="17.4" customHeight="1" spans="1:11">
      <c r="A21" s="3" t="s">
        <v>0</v>
      </c>
      <c r="B21" s="3" t="s">
        <v>0</v>
      </c>
      <c r="C21" s="3" t="s">
        <v>254</v>
      </c>
      <c r="D21" s="3"/>
      <c r="E21" s="3" t="s">
        <v>0</v>
      </c>
      <c r="F21" s="5" t="s">
        <v>0</v>
      </c>
      <c r="G21" s="5" t="s">
        <v>0</v>
      </c>
      <c r="H21" s="5" t="s">
        <v>6053</v>
      </c>
      <c r="I21" s="5" t="s">
        <v>6106</v>
      </c>
      <c r="J21" s="5" t="s">
        <v>6107</v>
      </c>
      <c r="K21" s="5" t="s">
        <v>0</v>
      </c>
    </row>
    <row r="22" ht="17.4" customHeight="1" spans="1:11">
      <c r="A22" s="3" t="s">
        <v>0</v>
      </c>
      <c r="B22" s="3" t="s">
        <v>0</v>
      </c>
      <c r="C22" s="3" t="s">
        <v>5812</v>
      </c>
      <c r="D22" s="3"/>
      <c r="E22" s="3" t="s">
        <v>0</v>
      </c>
      <c r="F22" s="5" t="s">
        <v>0</v>
      </c>
      <c r="G22" s="5" t="s">
        <v>0</v>
      </c>
      <c r="H22" s="5" t="s">
        <v>0</v>
      </c>
      <c r="I22" s="5" t="s">
        <v>0</v>
      </c>
      <c r="J22" s="5" t="s">
        <v>0</v>
      </c>
      <c r="K22" s="5" t="s">
        <v>0</v>
      </c>
    </row>
    <row r="23" ht="75" customHeight="1" spans="1:11">
      <c r="A23" s="3" t="s">
        <v>117</v>
      </c>
      <c r="B23" s="3" t="s">
        <v>6108</v>
      </c>
      <c r="C23" s="4" t="s">
        <v>214</v>
      </c>
      <c r="D23" s="4" t="s">
        <v>5126</v>
      </c>
      <c r="E23" s="3" t="s">
        <v>216</v>
      </c>
      <c r="F23" s="5" t="s">
        <v>6109</v>
      </c>
      <c r="G23" s="5" t="s">
        <v>218</v>
      </c>
      <c r="H23" s="5" t="s">
        <v>6110</v>
      </c>
      <c r="I23" s="5" t="s">
        <v>6111</v>
      </c>
      <c r="J23" s="5" t="s">
        <v>6112</v>
      </c>
      <c r="K23" s="5" t="s">
        <v>0</v>
      </c>
    </row>
    <row r="24" ht="75" customHeight="1" spans="1:11">
      <c r="A24" s="3" t="s">
        <v>121</v>
      </c>
      <c r="B24" s="3" t="s">
        <v>6113</v>
      </c>
      <c r="C24" s="4" t="s">
        <v>5819</v>
      </c>
      <c r="D24" s="4" t="s">
        <v>5820</v>
      </c>
      <c r="E24" s="3" t="s">
        <v>225</v>
      </c>
      <c r="F24" s="5" t="s">
        <v>6114</v>
      </c>
      <c r="G24" s="5" t="s">
        <v>5822</v>
      </c>
      <c r="H24" s="5" t="s">
        <v>6115</v>
      </c>
      <c r="I24" s="5" t="s">
        <v>6116</v>
      </c>
      <c r="J24" s="5" t="s">
        <v>6117</v>
      </c>
      <c r="K24" s="5" t="s">
        <v>0</v>
      </c>
    </row>
    <row r="25" ht="87" customHeight="1" spans="1:11">
      <c r="A25" s="3" t="s">
        <v>125</v>
      </c>
      <c r="B25" s="3" t="s">
        <v>6118</v>
      </c>
      <c r="C25" s="4" t="s">
        <v>239</v>
      </c>
      <c r="D25" s="4" t="s">
        <v>5142</v>
      </c>
      <c r="E25" s="3" t="s">
        <v>225</v>
      </c>
      <c r="F25" s="5" t="s">
        <v>6119</v>
      </c>
      <c r="G25" s="5" t="s">
        <v>242</v>
      </c>
      <c r="H25" s="5" t="s">
        <v>6120</v>
      </c>
      <c r="I25" s="5" t="s">
        <v>6121</v>
      </c>
      <c r="J25" s="5" t="s">
        <v>6122</v>
      </c>
      <c r="K25" s="5" t="s">
        <v>0</v>
      </c>
    </row>
    <row r="26" ht="62.4" customHeight="1" spans="1:11">
      <c r="A26" s="3" t="s">
        <v>129</v>
      </c>
      <c r="B26" s="3" t="s">
        <v>6123</v>
      </c>
      <c r="C26" s="4" t="s">
        <v>5148</v>
      </c>
      <c r="D26" s="4" t="s">
        <v>5081</v>
      </c>
      <c r="E26" s="3" t="s">
        <v>225</v>
      </c>
      <c r="F26" s="5" t="s">
        <v>6124</v>
      </c>
      <c r="G26" s="5" t="s">
        <v>250</v>
      </c>
      <c r="H26" s="5" t="s">
        <v>6125</v>
      </c>
      <c r="I26" s="5" t="s">
        <v>6126</v>
      </c>
      <c r="J26" s="5" t="s">
        <v>6127</v>
      </c>
      <c r="K26" s="5" t="s">
        <v>0</v>
      </c>
    </row>
    <row r="27" ht="62.4" customHeight="1" spans="1:11">
      <c r="A27" s="3" t="s">
        <v>133</v>
      </c>
      <c r="B27" s="3" t="s">
        <v>6128</v>
      </c>
      <c r="C27" s="4" t="s">
        <v>5154</v>
      </c>
      <c r="D27" s="4" t="s">
        <v>5089</v>
      </c>
      <c r="E27" s="3" t="s">
        <v>225</v>
      </c>
      <c r="F27" s="5" t="s">
        <v>6124</v>
      </c>
      <c r="G27" s="5" t="s">
        <v>5155</v>
      </c>
      <c r="H27" s="5" t="s">
        <v>6129</v>
      </c>
      <c r="I27" s="5" t="s">
        <v>6130</v>
      </c>
      <c r="J27" s="5" t="s">
        <v>6131</v>
      </c>
      <c r="K27" s="5" t="s">
        <v>0</v>
      </c>
    </row>
    <row r="28" ht="75" customHeight="1" spans="1:11">
      <c r="A28" s="3" t="s">
        <v>335</v>
      </c>
      <c r="B28" s="3" t="s">
        <v>6132</v>
      </c>
      <c r="C28" s="4" t="s">
        <v>5841</v>
      </c>
      <c r="D28" s="4" t="s">
        <v>5842</v>
      </c>
      <c r="E28" s="3" t="s">
        <v>225</v>
      </c>
      <c r="F28" s="5" t="s">
        <v>2140</v>
      </c>
      <c r="G28" s="5" t="s">
        <v>309</v>
      </c>
      <c r="H28" s="5" t="s">
        <v>6133</v>
      </c>
      <c r="I28" s="5" t="s">
        <v>6134</v>
      </c>
      <c r="J28" s="5" t="s">
        <v>3561</v>
      </c>
      <c r="K28" s="5" t="s">
        <v>0</v>
      </c>
    </row>
    <row r="29" ht="75" customHeight="1" spans="1:11">
      <c r="A29" s="3" t="s">
        <v>344</v>
      </c>
      <c r="B29" s="3" t="s">
        <v>6135</v>
      </c>
      <c r="C29" s="4" t="s">
        <v>5165</v>
      </c>
      <c r="D29" s="4" t="s">
        <v>5166</v>
      </c>
      <c r="E29" s="3" t="s">
        <v>225</v>
      </c>
      <c r="F29" s="5" t="s">
        <v>6136</v>
      </c>
      <c r="G29" s="5" t="s">
        <v>317</v>
      </c>
      <c r="H29" s="5" t="s">
        <v>6137</v>
      </c>
      <c r="I29" s="5" t="s">
        <v>6138</v>
      </c>
      <c r="J29" s="5" t="s">
        <v>6139</v>
      </c>
      <c r="K29" s="5" t="s">
        <v>0</v>
      </c>
    </row>
    <row r="30" ht="75" customHeight="1" spans="1:11">
      <c r="A30" s="3" t="s">
        <v>352</v>
      </c>
      <c r="B30" s="3" t="s">
        <v>6140</v>
      </c>
      <c r="C30" s="4" t="s">
        <v>5172</v>
      </c>
      <c r="D30" s="4" t="s">
        <v>5166</v>
      </c>
      <c r="E30" s="3" t="s">
        <v>225</v>
      </c>
      <c r="F30" s="5" t="s">
        <v>6141</v>
      </c>
      <c r="G30" s="5" t="s">
        <v>331</v>
      </c>
      <c r="H30" s="5" t="s">
        <v>6142</v>
      </c>
      <c r="I30" s="5" t="s">
        <v>6143</v>
      </c>
      <c r="J30" s="5" t="s">
        <v>5451</v>
      </c>
      <c r="K30" s="5" t="s">
        <v>0</v>
      </c>
    </row>
    <row r="31" ht="87" customHeight="1" spans="1:11">
      <c r="A31" s="3" t="s">
        <v>360</v>
      </c>
      <c r="B31" s="3" t="s">
        <v>6144</v>
      </c>
      <c r="C31" s="4" t="s">
        <v>5856</v>
      </c>
      <c r="D31" s="4" t="s">
        <v>5857</v>
      </c>
      <c r="E31" s="3" t="s">
        <v>225</v>
      </c>
      <c r="F31" s="5" t="s">
        <v>1274</v>
      </c>
      <c r="G31" s="5" t="s">
        <v>331</v>
      </c>
      <c r="H31" s="5" t="s">
        <v>6145</v>
      </c>
      <c r="I31" s="5" t="s">
        <v>6146</v>
      </c>
      <c r="J31" s="5" t="s">
        <v>1630</v>
      </c>
      <c r="K31" s="5" t="s">
        <v>0</v>
      </c>
    </row>
    <row r="32" ht="75" customHeight="1" spans="1:11">
      <c r="A32" s="3" t="s">
        <v>368</v>
      </c>
      <c r="B32" s="3" t="s">
        <v>6147</v>
      </c>
      <c r="C32" s="4" t="s">
        <v>5185</v>
      </c>
      <c r="D32" s="4" t="s">
        <v>5166</v>
      </c>
      <c r="E32" s="3" t="s">
        <v>225</v>
      </c>
      <c r="F32" s="5" t="s">
        <v>6148</v>
      </c>
      <c r="G32" s="5" t="s">
        <v>324</v>
      </c>
      <c r="H32" s="5" t="s">
        <v>6149</v>
      </c>
      <c r="I32" s="5" t="s">
        <v>6150</v>
      </c>
      <c r="J32" s="5" t="s">
        <v>6151</v>
      </c>
      <c r="K32" s="5" t="s">
        <v>0</v>
      </c>
    </row>
    <row r="33" ht="111" customHeight="1" spans="1:11">
      <c r="A33" s="3" t="s">
        <v>377</v>
      </c>
      <c r="B33" s="3" t="s">
        <v>6152</v>
      </c>
      <c r="C33" s="4" t="s">
        <v>5214</v>
      </c>
      <c r="D33" s="4" t="s">
        <v>5215</v>
      </c>
      <c r="E33" s="3" t="s">
        <v>421</v>
      </c>
      <c r="F33" s="5" t="s">
        <v>4430</v>
      </c>
      <c r="G33" s="5" t="s">
        <v>423</v>
      </c>
      <c r="H33" s="5" t="s">
        <v>6153</v>
      </c>
      <c r="I33" s="5" t="s">
        <v>4361</v>
      </c>
      <c r="J33" s="5" t="s">
        <v>6154</v>
      </c>
      <c r="K33" s="5" t="s">
        <v>0</v>
      </c>
    </row>
    <row r="34" ht="111" customHeight="1" spans="1:11">
      <c r="A34" s="3" t="s">
        <v>385</v>
      </c>
      <c r="B34" s="3" t="s">
        <v>6155</v>
      </c>
      <c r="C34" s="4" t="s">
        <v>5227</v>
      </c>
      <c r="D34" s="4" t="s">
        <v>5222</v>
      </c>
      <c r="E34" s="3" t="s">
        <v>421</v>
      </c>
      <c r="F34" s="5" t="s">
        <v>6156</v>
      </c>
      <c r="G34" s="5" t="s">
        <v>449</v>
      </c>
      <c r="H34" s="5" t="s">
        <v>6157</v>
      </c>
      <c r="I34" s="5" t="s">
        <v>6158</v>
      </c>
      <c r="J34" s="5" t="s">
        <v>6159</v>
      </c>
      <c r="K34" s="5" t="s">
        <v>0</v>
      </c>
    </row>
    <row r="35" ht="111" customHeight="1" spans="1:11">
      <c r="A35" s="3" t="s">
        <v>392</v>
      </c>
      <c r="B35" s="3" t="s">
        <v>6160</v>
      </c>
      <c r="C35" s="4" t="s">
        <v>5233</v>
      </c>
      <c r="D35" s="4" t="s">
        <v>5234</v>
      </c>
      <c r="E35" s="3" t="s">
        <v>421</v>
      </c>
      <c r="F35" s="5" t="s">
        <v>6161</v>
      </c>
      <c r="G35" s="5" t="s">
        <v>466</v>
      </c>
      <c r="H35" s="5" t="s">
        <v>6162</v>
      </c>
      <c r="I35" s="5" t="s">
        <v>6163</v>
      </c>
      <c r="J35" s="5" t="s">
        <v>6164</v>
      </c>
      <c r="K35" s="5" t="s">
        <v>0</v>
      </c>
    </row>
    <row r="36" ht="111" customHeight="1" spans="1:11">
      <c r="A36" s="3" t="s">
        <v>399</v>
      </c>
      <c r="B36" s="3" t="s">
        <v>6165</v>
      </c>
      <c r="C36" s="4" t="s">
        <v>5240</v>
      </c>
      <c r="D36" s="4" t="s">
        <v>5241</v>
      </c>
      <c r="E36" s="3" t="s">
        <v>421</v>
      </c>
      <c r="F36" s="5" t="s">
        <v>6166</v>
      </c>
      <c r="G36" s="5" t="s">
        <v>475</v>
      </c>
      <c r="H36" s="5" t="s">
        <v>6167</v>
      </c>
      <c r="I36" s="5" t="s">
        <v>6168</v>
      </c>
      <c r="J36" s="5" t="s">
        <v>6169</v>
      </c>
      <c r="K36" s="5" t="s">
        <v>0</v>
      </c>
    </row>
    <row r="37" ht="99" customHeight="1" spans="1:11">
      <c r="A37" s="3" t="s">
        <v>408</v>
      </c>
      <c r="B37" s="3" t="s">
        <v>6170</v>
      </c>
      <c r="C37" s="4" t="s">
        <v>5883</v>
      </c>
      <c r="D37" s="4" t="s">
        <v>5884</v>
      </c>
      <c r="E37" s="3" t="s">
        <v>1208</v>
      </c>
      <c r="F37" s="5" t="s">
        <v>1016</v>
      </c>
      <c r="G37" s="5" t="s">
        <v>5885</v>
      </c>
      <c r="H37" s="5" t="s">
        <v>6171</v>
      </c>
      <c r="I37" s="5" t="s">
        <v>4719</v>
      </c>
      <c r="J37" s="5" t="s">
        <v>6172</v>
      </c>
      <c r="K37" s="5" t="s">
        <v>0</v>
      </c>
    </row>
    <row r="38" ht="147.6" customHeight="1" spans="1:11">
      <c r="A38" s="3" t="s">
        <v>417</v>
      </c>
      <c r="B38" s="3" t="s">
        <v>6173</v>
      </c>
      <c r="C38" s="4" t="s">
        <v>5889</v>
      </c>
      <c r="D38" s="4" t="s">
        <v>5890</v>
      </c>
      <c r="E38" s="3" t="s">
        <v>421</v>
      </c>
      <c r="F38" s="5" t="s">
        <v>6174</v>
      </c>
      <c r="G38" s="5" t="s">
        <v>5892</v>
      </c>
      <c r="H38" s="5" t="s">
        <v>6175</v>
      </c>
      <c r="I38" s="5" t="s">
        <v>6176</v>
      </c>
      <c r="J38" s="5" t="s">
        <v>6177</v>
      </c>
      <c r="K38" s="5" t="s">
        <v>0</v>
      </c>
    </row>
    <row r="39" ht="147.6" customHeight="1" spans="1:11">
      <c r="A39" s="3" t="s">
        <v>427</v>
      </c>
      <c r="B39" s="3" t="s">
        <v>6178</v>
      </c>
      <c r="C39" s="4" t="s">
        <v>5897</v>
      </c>
      <c r="D39" s="4" t="s">
        <v>5898</v>
      </c>
      <c r="E39" s="3" t="s">
        <v>421</v>
      </c>
      <c r="F39" s="5" t="s">
        <v>6179</v>
      </c>
      <c r="G39" s="5" t="s">
        <v>5900</v>
      </c>
      <c r="H39" s="5" t="s">
        <v>6180</v>
      </c>
      <c r="I39" s="5" t="s">
        <v>2379</v>
      </c>
      <c r="J39" s="5" t="s">
        <v>6181</v>
      </c>
      <c r="K39" s="5" t="s">
        <v>0</v>
      </c>
    </row>
    <row r="40" ht="147.6" customHeight="1" spans="1:11">
      <c r="A40" s="3" t="s">
        <v>435</v>
      </c>
      <c r="B40" s="3" t="s">
        <v>6182</v>
      </c>
      <c r="C40" s="4" t="s">
        <v>5905</v>
      </c>
      <c r="D40" s="4" t="s">
        <v>5906</v>
      </c>
      <c r="E40" s="3" t="s">
        <v>421</v>
      </c>
      <c r="F40" s="5" t="s">
        <v>6183</v>
      </c>
      <c r="G40" s="5" t="s">
        <v>5908</v>
      </c>
      <c r="H40" s="5" t="s">
        <v>6184</v>
      </c>
      <c r="I40" s="5" t="s">
        <v>6185</v>
      </c>
      <c r="J40" s="5" t="s">
        <v>6186</v>
      </c>
      <c r="K40" s="5" t="s">
        <v>0</v>
      </c>
    </row>
    <row r="41" ht="147.6" customHeight="1" spans="1:11">
      <c r="A41" s="3" t="s">
        <v>444</v>
      </c>
      <c r="B41" s="3" t="s">
        <v>6187</v>
      </c>
      <c r="C41" s="4" t="s">
        <v>5913</v>
      </c>
      <c r="D41" s="4" t="s">
        <v>5914</v>
      </c>
      <c r="E41" s="3" t="s">
        <v>421</v>
      </c>
      <c r="F41" s="5" t="s">
        <v>6188</v>
      </c>
      <c r="G41" s="5" t="s">
        <v>5916</v>
      </c>
      <c r="H41" s="5" t="s">
        <v>6189</v>
      </c>
      <c r="I41" s="5" t="s">
        <v>6190</v>
      </c>
      <c r="J41" s="5" t="s">
        <v>6191</v>
      </c>
      <c r="K41" s="5" t="s">
        <v>0</v>
      </c>
    </row>
    <row r="42" ht="135.6" customHeight="1" spans="1:11">
      <c r="A42" s="3" t="s">
        <v>453</v>
      </c>
      <c r="B42" s="3" t="s">
        <v>6192</v>
      </c>
      <c r="C42" s="4" t="s">
        <v>5921</v>
      </c>
      <c r="D42" s="4" t="s">
        <v>5922</v>
      </c>
      <c r="E42" s="3" t="s">
        <v>421</v>
      </c>
      <c r="F42" s="5" t="s">
        <v>6193</v>
      </c>
      <c r="G42" s="5" t="s">
        <v>5924</v>
      </c>
      <c r="H42" s="5" t="s">
        <v>6194</v>
      </c>
      <c r="I42" s="5" t="s">
        <v>6195</v>
      </c>
      <c r="J42" s="5" t="s">
        <v>6196</v>
      </c>
      <c r="K42" s="5" t="s">
        <v>0</v>
      </c>
    </row>
    <row r="43" ht="17.4" customHeight="1" spans="1:11">
      <c r="A43" s="3" t="s">
        <v>0</v>
      </c>
      <c r="B43" s="3" t="s">
        <v>0</v>
      </c>
      <c r="C43" s="3" t="s">
        <v>254</v>
      </c>
      <c r="D43" s="3"/>
      <c r="E43" s="3" t="s">
        <v>0</v>
      </c>
      <c r="F43" s="5" t="s">
        <v>0</v>
      </c>
      <c r="G43" s="5" t="s">
        <v>0</v>
      </c>
      <c r="H43" s="5" t="s">
        <v>6054</v>
      </c>
      <c r="I43" s="5" t="s">
        <v>6197</v>
      </c>
      <c r="J43" s="5" t="s">
        <v>6198</v>
      </c>
      <c r="K43" s="5" t="s">
        <v>0</v>
      </c>
    </row>
    <row r="44" ht="17.4" customHeight="1" spans="1:11">
      <c r="A44" s="3" t="s">
        <v>0</v>
      </c>
      <c r="B44" s="3" t="s">
        <v>0</v>
      </c>
      <c r="C44" s="3" t="s">
        <v>904</v>
      </c>
      <c r="D44" s="3"/>
      <c r="E44" s="3" t="s">
        <v>0</v>
      </c>
      <c r="F44" s="5" t="s">
        <v>0</v>
      </c>
      <c r="G44" s="5" t="s">
        <v>0</v>
      </c>
      <c r="H44" s="5" t="s">
        <v>0</v>
      </c>
      <c r="I44" s="5" t="s">
        <v>0</v>
      </c>
      <c r="J44" s="5" t="s">
        <v>0</v>
      </c>
      <c r="K44" s="5" t="s">
        <v>0</v>
      </c>
    </row>
    <row r="45" ht="17.4" customHeight="1" spans="1:11">
      <c r="A45" s="3" t="s">
        <v>0</v>
      </c>
      <c r="B45" s="3" t="s">
        <v>0</v>
      </c>
      <c r="C45" s="3" t="s">
        <v>905</v>
      </c>
      <c r="D45" s="3"/>
      <c r="E45" s="3" t="s">
        <v>0</v>
      </c>
      <c r="F45" s="5" t="s">
        <v>0</v>
      </c>
      <c r="G45" s="5" t="s">
        <v>0</v>
      </c>
      <c r="H45" s="5" t="s">
        <v>0</v>
      </c>
      <c r="I45" s="5" t="s">
        <v>0</v>
      </c>
      <c r="J45" s="5" t="s">
        <v>0</v>
      </c>
      <c r="K45" s="5" t="s">
        <v>0</v>
      </c>
    </row>
    <row r="46" ht="87" customHeight="1" spans="1:11">
      <c r="A46" s="3" t="s">
        <v>461</v>
      </c>
      <c r="B46" s="3" t="s">
        <v>6199</v>
      </c>
      <c r="C46" s="4" t="s">
        <v>908</v>
      </c>
      <c r="D46" s="4" t="s">
        <v>909</v>
      </c>
      <c r="E46" s="3" t="s">
        <v>216</v>
      </c>
      <c r="F46" s="5" t="s">
        <v>6109</v>
      </c>
      <c r="G46" s="5" t="s">
        <v>911</v>
      </c>
      <c r="H46" s="5" t="s">
        <v>6200</v>
      </c>
      <c r="I46" s="5" t="s">
        <v>6201</v>
      </c>
      <c r="J46" s="5" t="s">
        <v>6202</v>
      </c>
      <c r="K46" s="5" t="s">
        <v>0</v>
      </c>
    </row>
    <row r="47" ht="17.4" customHeight="1" spans="1:11">
      <c r="A47" s="3" t="s">
        <v>0</v>
      </c>
      <c r="B47" s="3" t="s">
        <v>0</v>
      </c>
      <c r="C47" s="3" t="s">
        <v>254</v>
      </c>
      <c r="D47" s="3"/>
      <c r="E47" s="3" t="s">
        <v>0</v>
      </c>
      <c r="F47" s="5" t="s">
        <v>0</v>
      </c>
      <c r="G47" s="5" t="s">
        <v>0</v>
      </c>
      <c r="H47" s="5" t="s">
        <v>6200</v>
      </c>
      <c r="I47" s="5" t="s">
        <v>6201</v>
      </c>
      <c r="J47" s="5" t="s">
        <v>6202</v>
      </c>
      <c r="K47" s="5" t="s">
        <v>0</v>
      </c>
    </row>
    <row r="48" ht="17.4" customHeight="1" spans="1:11">
      <c r="A48" s="3" t="s">
        <v>0</v>
      </c>
      <c r="B48" s="3" t="s">
        <v>0</v>
      </c>
      <c r="C48" s="3" t="s">
        <v>934</v>
      </c>
      <c r="D48" s="3"/>
      <c r="E48" s="3" t="s">
        <v>0</v>
      </c>
      <c r="F48" s="5" t="s">
        <v>0</v>
      </c>
      <c r="G48" s="5" t="s">
        <v>0</v>
      </c>
      <c r="H48" s="5" t="s">
        <v>0</v>
      </c>
      <c r="I48" s="5" t="s">
        <v>0</v>
      </c>
      <c r="J48" s="5" t="s">
        <v>0</v>
      </c>
      <c r="K48" s="5" t="s">
        <v>0</v>
      </c>
    </row>
    <row r="49" ht="159.6" customHeight="1" spans="1:11">
      <c r="A49" s="3" t="s">
        <v>470</v>
      </c>
      <c r="B49" s="3" t="s">
        <v>6203</v>
      </c>
      <c r="C49" s="4" t="s">
        <v>5935</v>
      </c>
      <c r="D49" s="4" t="s">
        <v>938</v>
      </c>
      <c r="E49" s="3" t="s">
        <v>216</v>
      </c>
      <c r="F49" s="5" t="s">
        <v>6204</v>
      </c>
      <c r="G49" s="5" t="s">
        <v>5272</v>
      </c>
      <c r="H49" s="5" t="s">
        <v>6205</v>
      </c>
      <c r="I49" s="5" t="s">
        <v>6206</v>
      </c>
      <c r="J49" s="5" t="s">
        <v>4756</v>
      </c>
      <c r="K49" s="5" t="s">
        <v>0</v>
      </c>
    </row>
    <row r="50" ht="159.6" customHeight="1" spans="1:11">
      <c r="A50" s="3" t="s">
        <v>479</v>
      </c>
      <c r="B50" s="3" t="s">
        <v>6207</v>
      </c>
      <c r="C50" s="4" t="s">
        <v>946</v>
      </c>
      <c r="D50" s="4" t="s">
        <v>938</v>
      </c>
      <c r="E50" s="3" t="s">
        <v>216</v>
      </c>
      <c r="F50" s="5" t="s">
        <v>6208</v>
      </c>
      <c r="G50" s="5" t="s">
        <v>5278</v>
      </c>
      <c r="H50" s="5" t="s">
        <v>6209</v>
      </c>
      <c r="I50" s="5" t="s">
        <v>6210</v>
      </c>
      <c r="J50" s="5" t="s">
        <v>6211</v>
      </c>
      <c r="K50" s="5" t="s">
        <v>0</v>
      </c>
    </row>
    <row r="51" ht="159.6" customHeight="1" spans="1:11">
      <c r="A51" s="3" t="s">
        <v>488</v>
      </c>
      <c r="B51" s="3" t="s">
        <v>6212</v>
      </c>
      <c r="C51" s="4" t="s">
        <v>962</v>
      </c>
      <c r="D51" s="4" t="s">
        <v>938</v>
      </c>
      <c r="E51" s="3" t="s">
        <v>216</v>
      </c>
      <c r="F51" s="5" t="s">
        <v>6213</v>
      </c>
      <c r="G51" s="5" t="s">
        <v>964</v>
      </c>
      <c r="H51" s="5" t="s">
        <v>6214</v>
      </c>
      <c r="I51" s="5" t="s">
        <v>6215</v>
      </c>
      <c r="J51" s="5" t="s">
        <v>6216</v>
      </c>
      <c r="K51" s="5" t="s">
        <v>0</v>
      </c>
    </row>
    <row r="52" ht="159.6" customHeight="1" spans="1:11">
      <c r="A52" s="3" t="s">
        <v>500</v>
      </c>
      <c r="B52" s="3" t="s">
        <v>6217</v>
      </c>
      <c r="C52" s="4" t="s">
        <v>954</v>
      </c>
      <c r="D52" s="4" t="s">
        <v>938</v>
      </c>
      <c r="E52" s="3" t="s">
        <v>216</v>
      </c>
      <c r="F52" s="5" t="s">
        <v>6218</v>
      </c>
      <c r="G52" s="5" t="s">
        <v>5299</v>
      </c>
      <c r="H52" s="5" t="s">
        <v>6219</v>
      </c>
      <c r="I52" s="5" t="s">
        <v>6220</v>
      </c>
      <c r="J52" s="5" t="s">
        <v>6221</v>
      </c>
      <c r="K52" s="5" t="s">
        <v>0</v>
      </c>
    </row>
    <row r="53" ht="17.4" customHeight="1" spans="1:11">
      <c r="A53" s="3" t="s">
        <v>0</v>
      </c>
      <c r="B53" s="3" t="s">
        <v>0</v>
      </c>
      <c r="C53" s="3" t="s">
        <v>254</v>
      </c>
      <c r="D53" s="3"/>
      <c r="E53" s="3" t="s">
        <v>0</v>
      </c>
      <c r="F53" s="5" t="s">
        <v>0</v>
      </c>
      <c r="G53" s="5" t="s">
        <v>0</v>
      </c>
      <c r="H53" s="5" t="s">
        <v>6222</v>
      </c>
      <c r="I53" s="5" t="s">
        <v>6223</v>
      </c>
      <c r="J53" s="5" t="s">
        <v>6224</v>
      </c>
      <c r="K53" s="5" t="s">
        <v>0</v>
      </c>
    </row>
    <row r="54" ht="17.4" customHeight="1" spans="1:11">
      <c r="A54" s="3" t="s">
        <v>0</v>
      </c>
      <c r="B54" s="3" t="s">
        <v>0</v>
      </c>
      <c r="C54" s="3" t="s">
        <v>1059</v>
      </c>
      <c r="D54" s="3"/>
      <c r="E54" s="3" t="s">
        <v>0</v>
      </c>
      <c r="F54" s="5" t="s">
        <v>0</v>
      </c>
      <c r="G54" s="5" t="s">
        <v>0</v>
      </c>
      <c r="H54" s="5" t="s">
        <v>0</v>
      </c>
      <c r="I54" s="5" t="s">
        <v>0</v>
      </c>
      <c r="J54" s="5" t="s">
        <v>0</v>
      </c>
      <c r="K54" s="5" t="s">
        <v>0</v>
      </c>
    </row>
    <row r="55" ht="87" customHeight="1" spans="1:11">
      <c r="A55" s="3" t="s">
        <v>509</v>
      </c>
      <c r="B55" s="3" t="s">
        <v>6225</v>
      </c>
      <c r="C55" s="4" t="s">
        <v>5957</v>
      </c>
      <c r="D55" s="4" t="s">
        <v>2404</v>
      </c>
      <c r="E55" s="3" t="s">
        <v>5356</v>
      </c>
      <c r="F55" s="5" t="s">
        <v>0</v>
      </c>
      <c r="G55" s="5" t="s">
        <v>0</v>
      </c>
      <c r="H55" s="5" t="s">
        <v>0</v>
      </c>
      <c r="I55" s="5" t="s">
        <v>0</v>
      </c>
      <c r="J55" s="5" t="s">
        <v>0</v>
      </c>
      <c r="K55" s="5" t="s">
        <v>0</v>
      </c>
    </row>
    <row r="56" ht="17.4" customHeight="1" spans="1:11">
      <c r="A56" s="3" t="s">
        <v>0</v>
      </c>
      <c r="B56" s="3" t="s">
        <v>0</v>
      </c>
      <c r="C56" s="3" t="s">
        <v>254</v>
      </c>
      <c r="D56" s="3"/>
      <c r="E56" s="3" t="s">
        <v>0</v>
      </c>
      <c r="F56" s="5" t="s">
        <v>0</v>
      </c>
      <c r="G56" s="5" t="s">
        <v>0</v>
      </c>
      <c r="H56" s="5" t="s">
        <v>0</v>
      </c>
      <c r="I56" s="5" t="s">
        <v>0</v>
      </c>
      <c r="J56" s="5" t="s">
        <v>0</v>
      </c>
      <c r="K56" s="5" t="s">
        <v>0</v>
      </c>
    </row>
    <row r="57" ht="17.4" customHeight="1" spans="1:11">
      <c r="A57" s="3" t="s">
        <v>0</v>
      </c>
      <c r="B57" s="3" t="s">
        <v>0</v>
      </c>
      <c r="C57" s="3" t="s">
        <v>254</v>
      </c>
      <c r="D57" s="3"/>
      <c r="E57" s="3" t="s">
        <v>0</v>
      </c>
      <c r="F57" s="5" t="s">
        <v>0</v>
      </c>
      <c r="G57" s="5" t="s">
        <v>0</v>
      </c>
      <c r="H57" s="5" t="s">
        <v>6055</v>
      </c>
      <c r="I57" s="5" t="s">
        <v>6226</v>
      </c>
      <c r="J57" s="5" t="s">
        <v>6227</v>
      </c>
      <c r="K57" s="5" t="s">
        <v>0</v>
      </c>
    </row>
    <row r="58" ht="13.8" customHeight="1" spans="1:11">
      <c r="A58" s="3" t="s">
        <v>1062</v>
      </c>
      <c r="B58" s="3"/>
      <c r="C58" s="3"/>
      <c r="D58" s="3"/>
      <c r="E58" s="3"/>
      <c r="F58" s="3"/>
      <c r="G58" s="3"/>
      <c r="H58" s="5" t="s">
        <v>6050</v>
      </c>
      <c r="I58" s="5" t="s">
        <v>6228</v>
      </c>
      <c r="J58" s="5" t="s">
        <v>6229</v>
      </c>
      <c r="K58" s="5" t="s">
        <v>0</v>
      </c>
    </row>
  </sheetData>
  <mergeCells count="31">
    <mergeCell ref="A1:K1"/>
    <mergeCell ref="A2:E2"/>
    <mergeCell ref="F2:H2"/>
    <mergeCell ref="I2:K2"/>
    <mergeCell ref="G3:K3"/>
    <mergeCell ref="I4:K4"/>
    <mergeCell ref="C6:D6"/>
    <mergeCell ref="C8:D8"/>
    <mergeCell ref="C9:D9"/>
    <mergeCell ref="C16:D16"/>
    <mergeCell ref="C17:D17"/>
    <mergeCell ref="C21:D21"/>
    <mergeCell ref="C22:D22"/>
    <mergeCell ref="C43:D43"/>
    <mergeCell ref="C44:D44"/>
    <mergeCell ref="C45:D45"/>
    <mergeCell ref="C47:D47"/>
    <mergeCell ref="C48:D48"/>
    <mergeCell ref="C53:D53"/>
    <mergeCell ref="C54:D54"/>
    <mergeCell ref="C56:D56"/>
    <mergeCell ref="C57:D57"/>
    <mergeCell ref="A58:G5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8" max="16383" man="1"/>
  </rowBreaks>
  <colBreaks count="1" manualBreakCount="1">
    <brk id="11"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H21" sqref="H2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6049</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6230</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6231</v>
      </c>
      <c r="G6" s="3" t="s">
        <v>0</v>
      </c>
      <c r="H6" s="5" t="s">
        <v>0</v>
      </c>
      <c r="I6" s="5" t="s">
        <v>0</v>
      </c>
    </row>
    <row r="7" ht="38.4" customHeight="1" spans="1:9">
      <c r="A7" s="3" t="s">
        <v>149</v>
      </c>
      <c r="B7" s="3" t="s">
        <v>1078</v>
      </c>
      <c r="C7" s="4" t="s">
        <v>1079</v>
      </c>
      <c r="D7" s="3" t="s">
        <v>1076</v>
      </c>
      <c r="E7" s="3" t="s">
        <v>1080</v>
      </c>
      <c r="F7" s="5" t="s">
        <v>6232</v>
      </c>
      <c r="G7" s="3" t="s">
        <v>0</v>
      </c>
      <c r="H7" s="5" t="s">
        <v>0</v>
      </c>
      <c r="I7" s="5" t="s">
        <v>0</v>
      </c>
    </row>
    <row r="8" ht="38.4" customHeight="1" spans="1:9">
      <c r="A8" s="3" t="s">
        <v>152</v>
      </c>
      <c r="B8" s="3" t="s">
        <v>1082</v>
      </c>
      <c r="C8" s="4" t="s">
        <v>1083</v>
      </c>
      <c r="D8" s="3" t="s">
        <v>1076</v>
      </c>
      <c r="E8" s="3" t="s">
        <v>1084</v>
      </c>
      <c r="F8" s="5" t="s">
        <v>6233</v>
      </c>
      <c r="G8" s="3" t="s">
        <v>0</v>
      </c>
      <c r="H8" s="5" t="s">
        <v>0</v>
      </c>
      <c r="I8" s="5" t="s">
        <v>0</v>
      </c>
    </row>
    <row r="9" ht="38.4" customHeight="1" spans="1:9">
      <c r="A9" s="3" t="s">
        <v>155</v>
      </c>
      <c r="B9" s="3" t="s">
        <v>1086</v>
      </c>
      <c r="C9" s="4" t="s">
        <v>1087</v>
      </c>
      <c r="D9" s="3" t="s">
        <v>1076</v>
      </c>
      <c r="E9" s="3" t="s">
        <v>1088</v>
      </c>
      <c r="F9" s="5" t="s">
        <v>6234</v>
      </c>
      <c r="G9" s="3" t="s">
        <v>0</v>
      </c>
      <c r="H9" s="5" t="s">
        <v>0</v>
      </c>
      <c r="I9" s="5" t="s">
        <v>0</v>
      </c>
    </row>
    <row r="10" ht="17.4" customHeight="1" spans="1:9">
      <c r="A10" s="3" t="s">
        <v>81</v>
      </c>
      <c r="B10" s="3" t="s">
        <v>6235</v>
      </c>
      <c r="C10" s="4" t="s">
        <v>1091</v>
      </c>
      <c r="D10" s="3" t="s">
        <v>0</v>
      </c>
      <c r="E10" s="3" t="s">
        <v>0</v>
      </c>
      <c r="F10" s="5" t="s">
        <v>0</v>
      </c>
      <c r="G10" s="3" t="s">
        <v>0</v>
      </c>
      <c r="H10" s="5" t="s">
        <v>0</v>
      </c>
      <c r="I10" s="5" t="s">
        <v>0</v>
      </c>
    </row>
    <row r="11" ht="17.4" customHeight="1" spans="1:9">
      <c r="A11" s="3" t="s">
        <v>85</v>
      </c>
      <c r="B11" s="3" t="s">
        <v>6236</v>
      </c>
      <c r="C11" s="4" t="s">
        <v>1095</v>
      </c>
      <c r="D11" s="3" t="s">
        <v>0</v>
      </c>
      <c r="E11" s="3" t="s">
        <v>0</v>
      </c>
      <c r="F11" s="5" t="s">
        <v>0</v>
      </c>
      <c r="G11" s="3" t="s">
        <v>0</v>
      </c>
      <c r="H11" s="5" t="s">
        <v>0</v>
      </c>
      <c r="I11" s="5" t="s">
        <v>0</v>
      </c>
    </row>
    <row r="12" ht="17.4" customHeight="1" spans="1:9">
      <c r="A12" s="3" t="s">
        <v>89</v>
      </c>
      <c r="B12" s="3" t="s">
        <v>6237</v>
      </c>
      <c r="C12" s="4" t="s">
        <v>1097</v>
      </c>
      <c r="D12" s="3" t="s">
        <v>0</v>
      </c>
      <c r="E12" s="3" t="s">
        <v>0</v>
      </c>
      <c r="F12" s="5" t="s">
        <v>0</v>
      </c>
      <c r="G12" s="3" t="s">
        <v>0</v>
      </c>
      <c r="H12" s="5" t="s">
        <v>0</v>
      </c>
      <c r="I12" s="5" t="s">
        <v>0</v>
      </c>
    </row>
    <row r="13" ht="17.4" customHeight="1" spans="1:9">
      <c r="A13" s="3" t="s">
        <v>93</v>
      </c>
      <c r="B13" s="3" t="s">
        <v>6238</v>
      </c>
      <c r="C13" s="4" t="s">
        <v>5971</v>
      </c>
      <c r="D13" s="3" t="s">
        <v>0</v>
      </c>
      <c r="E13" s="3" t="s">
        <v>0</v>
      </c>
      <c r="F13" s="5" t="s">
        <v>0</v>
      </c>
      <c r="G13" s="3" t="s">
        <v>0</v>
      </c>
      <c r="H13" s="5" t="s">
        <v>0</v>
      </c>
      <c r="I13" s="5" t="s">
        <v>0</v>
      </c>
    </row>
    <row r="14" ht="26.4" customHeight="1" spans="1:9">
      <c r="A14" s="3" t="s">
        <v>97</v>
      </c>
      <c r="B14" s="3" t="s">
        <v>6239</v>
      </c>
      <c r="C14" s="4" t="s">
        <v>1099</v>
      </c>
      <c r="D14" s="3" t="s">
        <v>0</v>
      </c>
      <c r="E14" s="3" t="s">
        <v>0</v>
      </c>
      <c r="F14" s="5" t="s">
        <v>0</v>
      </c>
      <c r="G14" s="3" t="s">
        <v>0</v>
      </c>
      <c r="H14" s="5" t="s">
        <v>0</v>
      </c>
      <c r="I14" s="5" t="s">
        <v>0</v>
      </c>
    </row>
    <row r="15" ht="17.4" customHeight="1" spans="1:9">
      <c r="A15" s="3" t="s">
        <v>101</v>
      </c>
      <c r="B15" s="3" t="s">
        <v>6240</v>
      </c>
      <c r="C15" s="4" t="s">
        <v>1101</v>
      </c>
      <c r="D15" s="3" t="s">
        <v>0</v>
      </c>
      <c r="E15" s="3" t="s">
        <v>0</v>
      </c>
      <c r="F15" s="5" t="s">
        <v>0</v>
      </c>
      <c r="G15" s="3" t="s">
        <v>0</v>
      </c>
      <c r="H15" s="5" t="s">
        <v>0</v>
      </c>
      <c r="I15" s="5" t="s">
        <v>0</v>
      </c>
    </row>
    <row r="16" ht="17.4" customHeight="1" spans="1:9">
      <c r="A16" s="3" t="s">
        <v>105</v>
      </c>
      <c r="B16" s="3" t="s">
        <v>6241</v>
      </c>
      <c r="C16" s="4" t="s">
        <v>1103</v>
      </c>
      <c r="D16" s="3" t="s">
        <v>0</v>
      </c>
      <c r="E16" s="3" t="s">
        <v>0</v>
      </c>
      <c r="F16" s="5" t="s">
        <v>0</v>
      </c>
      <c r="G16" s="3" t="s">
        <v>0</v>
      </c>
      <c r="H16" s="5" t="s">
        <v>0</v>
      </c>
      <c r="I16" s="5" t="s">
        <v>0</v>
      </c>
    </row>
    <row r="17" ht="16.2" customHeight="1" spans="1:9">
      <c r="A17" s="3" t="s">
        <v>1104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22" sqref="C22"/>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6049</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D21" sqref="D2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6049</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E25" sqref="E25"/>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6049</v>
      </c>
      <c r="B2" s="8"/>
      <c r="C2" s="8"/>
      <c r="D2" s="8" t="s">
        <v>140</v>
      </c>
      <c r="E2" s="8"/>
      <c r="F2" s="9" t="s">
        <v>0</v>
      </c>
      <c r="G2" s="9"/>
    </row>
    <row r="3" ht="18.6" customHeight="1" spans="1:7">
      <c r="A3" s="3" t="s">
        <v>22</v>
      </c>
      <c r="B3" s="3" t="s">
        <v>1119</v>
      </c>
      <c r="C3" s="3" t="s">
        <v>1120</v>
      </c>
      <c r="D3" s="3" t="s">
        <v>1121</v>
      </c>
      <c r="E3" s="3" t="s">
        <v>1122</v>
      </c>
      <c r="F3" s="3" t="s">
        <v>1123</v>
      </c>
      <c r="G3" s="3" t="s">
        <v>28</v>
      </c>
    </row>
    <row r="4" ht="17.4" customHeight="1" spans="1:7">
      <c r="A4" s="3" t="s">
        <v>73</v>
      </c>
      <c r="B4" s="3"/>
      <c r="C4" s="3"/>
      <c r="D4" s="5" t="s">
        <v>0</v>
      </c>
      <c r="E4" s="3" t="s">
        <v>180</v>
      </c>
      <c r="F4" s="3" t="s">
        <v>180</v>
      </c>
      <c r="G4" s="3" t="s">
        <v>180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workbookViewId="0">
      <selection activeCell="G13" sqref="G13"/>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6049</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26.4" customHeight="1" spans="1:10">
      <c r="A4" s="3" t="s">
        <v>67</v>
      </c>
      <c r="B4" s="4" t="s">
        <v>5744</v>
      </c>
      <c r="C4" s="3" t="s">
        <v>5429</v>
      </c>
      <c r="D4" s="5" t="s">
        <v>3564</v>
      </c>
      <c r="E4" s="3" t="s">
        <v>0</v>
      </c>
      <c r="F4" s="3"/>
      <c r="G4" s="5" t="s">
        <v>0</v>
      </c>
      <c r="H4" s="5" t="s">
        <v>0</v>
      </c>
      <c r="I4" s="5" t="s">
        <v>0</v>
      </c>
      <c r="J4" s="3" t="s">
        <v>0</v>
      </c>
    </row>
    <row r="5" ht="18" customHeight="1" spans="1:10">
      <c r="A5" s="3" t="s">
        <v>81</v>
      </c>
      <c r="B5" s="4" t="s">
        <v>2443</v>
      </c>
      <c r="C5" s="3" t="s">
        <v>421</v>
      </c>
      <c r="D5" s="5" t="s">
        <v>0</v>
      </c>
      <c r="E5" s="3" t="s">
        <v>0</v>
      </c>
      <c r="F5" s="3"/>
      <c r="G5" s="5" t="s">
        <v>0</v>
      </c>
      <c r="H5" s="5" t="s">
        <v>6242</v>
      </c>
      <c r="I5" s="5" t="s">
        <v>0</v>
      </c>
      <c r="J5" s="3" t="s">
        <v>0</v>
      </c>
    </row>
    <row r="6" ht="18" customHeight="1" spans="1:10">
      <c r="A6" s="3" t="s">
        <v>85</v>
      </c>
      <c r="B6" s="4" t="s">
        <v>5391</v>
      </c>
      <c r="C6" s="3" t="s">
        <v>225</v>
      </c>
      <c r="D6" s="5" t="s">
        <v>0</v>
      </c>
      <c r="E6" s="3" t="s">
        <v>0</v>
      </c>
      <c r="F6" s="3"/>
      <c r="G6" s="5" t="s">
        <v>0</v>
      </c>
      <c r="H6" s="5" t="s">
        <v>5393</v>
      </c>
      <c r="I6" s="5" t="s">
        <v>0</v>
      </c>
      <c r="J6" s="3" t="s">
        <v>0</v>
      </c>
    </row>
    <row r="7" ht="18" customHeight="1" spans="1:10">
      <c r="A7" s="3" t="s">
        <v>89</v>
      </c>
      <c r="B7" s="4" t="s">
        <v>5988</v>
      </c>
      <c r="C7" s="3" t="s">
        <v>1172</v>
      </c>
      <c r="D7" s="5" t="s">
        <v>0</v>
      </c>
      <c r="E7" s="3" t="s">
        <v>0</v>
      </c>
      <c r="F7" s="3"/>
      <c r="G7" s="5" t="s">
        <v>0</v>
      </c>
      <c r="H7" s="5" t="s">
        <v>388</v>
      </c>
      <c r="I7" s="5" t="s">
        <v>0</v>
      </c>
      <c r="J7" s="3" t="s">
        <v>0</v>
      </c>
    </row>
    <row r="8" ht="18" customHeight="1" spans="1:10">
      <c r="A8" s="3" t="s">
        <v>93</v>
      </c>
      <c r="B8" s="4" t="s">
        <v>1147</v>
      </c>
      <c r="C8" s="3" t="s">
        <v>1148</v>
      </c>
      <c r="D8" s="5" t="s">
        <v>6243</v>
      </c>
      <c r="E8" s="3" t="s">
        <v>0</v>
      </c>
      <c r="F8" s="3"/>
      <c r="G8" s="5" t="s">
        <v>0</v>
      </c>
      <c r="H8" s="5" t="s">
        <v>1150</v>
      </c>
      <c r="I8" s="5" t="s">
        <v>0</v>
      </c>
      <c r="J8" s="3" t="s">
        <v>0</v>
      </c>
    </row>
    <row r="9" ht="18" customHeight="1" spans="1:10">
      <c r="A9" s="3" t="s">
        <v>97</v>
      </c>
      <c r="B9" s="4" t="s">
        <v>5975</v>
      </c>
      <c r="C9" s="3" t="s">
        <v>1172</v>
      </c>
      <c r="D9" s="5" t="s">
        <v>0</v>
      </c>
      <c r="E9" s="3" t="s">
        <v>0</v>
      </c>
      <c r="F9" s="3"/>
      <c r="G9" s="5" t="s">
        <v>0</v>
      </c>
      <c r="H9" s="5" t="s">
        <v>5976</v>
      </c>
      <c r="I9" s="5" t="s">
        <v>0</v>
      </c>
      <c r="J9" s="3" t="s">
        <v>0</v>
      </c>
    </row>
    <row r="10" ht="18" customHeight="1" spans="1:10">
      <c r="A10" s="3" t="s">
        <v>101</v>
      </c>
      <c r="B10" s="4" t="s">
        <v>5977</v>
      </c>
      <c r="C10" s="3" t="s">
        <v>1172</v>
      </c>
      <c r="D10" s="5" t="s">
        <v>0</v>
      </c>
      <c r="E10" s="3" t="s">
        <v>0</v>
      </c>
      <c r="F10" s="3"/>
      <c r="G10" s="5" t="s">
        <v>0</v>
      </c>
      <c r="H10" s="5" t="s">
        <v>2555</v>
      </c>
      <c r="I10" s="5" t="s">
        <v>0</v>
      </c>
      <c r="J10" s="3" t="s">
        <v>0</v>
      </c>
    </row>
    <row r="11" ht="18" customHeight="1" spans="1:10">
      <c r="A11" s="3" t="s">
        <v>105</v>
      </c>
      <c r="B11" s="4" t="s">
        <v>5978</v>
      </c>
      <c r="C11" s="3" t="s">
        <v>1172</v>
      </c>
      <c r="D11" s="5" t="s">
        <v>0</v>
      </c>
      <c r="E11" s="3" t="s">
        <v>0</v>
      </c>
      <c r="F11" s="3"/>
      <c r="G11" s="5" t="s">
        <v>0</v>
      </c>
      <c r="H11" s="5" t="s">
        <v>5979</v>
      </c>
      <c r="I11" s="5" t="s">
        <v>0</v>
      </c>
      <c r="J11" s="3" t="s">
        <v>0</v>
      </c>
    </row>
    <row r="12" ht="18" customHeight="1" spans="1:10">
      <c r="A12" s="3" t="s">
        <v>109</v>
      </c>
      <c r="B12" s="4" t="s">
        <v>1139</v>
      </c>
      <c r="C12" s="3" t="s">
        <v>1133</v>
      </c>
      <c r="D12" s="5" t="s">
        <v>6244</v>
      </c>
      <c r="E12" s="3" t="s">
        <v>0</v>
      </c>
      <c r="F12" s="3"/>
      <c r="G12" s="5" t="s">
        <v>0</v>
      </c>
      <c r="H12" s="5" t="s">
        <v>1141</v>
      </c>
      <c r="I12" s="5" t="s">
        <v>0</v>
      </c>
      <c r="J12" s="3" t="s">
        <v>0</v>
      </c>
    </row>
    <row r="13" ht="18" customHeight="1" spans="1:10">
      <c r="A13" s="3" t="s">
        <v>113</v>
      </c>
      <c r="B13" s="4" t="s">
        <v>1132</v>
      </c>
      <c r="C13" s="3" t="s">
        <v>1133</v>
      </c>
      <c r="D13" s="5" t="s">
        <v>6245</v>
      </c>
      <c r="E13" s="3" t="s">
        <v>0</v>
      </c>
      <c r="F13" s="3"/>
      <c r="G13" s="5" t="s">
        <v>0</v>
      </c>
      <c r="H13" s="5" t="s">
        <v>1135</v>
      </c>
      <c r="I13" s="5" t="s">
        <v>0</v>
      </c>
      <c r="J13" s="3" t="s">
        <v>0</v>
      </c>
    </row>
    <row r="14" ht="18" customHeight="1" spans="1:10">
      <c r="A14" s="3" t="s">
        <v>117</v>
      </c>
      <c r="B14" s="4" t="s">
        <v>5983</v>
      </c>
      <c r="C14" s="3" t="s">
        <v>1172</v>
      </c>
      <c r="D14" s="5" t="s">
        <v>0</v>
      </c>
      <c r="E14" s="3" t="s">
        <v>0</v>
      </c>
      <c r="F14" s="3"/>
      <c r="G14" s="5" t="s">
        <v>0</v>
      </c>
      <c r="H14" s="5" t="s">
        <v>3729</v>
      </c>
      <c r="I14" s="5" t="s">
        <v>0</v>
      </c>
      <c r="J14" s="3" t="s">
        <v>0</v>
      </c>
    </row>
    <row r="15" ht="18" customHeight="1" spans="1:10">
      <c r="A15" s="3" t="s">
        <v>121</v>
      </c>
      <c r="B15" s="4" t="s">
        <v>1136</v>
      </c>
      <c r="C15" s="3" t="s">
        <v>225</v>
      </c>
      <c r="D15" s="5" t="s">
        <v>6246</v>
      </c>
      <c r="E15" s="3" t="s">
        <v>0</v>
      </c>
      <c r="F15" s="3"/>
      <c r="G15" s="5" t="s">
        <v>0</v>
      </c>
      <c r="H15" s="5" t="s">
        <v>1138</v>
      </c>
      <c r="I15" s="5" t="s">
        <v>0</v>
      </c>
      <c r="J15" s="3" t="s">
        <v>0</v>
      </c>
    </row>
    <row r="16" ht="18" customHeight="1" spans="1:10">
      <c r="A16" s="3" t="s">
        <v>125</v>
      </c>
      <c r="B16" s="4" t="s">
        <v>2430</v>
      </c>
      <c r="C16" s="3" t="s">
        <v>225</v>
      </c>
      <c r="D16" s="5" t="s">
        <v>6247</v>
      </c>
      <c r="E16" s="3" t="s">
        <v>0</v>
      </c>
      <c r="F16" s="3"/>
      <c r="G16" s="5" t="s">
        <v>0</v>
      </c>
      <c r="H16" s="5" t="s">
        <v>0</v>
      </c>
      <c r="I16" s="5" t="s">
        <v>0</v>
      </c>
      <c r="J16" s="3" t="s">
        <v>0</v>
      </c>
    </row>
    <row r="17" ht="26.4" customHeight="1" spans="1:10">
      <c r="A17" s="3" t="s">
        <v>129</v>
      </c>
      <c r="B17" s="4" t="s">
        <v>5986</v>
      </c>
      <c r="C17" s="3" t="s">
        <v>421</v>
      </c>
      <c r="D17" s="5" t="s">
        <v>0</v>
      </c>
      <c r="E17" s="3" t="s">
        <v>0</v>
      </c>
      <c r="F17" s="3"/>
      <c r="G17" s="5" t="s">
        <v>0</v>
      </c>
      <c r="H17" s="5" t="s">
        <v>5987</v>
      </c>
      <c r="I17" s="5" t="s">
        <v>0</v>
      </c>
      <c r="J17" s="3" t="s">
        <v>0</v>
      </c>
    </row>
    <row r="18" ht="18" customHeight="1" spans="1:10">
      <c r="A18" s="3" t="s">
        <v>133</v>
      </c>
      <c r="B18" s="4" t="s">
        <v>6248</v>
      </c>
      <c r="C18" s="3" t="s">
        <v>225</v>
      </c>
      <c r="D18" s="5" t="s">
        <v>0</v>
      </c>
      <c r="E18" s="3" t="s">
        <v>0</v>
      </c>
      <c r="F18" s="3"/>
      <c r="G18" s="5" t="s">
        <v>0</v>
      </c>
      <c r="H18" s="5" t="s">
        <v>5994</v>
      </c>
      <c r="I18" s="5" t="s">
        <v>0</v>
      </c>
      <c r="J18" s="3" t="s">
        <v>0</v>
      </c>
    </row>
    <row r="19" ht="18" customHeight="1" spans="1:10">
      <c r="A19" s="3" t="s">
        <v>335</v>
      </c>
      <c r="B19" s="4" t="s">
        <v>5991</v>
      </c>
      <c r="C19" s="3" t="s">
        <v>421</v>
      </c>
      <c r="D19" s="5" t="s">
        <v>0</v>
      </c>
      <c r="E19" s="3" t="s">
        <v>0</v>
      </c>
      <c r="F19" s="3"/>
      <c r="G19" s="5" t="s">
        <v>0</v>
      </c>
      <c r="H19" s="5" t="s">
        <v>5992</v>
      </c>
      <c r="I19" s="5" t="s">
        <v>0</v>
      </c>
      <c r="J19" s="3" t="s">
        <v>0</v>
      </c>
    </row>
    <row r="20" ht="18" customHeight="1" spans="1:10">
      <c r="A20" s="3" t="s">
        <v>344</v>
      </c>
      <c r="B20" s="4" t="s">
        <v>5993</v>
      </c>
      <c r="C20" s="3" t="s">
        <v>225</v>
      </c>
      <c r="D20" s="5" t="s">
        <v>0</v>
      </c>
      <c r="E20" s="3" t="s">
        <v>0</v>
      </c>
      <c r="F20" s="3"/>
      <c r="G20" s="5" t="s">
        <v>0</v>
      </c>
      <c r="H20" s="5" t="s">
        <v>5994</v>
      </c>
      <c r="I20" s="5" t="s">
        <v>0</v>
      </c>
      <c r="J20" s="3" t="s">
        <v>0</v>
      </c>
    </row>
    <row r="21" ht="18" customHeight="1" spans="1:10">
      <c r="A21" s="3" t="s">
        <v>352</v>
      </c>
      <c r="B21" s="4" t="s">
        <v>5995</v>
      </c>
      <c r="C21" s="3" t="s">
        <v>421</v>
      </c>
      <c r="D21" s="5" t="s">
        <v>0</v>
      </c>
      <c r="E21" s="3" t="s">
        <v>0</v>
      </c>
      <c r="F21" s="3"/>
      <c r="G21" s="5" t="s">
        <v>0</v>
      </c>
      <c r="H21" s="5" t="s">
        <v>5996</v>
      </c>
      <c r="I21" s="5" t="s">
        <v>0</v>
      </c>
      <c r="J21" s="3" t="s">
        <v>0</v>
      </c>
    </row>
    <row r="22" ht="18" customHeight="1" spans="1:10">
      <c r="A22" s="3" t="s">
        <v>360</v>
      </c>
      <c r="B22" s="4" t="s">
        <v>1242</v>
      </c>
      <c r="C22" s="3" t="s">
        <v>1172</v>
      </c>
      <c r="D22" s="5" t="s">
        <v>6249</v>
      </c>
      <c r="E22" s="3" t="s">
        <v>0</v>
      </c>
      <c r="F22" s="3"/>
      <c r="G22" s="5" t="s">
        <v>0</v>
      </c>
      <c r="H22" s="5" t="s">
        <v>416</v>
      </c>
      <c r="I22" s="5" t="s">
        <v>0</v>
      </c>
      <c r="J22" s="3" t="s">
        <v>0</v>
      </c>
    </row>
    <row r="23" ht="18" customHeight="1" spans="1:10">
      <c r="A23" s="3" t="s">
        <v>368</v>
      </c>
      <c r="B23" s="4" t="s">
        <v>1244</v>
      </c>
      <c r="C23" s="3" t="s">
        <v>1133</v>
      </c>
      <c r="D23" s="5" t="s">
        <v>6020</v>
      </c>
      <c r="E23" s="3" t="s">
        <v>0</v>
      </c>
      <c r="F23" s="3"/>
      <c r="G23" s="5" t="s">
        <v>0</v>
      </c>
      <c r="H23" s="5" t="s">
        <v>1246</v>
      </c>
      <c r="I23" s="5" t="s">
        <v>0</v>
      </c>
      <c r="J23" s="3" t="s">
        <v>0</v>
      </c>
    </row>
    <row r="24" ht="18" customHeight="1" spans="1:10">
      <c r="A24" s="3" t="s">
        <v>377</v>
      </c>
      <c r="B24" s="4" t="s">
        <v>5999</v>
      </c>
      <c r="C24" s="3" t="s">
        <v>421</v>
      </c>
      <c r="D24" s="5" t="s">
        <v>6250</v>
      </c>
      <c r="E24" s="3" t="s">
        <v>0</v>
      </c>
      <c r="F24" s="3"/>
      <c r="G24" s="5" t="s">
        <v>0</v>
      </c>
      <c r="H24" s="5" t="s">
        <v>0</v>
      </c>
      <c r="I24" s="5" t="s">
        <v>0</v>
      </c>
      <c r="J24" s="3" t="s">
        <v>0</v>
      </c>
    </row>
    <row r="25" ht="18" customHeight="1" spans="1:10">
      <c r="A25" s="3" t="s">
        <v>385</v>
      </c>
      <c r="B25" s="4" t="s">
        <v>1355</v>
      </c>
      <c r="C25" s="3" t="s">
        <v>1172</v>
      </c>
      <c r="D25" s="5" t="s">
        <v>1186</v>
      </c>
      <c r="E25" s="3" t="s">
        <v>0</v>
      </c>
      <c r="F25" s="3"/>
      <c r="G25" s="5" t="s">
        <v>0</v>
      </c>
      <c r="H25" s="5" t="s">
        <v>1174</v>
      </c>
      <c r="I25" s="5" t="s">
        <v>0</v>
      </c>
      <c r="J25" s="3" t="s">
        <v>0</v>
      </c>
    </row>
    <row r="26" ht="18" customHeight="1" spans="1:10">
      <c r="A26" s="3" t="s">
        <v>392</v>
      </c>
      <c r="B26" s="4" t="s">
        <v>1195</v>
      </c>
      <c r="C26" s="3" t="s">
        <v>1172</v>
      </c>
      <c r="D26" s="5" t="s">
        <v>6251</v>
      </c>
      <c r="E26" s="3" t="s">
        <v>0</v>
      </c>
      <c r="F26" s="3"/>
      <c r="G26" s="5" t="s">
        <v>0</v>
      </c>
      <c r="H26" s="5" t="s">
        <v>1174</v>
      </c>
      <c r="I26" s="5" t="s">
        <v>0</v>
      </c>
      <c r="J26" s="3" t="s">
        <v>0</v>
      </c>
    </row>
    <row r="27" ht="18" customHeight="1" spans="1:10">
      <c r="A27" s="3" t="s">
        <v>399</v>
      </c>
      <c r="B27" s="4" t="s">
        <v>1302</v>
      </c>
      <c r="C27" s="3" t="s">
        <v>1172</v>
      </c>
      <c r="D27" s="5" t="s">
        <v>5792</v>
      </c>
      <c r="E27" s="3" t="s">
        <v>0</v>
      </c>
      <c r="F27" s="3"/>
      <c r="G27" s="5" t="s">
        <v>0</v>
      </c>
      <c r="H27" s="5" t="s">
        <v>1174</v>
      </c>
      <c r="I27" s="5" t="s">
        <v>0</v>
      </c>
      <c r="J27" s="3" t="s">
        <v>0</v>
      </c>
    </row>
    <row r="28" ht="18" customHeight="1" spans="1:10">
      <c r="A28" s="3" t="s">
        <v>408</v>
      </c>
      <c r="B28" s="4" t="s">
        <v>6004</v>
      </c>
      <c r="C28" s="3" t="s">
        <v>1172</v>
      </c>
      <c r="D28" s="5" t="s">
        <v>6252</v>
      </c>
      <c r="E28" s="3" t="s">
        <v>0</v>
      </c>
      <c r="F28" s="3"/>
      <c r="G28" s="5" t="s">
        <v>0</v>
      </c>
      <c r="H28" s="5" t="s">
        <v>6006</v>
      </c>
      <c r="I28" s="5" t="s">
        <v>0</v>
      </c>
      <c r="J28" s="3" t="s">
        <v>0</v>
      </c>
    </row>
    <row r="29" ht="18" customHeight="1" spans="1:10">
      <c r="A29" s="3" t="s">
        <v>417</v>
      </c>
      <c r="B29" s="4" t="s">
        <v>1307</v>
      </c>
      <c r="C29" s="3" t="s">
        <v>225</v>
      </c>
      <c r="D29" s="5" t="s">
        <v>6253</v>
      </c>
      <c r="E29" s="3" t="s">
        <v>0</v>
      </c>
      <c r="F29" s="3"/>
      <c r="G29" s="5" t="s">
        <v>0</v>
      </c>
      <c r="H29" s="5" t="s">
        <v>1309</v>
      </c>
      <c r="I29" s="5" t="s">
        <v>0</v>
      </c>
      <c r="J29" s="3" t="s">
        <v>0</v>
      </c>
    </row>
    <row r="30" ht="18" customHeight="1" spans="1:10">
      <c r="A30" s="3" t="s">
        <v>427</v>
      </c>
      <c r="B30" s="4" t="s">
        <v>1171</v>
      </c>
      <c r="C30" s="3" t="s">
        <v>1172</v>
      </c>
      <c r="D30" s="5" t="s">
        <v>6254</v>
      </c>
      <c r="E30" s="3" t="s">
        <v>0</v>
      </c>
      <c r="F30" s="3"/>
      <c r="G30" s="5" t="s">
        <v>0</v>
      </c>
      <c r="H30" s="5" t="s">
        <v>1174</v>
      </c>
      <c r="I30" s="5" t="s">
        <v>0</v>
      </c>
      <c r="J30" s="3" t="s">
        <v>0</v>
      </c>
    </row>
    <row r="31" ht="18" customHeight="1" spans="1:10">
      <c r="A31" s="3" t="s">
        <v>435</v>
      </c>
      <c r="B31" s="4" t="s">
        <v>6009</v>
      </c>
      <c r="C31" s="3" t="s">
        <v>1172</v>
      </c>
      <c r="D31" s="5" t="s">
        <v>6255</v>
      </c>
      <c r="E31" s="3" t="s">
        <v>0</v>
      </c>
      <c r="F31" s="3"/>
      <c r="G31" s="5" t="s">
        <v>0</v>
      </c>
      <c r="H31" s="5" t="s">
        <v>1174</v>
      </c>
      <c r="I31" s="5" t="s">
        <v>0</v>
      </c>
      <c r="J31" s="3" t="s">
        <v>0</v>
      </c>
    </row>
    <row r="32" ht="18" customHeight="1" spans="1:10">
      <c r="A32" s="3" t="s">
        <v>444</v>
      </c>
      <c r="B32" s="4" t="s">
        <v>6011</v>
      </c>
      <c r="C32" s="3" t="s">
        <v>216</v>
      </c>
      <c r="D32" s="5" t="s">
        <v>6256</v>
      </c>
      <c r="E32" s="3" t="s">
        <v>0</v>
      </c>
      <c r="F32" s="3"/>
      <c r="G32" s="5" t="s">
        <v>0</v>
      </c>
      <c r="H32" s="5" t="s">
        <v>0</v>
      </c>
      <c r="I32" s="5" t="s">
        <v>0</v>
      </c>
      <c r="J32" s="3" t="s">
        <v>0</v>
      </c>
    </row>
    <row r="33" ht="18" customHeight="1" spans="1:10">
      <c r="A33" s="3" t="s">
        <v>453</v>
      </c>
      <c r="B33" s="4" t="s">
        <v>6013</v>
      </c>
      <c r="C33" s="3" t="s">
        <v>225</v>
      </c>
      <c r="D33" s="5" t="s">
        <v>6257</v>
      </c>
      <c r="E33" s="3" t="s">
        <v>0</v>
      </c>
      <c r="F33" s="3"/>
      <c r="G33" s="5" t="s">
        <v>0</v>
      </c>
      <c r="H33" s="5" t="s">
        <v>6014</v>
      </c>
      <c r="I33" s="5" t="s">
        <v>0</v>
      </c>
      <c r="J33" s="3" t="s">
        <v>0</v>
      </c>
    </row>
    <row r="34" ht="18" customHeight="1" spans="1:10">
      <c r="A34" s="3" t="s">
        <v>461</v>
      </c>
      <c r="B34" s="4" t="s">
        <v>6015</v>
      </c>
      <c r="C34" s="3" t="s">
        <v>293</v>
      </c>
      <c r="D34" s="5" t="s">
        <v>6258</v>
      </c>
      <c r="E34" s="3" t="s">
        <v>0</v>
      </c>
      <c r="F34" s="3"/>
      <c r="G34" s="5" t="s">
        <v>0</v>
      </c>
      <c r="H34" s="5" t="s">
        <v>6017</v>
      </c>
      <c r="I34" s="5" t="s">
        <v>0</v>
      </c>
      <c r="J34" s="3" t="s">
        <v>0</v>
      </c>
    </row>
    <row r="35" ht="18" customHeight="1" spans="1:10">
      <c r="A35" s="3" t="s">
        <v>470</v>
      </c>
      <c r="B35" s="4" t="s">
        <v>6018</v>
      </c>
      <c r="C35" s="3" t="s">
        <v>293</v>
      </c>
      <c r="D35" s="5" t="s">
        <v>6259</v>
      </c>
      <c r="E35" s="3" t="s">
        <v>0</v>
      </c>
      <c r="F35" s="3"/>
      <c r="G35" s="5" t="s">
        <v>0</v>
      </c>
      <c r="H35" s="5" t="s">
        <v>6020</v>
      </c>
      <c r="I35" s="5" t="s">
        <v>0</v>
      </c>
      <c r="J35" s="3" t="s">
        <v>0</v>
      </c>
    </row>
    <row r="36" ht="18" customHeight="1" spans="1:10">
      <c r="A36" s="3" t="s">
        <v>479</v>
      </c>
      <c r="B36" s="4" t="s">
        <v>6021</v>
      </c>
      <c r="C36" s="3" t="s">
        <v>1172</v>
      </c>
      <c r="D36" s="5" t="s">
        <v>6260</v>
      </c>
      <c r="E36" s="3" t="s">
        <v>0</v>
      </c>
      <c r="F36" s="3"/>
      <c r="G36" s="5" t="s">
        <v>0</v>
      </c>
      <c r="H36" s="5" t="s">
        <v>1174</v>
      </c>
      <c r="I36" s="5" t="s">
        <v>0</v>
      </c>
      <c r="J36" s="3" t="s">
        <v>0</v>
      </c>
    </row>
    <row r="37" ht="18" customHeight="1" spans="1:10">
      <c r="A37" s="3" t="s">
        <v>488</v>
      </c>
      <c r="B37" s="4" t="s">
        <v>6023</v>
      </c>
      <c r="C37" s="3" t="s">
        <v>1172</v>
      </c>
      <c r="D37" s="5" t="s">
        <v>6261</v>
      </c>
      <c r="E37" s="3" t="s">
        <v>0</v>
      </c>
      <c r="F37" s="3"/>
      <c r="G37" s="5" t="s">
        <v>0</v>
      </c>
      <c r="H37" s="5" t="s">
        <v>1891</v>
      </c>
      <c r="I37" s="5" t="s">
        <v>0</v>
      </c>
      <c r="J37" s="3" t="s">
        <v>0</v>
      </c>
    </row>
    <row r="38" ht="18" customHeight="1" spans="1:10">
      <c r="A38" s="3" t="s">
        <v>500</v>
      </c>
      <c r="B38" s="4" t="s">
        <v>6025</v>
      </c>
      <c r="C38" s="3" t="s">
        <v>1172</v>
      </c>
      <c r="D38" s="5" t="s">
        <v>6262</v>
      </c>
      <c r="E38" s="3" t="s">
        <v>0</v>
      </c>
      <c r="F38" s="3"/>
      <c r="G38" s="5" t="s">
        <v>0</v>
      </c>
      <c r="H38" s="5" t="s">
        <v>1368</v>
      </c>
      <c r="I38" s="5" t="s">
        <v>0</v>
      </c>
      <c r="J38" s="3" t="s">
        <v>0</v>
      </c>
    </row>
    <row r="39" ht="18" customHeight="1" spans="1:10">
      <c r="A39" s="3" t="s">
        <v>509</v>
      </c>
      <c r="B39" s="4" t="s">
        <v>6027</v>
      </c>
      <c r="C39" s="3" t="s">
        <v>1172</v>
      </c>
      <c r="D39" s="5" t="s">
        <v>6263</v>
      </c>
      <c r="E39" s="3" t="s">
        <v>0</v>
      </c>
      <c r="F39" s="3"/>
      <c r="G39" s="5" t="s">
        <v>0</v>
      </c>
      <c r="H39" s="5" t="s">
        <v>1174</v>
      </c>
      <c r="I39" s="5" t="s">
        <v>0</v>
      </c>
      <c r="J39" s="3" t="s">
        <v>0</v>
      </c>
    </row>
    <row r="40" ht="18" customHeight="1" spans="1:10">
      <c r="A40" s="3" t="s">
        <v>519</v>
      </c>
      <c r="B40" s="4" t="s">
        <v>5457</v>
      </c>
      <c r="C40" s="3" t="s">
        <v>421</v>
      </c>
      <c r="D40" s="5" t="s">
        <v>6264</v>
      </c>
      <c r="E40" s="3" t="s">
        <v>0</v>
      </c>
      <c r="F40" s="3"/>
      <c r="G40" s="5" t="s">
        <v>0</v>
      </c>
      <c r="H40" s="5" t="s">
        <v>0</v>
      </c>
      <c r="I40" s="5" t="s">
        <v>0</v>
      </c>
      <c r="J40" s="3" t="s">
        <v>0</v>
      </c>
    </row>
    <row r="41" ht="18" customHeight="1" spans="1:10">
      <c r="A41" s="3" t="s">
        <v>527</v>
      </c>
      <c r="B41" s="4" t="s">
        <v>1183</v>
      </c>
      <c r="C41" s="3" t="s">
        <v>421</v>
      </c>
      <c r="D41" s="5" t="s">
        <v>6265</v>
      </c>
      <c r="E41" s="3" t="s">
        <v>0</v>
      </c>
      <c r="F41" s="3"/>
      <c r="G41" s="5" t="s">
        <v>0</v>
      </c>
      <c r="H41" s="5" t="s">
        <v>0</v>
      </c>
      <c r="I41" s="5" t="s">
        <v>0</v>
      </c>
      <c r="J41" s="3" t="s">
        <v>0</v>
      </c>
    </row>
    <row r="42" ht="18" customHeight="1" spans="1:10">
      <c r="A42" s="3" t="s">
        <v>534</v>
      </c>
      <c r="B42" s="4" t="s">
        <v>5460</v>
      </c>
      <c r="C42" s="3" t="s">
        <v>421</v>
      </c>
      <c r="D42" s="5" t="s">
        <v>6266</v>
      </c>
      <c r="E42" s="3" t="s">
        <v>0</v>
      </c>
      <c r="F42" s="3"/>
      <c r="G42" s="5" t="s">
        <v>0</v>
      </c>
      <c r="H42" s="5" t="s">
        <v>0</v>
      </c>
      <c r="I42" s="5" t="s">
        <v>0</v>
      </c>
      <c r="J42" s="3" t="s">
        <v>0</v>
      </c>
    </row>
    <row r="43" ht="18" customHeight="1" spans="1:10">
      <c r="A43" s="3" t="s">
        <v>543</v>
      </c>
      <c r="B43" s="4" t="s">
        <v>1179</v>
      </c>
      <c r="C43" s="3" t="s">
        <v>1172</v>
      </c>
      <c r="D43" s="5" t="s">
        <v>6267</v>
      </c>
      <c r="E43" s="3" t="s">
        <v>0</v>
      </c>
      <c r="F43" s="3"/>
      <c r="G43" s="5" t="s">
        <v>0</v>
      </c>
      <c r="H43" s="5" t="s">
        <v>560</v>
      </c>
      <c r="I43" s="5" t="s">
        <v>0</v>
      </c>
      <c r="J43" s="3" t="s">
        <v>0</v>
      </c>
    </row>
    <row r="44" ht="18" customHeight="1" spans="1:10">
      <c r="A44" s="3" t="s">
        <v>552</v>
      </c>
      <c r="B44" s="4" t="s">
        <v>1185</v>
      </c>
      <c r="C44" s="3" t="s">
        <v>421</v>
      </c>
      <c r="D44" s="5" t="s">
        <v>6268</v>
      </c>
      <c r="E44" s="3" t="s">
        <v>0</v>
      </c>
      <c r="F44" s="3"/>
      <c r="G44" s="5" t="s">
        <v>0</v>
      </c>
      <c r="H44" s="5" t="s">
        <v>0</v>
      </c>
      <c r="I44" s="5" t="s">
        <v>0</v>
      </c>
      <c r="J44" s="3" t="s">
        <v>0</v>
      </c>
    </row>
    <row r="45" ht="18" customHeight="1" spans="1:10">
      <c r="A45" s="3" t="s">
        <v>561</v>
      </c>
      <c r="B45" s="4" t="s">
        <v>5883</v>
      </c>
      <c r="C45" s="3" t="s">
        <v>1208</v>
      </c>
      <c r="D45" s="5" t="s">
        <v>1016</v>
      </c>
      <c r="E45" s="3" t="s">
        <v>0</v>
      </c>
      <c r="F45" s="3"/>
      <c r="G45" s="5" t="s">
        <v>0</v>
      </c>
      <c r="H45" s="5" t="s">
        <v>0</v>
      </c>
      <c r="I45" s="5" t="s">
        <v>0</v>
      </c>
      <c r="J45" s="3" t="s">
        <v>0</v>
      </c>
    </row>
    <row r="46" ht="18" customHeight="1" spans="1:10">
      <c r="A46" s="3" t="s">
        <v>573</v>
      </c>
      <c r="B46" s="4" t="s">
        <v>1332</v>
      </c>
      <c r="C46" s="3" t="s">
        <v>1172</v>
      </c>
      <c r="D46" s="5" t="s">
        <v>6269</v>
      </c>
      <c r="E46" s="3" t="s">
        <v>0</v>
      </c>
      <c r="F46" s="3"/>
      <c r="G46" s="5" t="s">
        <v>0</v>
      </c>
      <c r="H46" s="5" t="s">
        <v>1331</v>
      </c>
      <c r="I46" s="5" t="s">
        <v>0</v>
      </c>
      <c r="J46" s="3" t="s">
        <v>0</v>
      </c>
    </row>
    <row r="47" ht="18" customHeight="1" spans="1:10">
      <c r="A47" s="3" t="s">
        <v>581</v>
      </c>
      <c r="B47" s="4" t="s">
        <v>6034</v>
      </c>
      <c r="C47" s="3" t="s">
        <v>1172</v>
      </c>
      <c r="D47" s="5" t="s">
        <v>6270</v>
      </c>
      <c r="E47" s="3" t="s">
        <v>0</v>
      </c>
      <c r="F47" s="3"/>
      <c r="G47" s="5" t="s">
        <v>0</v>
      </c>
      <c r="H47" s="5" t="s">
        <v>6035</v>
      </c>
      <c r="I47" s="5" t="s">
        <v>0</v>
      </c>
      <c r="J47" s="3" t="s">
        <v>0</v>
      </c>
    </row>
    <row r="48" ht="18" customHeight="1" spans="1:10">
      <c r="A48" s="3" t="s">
        <v>589</v>
      </c>
      <c r="B48" s="4" t="s">
        <v>6036</v>
      </c>
      <c r="C48" s="3" t="s">
        <v>1172</v>
      </c>
      <c r="D48" s="5" t="s">
        <v>0</v>
      </c>
      <c r="E48" s="3" t="s">
        <v>0</v>
      </c>
      <c r="F48" s="3"/>
      <c r="G48" s="5" t="s">
        <v>0</v>
      </c>
      <c r="H48" s="5" t="s">
        <v>6037</v>
      </c>
      <c r="I48" s="5" t="s">
        <v>0</v>
      </c>
      <c r="J48" s="3" t="s">
        <v>0</v>
      </c>
    </row>
    <row r="49" ht="18" customHeight="1" spans="1:10">
      <c r="A49" s="3" t="s">
        <v>598</v>
      </c>
      <c r="B49" s="4" t="s">
        <v>6038</v>
      </c>
      <c r="C49" s="3" t="s">
        <v>1172</v>
      </c>
      <c r="D49" s="5" t="s">
        <v>6271</v>
      </c>
      <c r="E49" s="3" t="s">
        <v>0</v>
      </c>
      <c r="F49" s="3"/>
      <c r="G49" s="5" t="s">
        <v>0</v>
      </c>
      <c r="H49" s="5" t="s">
        <v>0</v>
      </c>
      <c r="I49" s="5" t="s">
        <v>0</v>
      </c>
      <c r="J49" s="3" t="s">
        <v>0</v>
      </c>
    </row>
    <row r="50" ht="18" customHeight="1" spans="1:10">
      <c r="A50" s="3" t="s">
        <v>606</v>
      </c>
      <c r="B50" s="4" t="s">
        <v>6040</v>
      </c>
      <c r="C50" s="3" t="s">
        <v>1172</v>
      </c>
      <c r="D50" s="5" t="s">
        <v>6272</v>
      </c>
      <c r="E50" s="3" t="s">
        <v>0</v>
      </c>
      <c r="F50" s="3"/>
      <c r="G50" s="5" t="s">
        <v>0</v>
      </c>
      <c r="H50" s="5" t="s">
        <v>339</v>
      </c>
      <c r="I50" s="5" t="s">
        <v>0</v>
      </c>
      <c r="J50" s="3" t="s">
        <v>0</v>
      </c>
    </row>
    <row r="51" ht="18" customHeight="1" spans="1:10">
      <c r="A51" s="3" t="s">
        <v>614</v>
      </c>
      <c r="B51" s="4" t="s">
        <v>1197</v>
      </c>
      <c r="C51" s="3" t="s">
        <v>1172</v>
      </c>
      <c r="D51" s="5" t="s">
        <v>6273</v>
      </c>
      <c r="E51" s="3" t="s">
        <v>0</v>
      </c>
      <c r="F51" s="3"/>
      <c r="G51" s="5" t="s">
        <v>0</v>
      </c>
      <c r="H51" s="5" t="s">
        <v>1174</v>
      </c>
      <c r="I51" s="5" t="s">
        <v>0</v>
      </c>
      <c r="J51" s="3" t="s">
        <v>0</v>
      </c>
    </row>
    <row r="52" ht="18" customHeight="1" spans="1:10">
      <c r="A52" s="3" t="s">
        <v>621</v>
      </c>
      <c r="B52" s="4" t="s">
        <v>6043</v>
      </c>
      <c r="C52" s="3" t="s">
        <v>421</v>
      </c>
      <c r="D52" s="5" t="s">
        <v>6193</v>
      </c>
      <c r="E52" s="3" t="s">
        <v>0</v>
      </c>
      <c r="F52" s="3"/>
      <c r="G52" s="5" t="s">
        <v>0</v>
      </c>
      <c r="H52" s="5" t="s">
        <v>0</v>
      </c>
      <c r="I52" s="5" t="s">
        <v>0</v>
      </c>
      <c r="J52" s="3" t="s">
        <v>0</v>
      </c>
    </row>
    <row r="53" ht="18" customHeight="1" spans="1:10">
      <c r="A53" s="3" t="s">
        <v>625</v>
      </c>
      <c r="B53" s="4" t="s">
        <v>1379</v>
      </c>
      <c r="C53" s="3" t="s">
        <v>1172</v>
      </c>
      <c r="D53" s="5" t="s">
        <v>6274</v>
      </c>
      <c r="E53" s="3" t="s">
        <v>0</v>
      </c>
      <c r="F53" s="3"/>
      <c r="G53" s="5" t="s">
        <v>0</v>
      </c>
      <c r="H53" s="5" t="s">
        <v>1381</v>
      </c>
      <c r="I53" s="5" t="s">
        <v>0</v>
      </c>
      <c r="J53" s="3" t="s">
        <v>0</v>
      </c>
    </row>
    <row r="54" ht="18" customHeight="1" spans="1:10">
      <c r="A54" s="3" t="s">
        <v>636</v>
      </c>
      <c r="B54" s="4" t="s">
        <v>1337</v>
      </c>
      <c r="C54" s="3" t="s">
        <v>225</v>
      </c>
      <c r="D54" s="5" t="s">
        <v>6257</v>
      </c>
      <c r="E54" s="3" t="s">
        <v>0</v>
      </c>
      <c r="F54" s="3"/>
      <c r="G54" s="5" t="s">
        <v>0</v>
      </c>
      <c r="H54" s="5" t="s">
        <v>1309</v>
      </c>
      <c r="I54" s="5" t="s">
        <v>0</v>
      </c>
      <c r="J54" s="3" t="s">
        <v>0</v>
      </c>
    </row>
    <row r="55" ht="18" customHeight="1" spans="1:10">
      <c r="A55" s="3" t="s">
        <v>645</v>
      </c>
      <c r="B55" s="4" t="s">
        <v>1383</v>
      </c>
      <c r="C55" s="3" t="s">
        <v>216</v>
      </c>
      <c r="D55" s="5" t="s">
        <v>6275</v>
      </c>
      <c r="E55" s="3" t="s">
        <v>0</v>
      </c>
      <c r="F55" s="3"/>
      <c r="G55" s="5" t="s">
        <v>0</v>
      </c>
      <c r="H55" s="5" t="s">
        <v>1385</v>
      </c>
      <c r="I55" s="5" t="s">
        <v>0</v>
      </c>
      <c r="J55" s="3" t="s">
        <v>0</v>
      </c>
    </row>
    <row r="56" ht="18" customHeight="1" spans="1:10">
      <c r="A56" s="3" t="s">
        <v>654</v>
      </c>
      <c r="B56" s="4" t="s">
        <v>1393</v>
      </c>
      <c r="C56" s="3" t="s">
        <v>1172</v>
      </c>
      <c r="D56" s="5" t="s">
        <v>6276</v>
      </c>
      <c r="E56" s="3" t="s">
        <v>0</v>
      </c>
      <c r="F56" s="3"/>
      <c r="G56" s="5" t="s">
        <v>0</v>
      </c>
      <c r="H56" s="5" t="s">
        <v>1381</v>
      </c>
      <c r="I56" s="5" t="s">
        <v>0</v>
      </c>
      <c r="J56" s="3" t="s">
        <v>0</v>
      </c>
    </row>
    <row r="57" ht="18" customHeight="1" spans="1:10">
      <c r="A57" s="3" t="s">
        <v>662</v>
      </c>
      <c r="B57" s="4" t="s">
        <v>1387</v>
      </c>
      <c r="C57" s="3" t="s">
        <v>1172</v>
      </c>
      <c r="D57" s="5" t="s">
        <v>6277</v>
      </c>
      <c r="E57" s="3" t="s">
        <v>0</v>
      </c>
      <c r="F57" s="3"/>
      <c r="G57" s="5" t="s">
        <v>0</v>
      </c>
      <c r="H57" s="5" t="s">
        <v>1174</v>
      </c>
      <c r="I57" s="5" t="s">
        <v>0</v>
      </c>
      <c r="J57" s="3" t="s">
        <v>0</v>
      </c>
    </row>
    <row r="58" ht="18" customHeight="1" spans="1:10">
      <c r="A58" s="3" t="s">
        <v>671</v>
      </c>
      <c r="B58" s="4" t="s">
        <v>1390</v>
      </c>
      <c r="C58" s="3" t="s">
        <v>293</v>
      </c>
      <c r="D58" s="5" t="s">
        <v>6278</v>
      </c>
      <c r="E58" s="3" t="s">
        <v>0</v>
      </c>
      <c r="F58" s="3"/>
      <c r="G58" s="5" t="s">
        <v>0</v>
      </c>
      <c r="H58" s="5" t="s">
        <v>347</v>
      </c>
      <c r="I58" s="5" t="s">
        <v>0</v>
      </c>
      <c r="J58" s="3" t="s">
        <v>0</v>
      </c>
    </row>
    <row r="59" ht="18" customHeight="1" spans="1:10">
      <c r="A59" s="3" t="s">
        <v>680</v>
      </c>
      <c r="B59" s="4" t="s">
        <v>2558</v>
      </c>
      <c r="C59" s="3" t="s">
        <v>225</v>
      </c>
      <c r="D59" s="5" t="s">
        <v>0</v>
      </c>
      <c r="E59" s="3" t="s">
        <v>0</v>
      </c>
      <c r="F59" s="3"/>
      <c r="G59" s="5" t="s">
        <v>0</v>
      </c>
      <c r="H59" s="5" t="s">
        <v>1194</v>
      </c>
      <c r="I59" s="5" t="s">
        <v>0</v>
      </c>
      <c r="J59" s="3" t="s">
        <v>0</v>
      </c>
    </row>
    <row r="60" ht="18" customHeight="1" spans="1:10">
      <c r="A60" s="3" t="s">
        <v>687</v>
      </c>
      <c r="B60" s="4" t="s">
        <v>2560</v>
      </c>
      <c r="C60" s="3" t="s">
        <v>1172</v>
      </c>
      <c r="D60" s="5" t="s">
        <v>0</v>
      </c>
      <c r="E60" s="3" t="s">
        <v>0</v>
      </c>
      <c r="F60" s="3"/>
      <c r="G60" s="5" t="s">
        <v>0</v>
      </c>
      <c r="H60" s="5" t="s">
        <v>2561</v>
      </c>
      <c r="I60" s="5" t="s">
        <v>0</v>
      </c>
      <c r="J60" s="3" t="s">
        <v>0</v>
      </c>
    </row>
    <row r="61" ht="18" customHeight="1" spans="1:10">
      <c r="A61" s="3" t="s">
        <v>695</v>
      </c>
      <c r="B61" s="4" t="s">
        <v>2562</v>
      </c>
      <c r="C61" s="3" t="s">
        <v>216</v>
      </c>
      <c r="D61" s="5" t="s">
        <v>0</v>
      </c>
      <c r="E61" s="3" t="s">
        <v>0</v>
      </c>
      <c r="F61" s="3"/>
      <c r="G61" s="5" t="s">
        <v>0</v>
      </c>
      <c r="H61" s="5" t="s">
        <v>372</v>
      </c>
      <c r="I61" s="5" t="s">
        <v>0</v>
      </c>
      <c r="J61" s="3" t="s">
        <v>0</v>
      </c>
    </row>
  </sheetData>
  <mergeCells count="63">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s>
  <pageMargins left="0.78740157480315" right="0.78740157480315" top="0.78740157480315" bottom="0.75" header="0" footer="0"/>
  <pageSetup paperSize="9" orientation="landscape"/>
  <headerFooter/>
  <rowBreaks count="1" manualBreakCount="1">
    <brk id="61" max="16383" man="1"/>
  </rowBreaks>
  <colBreaks count="1" manualBreakCount="1">
    <brk id="10" max="1048575" man="1"/>
  </colBreaks>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D24" sqref="D24"/>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6279</v>
      </c>
      <c r="B3" s="8"/>
      <c r="C3" s="8" t="s">
        <v>140</v>
      </c>
      <c r="D3" s="9" t="s">
        <v>0</v>
      </c>
    </row>
    <row r="4" ht="19.2" customHeight="1" spans="1:4">
      <c r="A4" s="3" t="s">
        <v>22</v>
      </c>
      <c r="B4" s="3" t="s">
        <v>141</v>
      </c>
      <c r="C4" s="3" t="s">
        <v>142</v>
      </c>
      <c r="D4" s="3" t="s">
        <v>143</v>
      </c>
    </row>
    <row r="5" ht="18.6" customHeight="1" spans="1:4">
      <c r="A5" s="3" t="s">
        <v>67</v>
      </c>
      <c r="B5" s="4" t="s">
        <v>144</v>
      </c>
      <c r="C5" s="5" t="s">
        <v>6280</v>
      </c>
      <c r="D5" s="5" t="s">
        <v>0</v>
      </c>
    </row>
    <row r="6" ht="18.6" customHeight="1" spans="1:4">
      <c r="A6" s="3" t="s">
        <v>146</v>
      </c>
      <c r="B6" s="4" t="s">
        <v>6281</v>
      </c>
      <c r="C6" s="5" t="s">
        <v>6282</v>
      </c>
      <c r="D6" s="5" t="s">
        <v>0</v>
      </c>
    </row>
    <row r="7" ht="18.6" customHeight="1" spans="1:4">
      <c r="A7" s="3" t="s">
        <v>149</v>
      </c>
      <c r="B7" s="4" t="s">
        <v>6283</v>
      </c>
      <c r="C7" s="5" t="s">
        <v>6284</v>
      </c>
      <c r="D7" s="5" t="s">
        <v>0</v>
      </c>
    </row>
    <row r="8" ht="18.6" customHeight="1" spans="1:4">
      <c r="A8" s="3" t="s">
        <v>152</v>
      </c>
      <c r="B8" s="4" t="s">
        <v>6285</v>
      </c>
      <c r="C8" s="5" t="s">
        <v>6286</v>
      </c>
      <c r="D8" s="5" t="s">
        <v>0</v>
      </c>
    </row>
    <row r="9" ht="18.6" customHeight="1" spans="1:4">
      <c r="A9" s="3" t="s">
        <v>155</v>
      </c>
      <c r="B9" s="4" t="s">
        <v>6287</v>
      </c>
      <c r="C9" s="5" t="s">
        <v>6288</v>
      </c>
      <c r="D9" s="5" t="s">
        <v>0</v>
      </c>
    </row>
    <row r="10" ht="18.6" customHeight="1" spans="1:4">
      <c r="A10" s="3" t="s">
        <v>158</v>
      </c>
      <c r="B10" s="4" t="s">
        <v>6289</v>
      </c>
      <c r="C10" s="5" t="s">
        <v>6290</v>
      </c>
      <c r="D10" s="5" t="s">
        <v>0</v>
      </c>
    </row>
    <row r="11" ht="18.6" customHeight="1" spans="1:4">
      <c r="A11" s="3" t="s">
        <v>161</v>
      </c>
      <c r="B11" s="4" t="s">
        <v>6291</v>
      </c>
      <c r="C11" s="5" t="s">
        <v>6292</v>
      </c>
      <c r="D11" s="5" t="s">
        <v>0</v>
      </c>
    </row>
    <row r="12" ht="18.6" customHeight="1" spans="1:4">
      <c r="A12" s="3" t="s">
        <v>164</v>
      </c>
      <c r="B12" s="4" t="s">
        <v>6293</v>
      </c>
      <c r="C12" s="5" t="s">
        <v>6294</v>
      </c>
      <c r="D12" s="5" t="s">
        <v>0</v>
      </c>
    </row>
    <row r="13" ht="18.6" customHeight="1" spans="1:4">
      <c r="A13" s="3" t="s">
        <v>167</v>
      </c>
      <c r="B13" s="4" t="s">
        <v>6295</v>
      </c>
      <c r="C13" s="5" t="s">
        <v>6296</v>
      </c>
      <c r="D13" s="5" t="s">
        <v>0</v>
      </c>
    </row>
    <row r="14" ht="18.6" customHeight="1" spans="1:4">
      <c r="A14" s="3" t="s">
        <v>170</v>
      </c>
      <c r="B14" s="4" t="s">
        <v>177</v>
      </c>
      <c r="C14" s="5" t="s">
        <v>6297</v>
      </c>
      <c r="D14" s="5" t="s">
        <v>0</v>
      </c>
    </row>
    <row r="15" ht="18.6" customHeight="1" spans="1:4">
      <c r="A15" s="3" t="s">
        <v>81</v>
      </c>
      <c r="B15" s="4" t="s">
        <v>179</v>
      </c>
      <c r="C15" s="5" t="s">
        <v>0</v>
      </c>
      <c r="D15" s="3" t="s">
        <v>180</v>
      </c>
    </row>
    <row r="16" ht="18.6" customHeight="1" spans="1:4">
      <c r="A16" s="3" t="s">
        <v>181</v>
      </c>
      <c r="B16" s="4" t="s">
        <v>182</v>
      </c>
      <c r="C16" s="5" t="s">
        <v>0</v>
      </c>
      <c r="D16" s="3" t="s">
        <v>180</v>
      </c>
    </row>
    <row r="17" ht="18.6" customHeight="1" spans="1:4">
      <c r="A17" s="3" t="s">
        <v>85</v>
      </c>
      <c r="B17" s="4" t="s">
        <v>183</v>
      </c>
      <c r="C17" s="5" t="s">
        <v>0</v>
      </c>
      <c r="D17" s="3" t="s">
        <v>180</v>
      </c>
    </row>
    <row r="18" ht="18.6" customHeight="1" spans="1:4">
      <c r="A18" s="3" t="s">
        <v>184</v>
      </c>
      <c r="B18" s="4" t="s">
        <v>185</v>
      </c>
      <c r="C18" s="5" t="s">
        <v>0</v>
      </c>
      <c r="D18" s="3" t="s">
        <v>180</v>
      </c>
    </row>
    <row r="19" ht="18.6" customHeight="1" spans="1:4">
      <c r="A19" s="3" t="s">
        <v>186</v>
      </c>
      <c r="B19" s="4" t="s">
        <v>187</v>
      </c>
      <c r="C19" s="5" t="s">
        <v>0</v>
      </c>
      <c r="D19" s="3" t="s">
        <v>180</v>
      </c>
    </row>
    <row r="20" ht="18.6" customHeight="1" spans="1:4">
      <c r="A20" s="3" t="s">
        <v>188</v>
      </c>
      <c r="B20" s="4" t="s">
        <v>189</v>
      </c>
      <c r="C20" s="5" t="s">
        <v>0</v>
      </c>
      <c r="D20" s="3" t="s">
        <v>180</v>
      </c>
    </row>
    <row r="21" ht="18.6" customHeight="1" spans="1:4">
      <c r="A21" s="3" t="s">
        <v>190</v>
      </c>
      <c r="B21" s="4" t="s">
        <v>191</v>
      </c>
      <c r="C21" s="5" t="s">
        <v>0</v>
      </c>
      <c r="D21" s="3" t="s">
        <v>180</v>
      </c>
    </row>
    <row r="22" ht="18.6" customHeight="1" spans="1:4">
      <c r="A22" s="3" t="s">
        <v>89</v>
      </c>
      <c r="B22" s="4" t="s">
        <v>45</v>
      </c>
      <c r="C22" s="5" t="s">
        <v>120</v>
      </c>
      <c r="D22" s="3" t="s">
        <v>180</v>
      </c>
    </row>
    <row r="23" ht="18.6" customHeight="1" spans="1:4">
      <c r="A23" s="3" t="s">
        <v>93</v>
      </c>
      <c r="B23" s="4" t="s">
        <v>192</v>
      </c>
      <c r="C23" s="5" t="s">
        <v>0</v>
      </c>
      <c r="D23" s="3" t="s">
        <v>180</v>
      </c>
    </row>
    <row r="24" ht="18.6" customHeight="1" spans="1:4">
      <c r="A24" s="3" t="s">
        <v>97</v>
      </c>
      <c r="B24" s="4" t="s">
        <v>193</v>
      </c>
      <c r="C24" s="5" t="s">
        <v>6298</v>
      </c>
      <c r="D24" s="3" t="s">
        <v>180</v>
      </c>
    </row>
    <row r="25" ht="18.6" customHeight="1" spans="1:4">
      <c r="A25" s="3" t="s">
        <v>195</v>
      </c>
      <c r="B25" s="4" t="s">
        <v>196</v>
      </c>
      <c r="C25" s="5" t="s">
        <v>0</v>
      </c>
      <c r="D25" s="3" t="s">
        <v>180</v>
      </c>
    </row>
    <row r="26" ht="18.6" customHeight="1" spans="1:4">
      <c r="A26" s="3" t="s">
        <v>101</v>
      </c>
      <c r="B26" s="4" t="s">
        <v>197</v>
      </c>
      <c r="C26" s="5" t="s">
        <v>6299</v>
      </c>
      <c r="D26" s="3" t="s">
        <v>180</v>
      </c>
    </row>
    <row r="27" ht="18.6" customHeight="1" spans="1:4">
      <c r="A27" s="3" t="s">
        <v>105</v>
      </c>
      <c r="B27" s="4" t="s">
        <v>199</v>
      </c>
      <c r="C27" s="5" t="s">
        <v>0</v>
      </c>
      <c r="D27" s="3" t="s">
        <v>180</v>
      </c>
    </row>
    <row r="28" ht="18.6" customHeight="1" spans="1:4">
      <c r="A28" s="3" t="s">
        <v>200</v>
      </c>
      <c r="B28" s="3"/>
      <c r="C28" s="5" t="s">
        <v>119</v>
      </c>
      <c r="D28" s="3" t="s">
        <v>0</v>
      </c>
    </row>
  </sheetData>
  <mergeCells count="4">
    <mergeCell ref="A1:D1"/>
    <mergeCell ref="A2:D2"/>
    <mergeCell ref="A3:B3"/>
    <mergeCell ref="A28:B28"/>
  </mergeCells>
  <pageMargins left="0.78740157480315" right="0.78740157480315" top="0.78740157480315" bottom="0.75" header="0" footer="0"/>
  <pageSetup paperSize="9" orientation="landscape"/>
  <headerFooter/>
  <rowBreaks count="1" manualBreakCount="1">
    <brk id="28" max="16383" man="1"/>
  </rowBreaks>
  <colBreaks count="1" manualBreakCount="1">
    <brk id="4" max="1048575" man="1"/>
  </colBreaks>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5"/>
  <sheetViews>
    <sheetView workbookViewId="0">
      <selection activeCell="G9" sqref="G9"/>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6279</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6300</v>
      </c>
      <c r="D6" s="3"/>
      <c r="E6" s="3" t="s">
        <v>0</v>
      </c>
      <c r="F6" s="5" t="s">
        <v>0</v>
      </c>
      <c r="G6" s="5" t="s">
        <v>0</v>
      </c>
      <c r="H6" s="5" t="s">
        <v>0</v>
      </c>
      <c r="I6" s="5" t="s">
        <v>0</v>
      </c>
      <c r="J6" s="5" t="s">
        <v>0</v>
      </c>
      <c r="K6" s="5" t="s">
        <v>0</v>
      </c>
    </row>
    <row r="7" ht="99" customHeight="1" spans="1:11">
      <c r="A7" s="3" t="s">
        <v>67</v>
      </c>
      <c r="B7" s="3" t="s">
        <v>6301</v>
      </c>
      <c r="C7" s="4" t="s">
        <v>6302</v>
      </c>
      <c r="D7" s="4" t="s">
        <v>6303</v>
      </c>
      <c r="E7" s="3" t="s">
        <v>1411</v>
      </c>
      <c r="F7" s="5" t="s">
        <v>67</v>
      </c>
      <c r="G7" s="5" t="s">
        <v>6304</v>
      </c>
      <c r="H7" s="5" t="s">
        <v>6304</v>
      </c>
      <c r="I7" s="5" t="s">
        <v>6305</v>
      </c>
      <c r="J7" s="5" t="s">
        <v>6306</v>
      </c>
      <c r="K7" s="5" t="s">
        <v>0</v>
      </c>
    </row>
    <row r="8" ht="87" customHeight="1" spans="1:11">
      <c r="A8" s="3" t="s">
        <v>81</v>
      </c>
      <c r="B8" s="3" t="s">
        <v>6307</v>
      </c>
      <c r="C8" s="4" t="s">
        <v>6308</v>
      </c>
      <c r="D8" s="4" t="s">
        <v>2751</v>
      </c>
      <c r="E8" s="3" t="s">
        <v>225</v>
      </c>
      <c r="F8" s="5" t="s">
        <v>6309</v>
      </c>
      <c r="G8" s="5" t="s">
        <v>6310</v>
      </c>
      <c r="H8" s="5" t="s">
        <v>6311</v>
      </c>
      <c r="I8" s="5" t="s">
        <v>6312</v>
      </c>
      <c r="J8" s="5" t="s">
        <v>6313</v>
      </c>
      <c r="K8" s="5" t="s">
        <v>0</v>
      </c>
    </row>
    <row r="9" ht="87" customHeight="1" spans="1:11">
      <c r="A9" s="3" t="s">
        <v>85</v>
      </c>
      <c r="B9" s="3" t="s">
        <v>6314</v>
      </c>
      <c r="C9" s="4" t="s">
        <v>239</v>
      </c>
      <c r="D9" s="4" t="s">
        <v>6315</v>
      </c>
      <c r="E9" s="3" t="s">
        <v>225</v>
      </c>
      <c r="F9" s="5" t="s">
        <v>6316</v>
      </c>
      <c r="G9" s="5" t="s">
        <v>1031</v>
      </c>
      <c r="H9" s="5" t="s">
        <v>6317</v>
      </c>
      <c r="I9" s="5" t="s">
        <v>6318</v>
      </c>
      <c r="J9" s="5" t="s">
        <v>6319</v>
      </c>
      <c r="K9" s="5" t="s">
        <v>0</v>
      </c>
    </row>
    <row r="10" ht="62.4" customHeight="1" spans="1:11">
      <c r="A10" s="3" t="s">
        <v>89</v>
      </c>
      <c r="B10" s="3" t="s">
        <v>6320</v>
      </c>
      <c r="C10" s="4" t="s">
        <v>247</v>
      </c>
      <c r="D10" s="4" t="s">
        <v>6321</v>
      </c>
      <c r="E10" s="3" t="s">
        <v>225</v>
      </c>
      <c r="F10" s="5" t="s">
        <v>6322</v>
      </c>
      <c r="G10" s="5" t="s">
        <v>2765</v>
      </c>
      <c r="H10" s="5" t="s">
        <v>6323</v>
      </c>
      <c r="I10" s="5" t="s">
        <v>6324</v>
      </c>
      <c r="J10" s="5" t="s">
        <v>6325</v>
      </c>
      <c r="K10" s="5" t="s">
        <v>0</v>
      </c>
    </row>
    <row r="11" ht="256.8" customHeight="1" spans="1:11">
      <c r="A11" s="3" t="s">
        <v>93</v>
      </c>
      <c r="B11" s="3" t="s">
        <v>6326</v>
      </c>
      <c r="C11" s="4" t="s">
        <v>6327</v>
      </c>
      <c r="D11" s="4" t="s">
        <v>6328</v>
      </c>
      <c r="E11" s="3" t="s">
        <v>2803</v>
      </c>
      <c r="F11" s="5" t="s">
        <v>117</v>
      </c>
      <c r="G11" s="5" t="s">
        <v>6329</v>
      </c>
      <c r="H11" s="5" t="s">
        <v>6330</v>
      </c>
      <c r="I11" s="5" t="s">
        <v>6331</v>
      </c>
      <c r="J11" s="5" t="s">
        <v>6332</v>
      </c>
      <c r="K11" s="5" t="s">
        <v>0</v>
      </c>
    </row>
    <row r="12" ht="183.6" customHeight="1" spans="1:11">
      <c r="A12" s="3" t="s">
        <v>97</v>
      </c>
      <c r="B12" s="3" t="s">
        <v>6333</v>
      </c>
      <c r="C12" s="4" t="s">
        <v>6334</v>
      </c>
      <c r="D12" s="4" t="s">
        <v>6335</v>
      </c>
      <c r="E12" s="3" t="s">
        <v>1411</v>
      </c>
      <c r="F12" s="5" t="s">
        <v>67</v>
      </c>
      <c r="G12" s="5" t="s">
        <v>6336</v>
      </c>
      <c r="H12" s="5" t="s">
        <v>6336</v>
      </c>
      <c r="I12" s="5" t="s">
        <v>6337</v>
      </c>
      <c r="J12" s="5" t="s">
        <v>6338</v>
      </c>
      <c r="K12" s="5" t="s">
        <v>0</v>
      </c>
    </row>
    <row r="13" ht="196.2" customHeight="1" spans="1:11">
      <c r="A13" s="3" t="s">
        <v>101</v>
      </c>
      <c r="B13" s="3" t="s">
        <v>6339</v>
      </c>
      <c r="C13" s="4" t="s">
        <v>6340</v>
      </c>
      <c r="D13" s="4" t="s">
        <v>6341</v>
      </c>
      <c r="E13" s="3" t="s">
        <v>1411</v>
      </c>
      <c r="F13" s="5" t="s">
        <v>67</v>
      </c>
      <c r="G13" s="5" t="s">
        <v>6336</v>
      </c>
      <c r="H13" s="5" t="s">
        <v>6336</v>
      </c>
      <c r="I13" s="5" t="s">
        <v>6337</v>
      </c>
      <c r="J13" s="5" t="s">
        <v>6338</v>
      </c>
      <c r="K13" s="5" t="s">
        <v>0</v>
      </c>
    </row>
    <row r="14" ht="123" customHeight="1" spans="1:11">
      <c r="A14" s="3" t="s">
        <v>105</v>
      </c>
      <c r="B14" s="3" t="s">
        <v>6342</v>
      </c>
      <c r="C14" s="4" t="s">
        <v>6343</v>
      </c>
      <c r="D14" s="4" t="s">
        <v>6344</v>
      </c>
      <c r="E14" s="3" t="s">
        <v>293</v>
      </c>
      <c r="F14" s="5" t="s">
        <v>6345</v>
      </c>
      <c r="G14" s="5" t="s">
        <v>6346</v>
      </c>
      <c r="H14" s="5" t="s">
        <v>6347</v>
      </c>
      <c r="I14" s="5" t="s">
        <v>6348</v>
      </c>
      <c r="J14" s="5" t="s">
        <v>6349</v>
      </c>
      <c r="K14" s="5" t="s">
        <v>0</v>
      </c>
    </row>
    <row r="15" ht="123" customHeight="1" spans="1:11">
      <c r="A15" s="3" t="s">
        <v>109</v>
      </c>
      <c r="B15" s="3" t="s">
        <v>6350</v>
      </c>
      <c r="C15" s="4" t="s">
        <v>6351</v>
      </c>
      <c r="D15" s="4" t="s">
        <v>6352</v>
      </c>
      <c r="E15" s="3" t="s">
        <v>293</v>
      </c>
      <c r="F15" s="5" t="s">
        <v>6353</v>
      </c>
      <c r="G15" s="5" t="s">
        <v>6346</v>
      </c>
      <c r="H15" s="5" t="s">
        <v>6354</v>
      </c>
      <c r="I15" s="5" t="s">
        <v>6355</v>
      </c>
      <c r="J15" s="5" t="s">
        <v>6356</v>
      </c>
      <c r="K15" s="5" t="s">
        <v>0</v>
      </c>
    </row>
    <row r="16" ht="123" customHeight="1" spans="1:11">
      <c r="A16" s="3" t="s">
        <v>113</v>
      </c>
      <c r="B16" s="3" t="s">
        <v>6357</v>
      </c>
      <c r="C16" s="4" t="s">
        <v>6358</v>
      </c>
      <c r="D16" s="4" t="s">
        <v>6359</v>
      </c>
      <c r="E16" s="3" t="s">
        <v>293</v>
      </c>
      <c r="F16" s="5" t="s">
        <v>6360</v>
      </c>
      <c r="G16" s="5" t="s">
        <v>6346</v>
      </c>
      <c r="H16" s="5" t="s">
        <v>6361</v>
      </c>
      <c r="I16" s="5" t="s">
        <v>6362</v>
      </c>
      <c r="J16" s="5" t="s">
        <v>6363</v>
      </c>
      <c r="K16" s="5" t="s">
        <v>0</v>
      </c>
    </row>
    <row r="17" ht="135.6" customHeight="1" spans="1:11">
      <c r="A17" s="3" t="s">
        <v>117</v>
      </c>
      <c r="B17" s="3" t="s">
        <v>6364</v>
      </c>
      <c r="C17" s="4" t="s">
        <v>6365</v>
      </c>
      <c r="D17" s="4" t="s">
        <v>6366</v>
      </c>
      <c r="E17" s="3" t="s">
        <v>293</v>
      </c>
      <c r="F17" s="5" t="s">
        <v>6367</v>
      </c>
      <c r="G17" s="5" t="s">
        <v>6346</v>
      </c>
      <c r="H17" s="5" t="s">
        <v>6368</v>
      </c>
      <c r="I17" s="5" t="s">
        <v>6369</v>
      </c>
      <c r="J17" s="5" t="s">
        <v>6370</v>
      </c>
      <c r="K17" s="5" t="s">
        <v>0</v>
      </c>
    </row>
    <row r="18" ht="135.6" customHeight="1" spans="1:11">
      <c r="A18" s="3" t="s">
        <v>121</v>
      </c>
      <c r="B18" s="3" t="s">
        <v>6371</v>
      </c>
      <c r="C18" s="4" t="s">
        <v>6372</v>
      </c>
      <c r="D18" s="4" t="s">
        <v>6373</v>
      </c>
      <c r="E18" s="3" t="s">
        <v>293</v>
      </c>
      <c r="F18" s="5" t="s">
        <v>6374</v>
      </c>
      <c r="G18" s="5" t="s">
        <v>6346</v>
      </c>
      <c r="H18" s="5" t="s">
        <v>6375</v>
      </c>
      <c r="I18" s="5" t="s">
        <v>6376</v>
      </c>
      <c r="J18" s="5" t="s">
        <v>6377</v>
      </c>
      <c r="K18" s="5" t="s">
        <v>0</v>
      </c>
    </row>
    <row r="19" ht="75" customHeight="1" spans="1:11">
      <c r="A19" s="3" t="s">
        <v>125</v>
      </c>
      <c r="B19" s="3" t="s">
        <v>6378</v>
      </c>
      <c r="C19" s="4" t="s">
        <v>6379</v>
      </c>
      <c r="D19" s="4" t="s">
        <v>5179</v>
      </c>
      <c r="E19" s="3" t="s">
        <v>225</v>
      </c>
      <c r="F19" s="5" t="s">
        <v>6380</v>
      </c>
      <c r="G19" s="5" t="s">
        <v>6381</v>
      </c>
      <c r="H19" s="5" t="s">
        <v>6382</v>
      </c>
      <c r="I19" s="5" t="s">
        <v>6383</v>
      </c>
      <c r="J19" s="5" t="s">
        <v>0</v>
      </c>
      <c r="K19" s="5" t="s">
        <v>0</v>
      </c>
    </row>
    <row r="20" ht="75" customHeight="1" spans="1:11">
      <c r="A20" s="3" t="s">
        <v>129</v>
      </c>
      <c r="B20" s="3" t="s">
        <v>6384</v>
      </c>
      <c r="C20" s="4" t="s">
        <v>6385</v>
      </c>
      <c r="D20" s="4" t="s">
        <v>5842</v>
      </c>
      <c r="E20" s="3" t="s">
        <v>225</v>
      </c>
      <c r="F20" s="5" t="s">
        <v>6386</v>
      </c>
      <c r="G20" s="5" t="s">
        <v>6381</v>
      </c>
      <c r="H20" s="5" t="s">
        <v>6387</v>
      </c>
      <c r="I20" s="5" t="s">
        <v>6388</v>
      </c>
      <c r="J20" s="5" t="s">
        <v>0</v>
      </c>
      <c r="K20" s="5" t="s">
        <v>0</v>
      </c>
    </row>
    <row r="21" ht="111" customHeight="1" spans="1:11">
      <c r="A21" s="3" t="s">
        <v>133</v>
      </c>
      <c r="B21" s="3" t="s">
        <v>6389</v>
      </c>
      <c r="C21" s="4" t="s">
        <v>6390</v>
      </c>
      <c r="D21" s="4" t="s">
        <v>6391</v>
      </c>
      <c r="E21" s="3" t="s">
        <v>894</v>
      </c>
      <c r="F21" s="5" t="s">
        <v>97</v>
      </c>
      <c r="G21" s="5" t="s">
        <v>6392</v>
      </c>
      <c r="H21" s="5" t="s">
        <v>6393</v>
      </c>
      <c r="I21" s="5" t="s">
        <v>6394</v>
      </c>
      <c r="J21" s="5" t="s">
        <v>0</v>
      </c>
      <c r="K21" s="5" t="s">
        <v>0</v>
      </c>
    </row>
    <row r="22" ht="123" customHeight="1" spans="1:11">
      <c r="A22" s="3" t="s">
        <v>335</v>
      </c>
      <c r="B22" s="3" t="s">
        <v>6395</v>
      </c>
      <c r="C22" s="4" t="s">
        <v>6396</v>
      </c>
      <c r="D22" s="4" t="s">
        <v>6397</v>
      </c>
      <c r="E22" s="3" t="s">
        <v>894</v>
      </c>
      <c r="F22" s="5" t="s">
        <v>385</v>
      </c>
      <c r="G22" s="5" t="s">
        <v>6392</v>
      </c>
      <c r="H22" s="5" t="s">
        <v>6398</v>
      </c>
      <c r="I22" s="5" t="s">
        <v>6399</v>
      </c>
      <c r="J22" s="5" t="s">
        <v>0</v>
      </c>
      <c r="K22" s="5" t="s">
        <v>0</v>
      </c>
    </row>
    <row r="23" ht="123" customHeight="1" spans="1:11">
      <c r="A23" s="3" t="s">
        <v>344</v>
      </c>
      <c r="B23" s="3" t="s">
        <v>6400</v>
      </c>
      <c r="C23" s="4" t="s">
        <v>6401</v>
      </c>
      <c r="D23" s="4" t="s">
        <v>6402</v>
      </c>
      <c r="E23" s="3" t="s">
        <v>894</v>
      </c>
      <c r="F23" s="5" t="s">
        <v>89</v>
      </c>
      <c r="G23" s="5" t="s">
        <v>6403</v>
      </c>
      <c r="H23" s="5" t="s">
        <v>6404</v>
      </c>
      <c r="I23" s="5" t="s">
        <v>6405</v>
      </c>
      <c r="J23" s="5" t="s">
        <v>0</v>
      </c>
      <c r="K23" s="5" t="s">
        <v>0</v>
      </c>
    </row>
    <row r="24" ht="123" customHeight="1" spans="1:11">
      <c r="A24" s="3" t="s">
        <v>352</v>
      </c>
      <c r="B24" s="3" t="s">
        <v>6406</v>
      </c>
      <c r="C24" s="4" t="s">
        <v>6407</v>
      </c>
      <c r="D24" s="4" t="s">
        <v>6408</v>
      </c>
      <c r="E24" s="3" t="s">
        <v>894</v>
      </c>
      <c r="F24" s="5" t="s">
        <v>97</v>
      </c>
      <c r="G24" s="5" t="s">
        <v>6409</v>
      </c>
      <c r="H24" s="5" t="s">
        <v>6410</v>
      </c>
      <c r="I24" s="5" t="s">
        <v>6411</v>
      </c>
      <c r="J24" s="5" t="s">
        <v>0</v>
      </c>
      <c r="K24" s="5" t="s">
        <v>0</v>
      </c>
    </row>
    <row r="25" ht="123" customHeight="1" spans="1:11">
      <c r="A25" s="3" t="s">
        <v>360</v>
      </c>
      <c r="B25" s="3" t="s">
        <v>6412</v>
      </c>
      <c r="C25" s="4" t="s">
        <v>6413</v>
      </c>
      <c r="D25" s="4" t="s">
        <v>6414</v>
      </c>
      <c r="E25" s="3" t="s">
        <v>894</v>
      </c>
      <c r="F25" s="5" t="s">
        <v>81</v>
      </c>
      <c r="G25" s="5" t="s">
        <v>6415</v>
      </c>
      <c r="H25" s="5" t="s">
        <v>6416</v>
      </c>
      <c r="I25" s="5" t="s">
        <v>6417</v>
      </c>
      <c r="J25" s="5" t="s">
        <v>0</v>
      </c>
      <c r="K25" s="5" t="s">
        <v>0</v>
      </c>
    </row>
    <row r="26" ht="75" customHeight="1" spans="1:11">
      <c r="A26" s="3" t="s">
        <v>368</v>
      </c>
      <c r="B26" s="3" t="s">
        <v>6418</v>
      </c>
      <c r="C26" s="4" t="s">
        <v>6419</v>
      </c>
      <c r="D26" s="4" t="s">
        <v>6420</v>
      </c>
      <c r="E26" s="3" t="s">
        <v>894</v>
      </c>
      <c r="F26" s="5" t="s">
        <v>552</v>
      </c>
      <c r="G26" s="5" t="s">
        <v>6421</v>
      </c>
      <c r="H26" s="5" t="s">
        <v>6422</v>
      </c>
      <c r="I26" s="5" t="s">
        <v>6423</v>
      </c>
      <c r="J26" s="5" t="s">
        <v>0</v>
      </c>
      <c r="K26" s="5" t="s">
        <v>0</v>
      </c>
    </row>
    <row r="27" ht="75" customHeight="1" spans="1:11">
      <c r="A27" s="3" t="s">
        <v>377</v>
      </c>
      <c r="B27" s="3" t="s">
        <v>6424</v>
      </c>
      <c r="C27" s="4" t="s">
        <v>2665</v>
      </c>
      <c r="D27" s="4" t="s">
        <v>6425</v>
      </c>
      <c r="E27" s="3" t="s">
        <v>293</v>
      </c>
      <c r="F27" s="5" t="s">
        <v>6426</v>
      </c>
      <c r="G27" s="5" t="s">
        <v>6427</v>
      </c>
      <c r="H27" s="5" t="s">
        <v>6428</v>
      </c>
      <c r="I27" s="5" t="s">
        <v>6429</v>
      </c>
      <c r="J27" s="5" t="s">
        <v>6430</v>
      </c>
      <c r="K27" s="5" t="s">
        <v>0</v>
      </c>
    </row>
    <row r="28" ht="75" customHeight="1" spans="1:11">
      <c r="A28" s="3" t="s">
        <v>385</v>
      </c>
      <c r="B28" s="3" t="s">
        <v>6431</v>
      </c>
      <c r="C28" s="4" t="s">
        <v>6432</v>
      </c>
      <c r="D28" s="4" t="s">
        <v>6433</v>
      </c>
      <c r="E28" s="3" t="s">
        <v>293</v>
      </c>
      <c r="F28" s="5" t="s">
        <v>6434</v>
      </c>
      <c r="G28" s="5" t="s">
        <v>6427</v>
      </c>
      <c r="H28" s="5" t="s">
        <v>6435</v>
      </c>
      <c r="I28" s="5" t="s">
        <v>6436</v>
      </c>
      <c r="J28" s="5" t="s">
        <v>6437</v>
      </c>
      <c r="K28" s="5" t="s">
        <v>0</v>
      </c>
    </row>
    <row r="29" ht="75" customHeight="1" spans="1:11">
      <c r="A29" s="3" t="s">
        <v>392</v>
      </c>
      <c r="B29" s="3" t="s">
        <v>6438</v>
      </c>
      <c r="C29" s="4" t="s">
        <v>2658</v>
      </c>
      <c r="D29" s="4" t="s">
        <v>6439</v>
      </c>
      <c r="E29" s="3" t="s">
        <v>293</v>
      </c>
      <c r="F29" s="5" t="s">
        <v>6440</v>
      </c>
      <c r="G29" s="5" t="s">
        <v>6441</v>
      </c>
      <c r="H29" s="5" t="s">
        <v>6442</v>
      </c>
      <c r="I29" s="5" t="s">
        <v>6443</v>
      </c>
      <c r="J29" s="5" t="s">
        <v>6444</v>
      </c>
      <c r="K29" s="5" t="s">
        <v>0</v>
      </c>
    </row>
    <row r="30" ht="75" customHeight="1" spans="1:11">
      <c r="A30" s="3" t="s">
        <v>399</v>
      </c>
      <c r="B30" s="3" t="s">
        <v>6445</v>
      </c>
      <c r="C30" s="4" t="s">
        <v>6446</v>
      </c>
      <c r="D30" s="4" t="s">
        <v>6447</v>
      </c>
      <c r="E30" s="3" t="s">
        <v>293</v>
      </c>
      <c r="F30" s="5" t="s">
        <v>6448</v>
      </c>
      <c r="G30" s="5" t="s">
        <v>6441</v>
      </c>
      <c r="H30" s="5" t="s">
        <v>6449</v>
      </c>
      <c r="I30" s="5" t="s">
        <v>6450</v>
      </c>
      <c r="J30" s="5" t="s">
        <v>6451</v>
      </c>
      <c r="K30" s="5" t="s">
        <v>0</v>
      </c>
    </row>
    <row r="31" ht="75" customHeight="1" spans="1:11">
      <c r="A31" s="3" t="s">
        <v>408</v>
      </c>
      <c r="B31" s="3" t="s">
        <v>6452</v>
      </c>
      <c r="C31" s="4" t="s">
        <v>6453</v>
      </c>
      <c r="D31" s="4" t="s">
        <v>6454</v>
      </c>
      <c r="E31" s="3" t="s">
        <v>293</v>
      </c>
      <c r="F31" s="5" t="s">
        <v>3060</v>
      </c>
      <c r="G31" s="5" t="s">
        <v>6455</v>
      </c>
      <c r="H31" s="5" t="s">
        <v>6456</v>
      </c>
      <c r="I31" s="5" t="s">
        <v>6457</v>
      </c>
      <c r="J31" s="5" t="s">
        <v>6458</v>
      </c>
      <c r="K31" s="5" t="s">
        <v>0</v>
      </c>
    </row>
    <row r="32" ht="75" customHeight="1" spans="1:11">
      <c r="A32" s="3" t="s">
        <v>417</v>
      </c>
      <c r="B32" s="3" t="s">
        <v>6459</v>
      </c>
      <c r="C32" s="4" t="s">
        <v>6460</v>
      </c>
      <c r="D32" s="4" t="s">
        <v>6461</v>
      </c>
      <c r="E32" s="3" t="s">
        <v>293</v>
      </c>
      <c r="F32" s="5" t="s">
        <v>6462</v>
      </c>
      <c r="G32" s="5" t="s">
        <v>6463</v>
      </c>
      <c r="H32" s="5" t="s">
        <v>6464</v>
      </c>
      <c r="I32" s="5" t="s">
        <v>6465</v>
      </c>
      <c r="J32" s="5" t="s">
        <v>6466</v>
      </c>
      <c r="K32" s="5" t="s">
        <v>0</v>
      </c>
    </row>
    <row r="33" ht="99" customHeight="1" spans="1:11">
      <c r="A33" s="3" t="s">
        <v>427</v>
      </c>
      <c r="B33" s="3" t="s">
        <v>6467</v>
      </c>
      <c r="C33" s="4" t="s">
        <v>6468</v>
      </c>
      <c r="D33" s="4" t="s">
        <v>6469</v>
      </c>
      <c r="E33" s="3" t="s">
        <v>894</v>
      </c>
      <c r="F33" s="5" t="s">
        <v>552</v>
      </c>
      <c r="G33" s="5" t="s">
        <v>6470</v>
      </c>
      <c r="H33" s="5" t="s">
        <v>6471</v>
      </c>
      <c r="I33" s="5" t="s">
        <v>6472</v>
      </c>
      <c r="J33" s="5" t="s">
        <v>0</v>
      </c>
      <c r="K33" s="5" t="s">
        <v>0</v>
      </c>
    </row>
    <row r="34" ht="135.6" customHeight="1" spans="1:11">
      <c r="A34" s="3" t="s">
        <v>435</v>
      </c>
      <c r="B34" s="3" t="s">
        <v>6473</v>
      </c>
      <c r="C34" s="4" t="s">
        <v>6474</v>
      </c>
      <c r="D34" s="4" t="s">
        <v>6475</v>
      </c>
      <c r="E34" s="3" t="s">
        <v>1208</v>
      </c>
      <c r="F34" s="5" t="s">
        <v>552</v>
      </c>
      <c r="G34" s="5" t="s">
        <v>6476</v>
      </c>
      <c r="H34" s="5" t="s">
        <v>6477</v>
      </c>
      <c r="I34" s="5" t="s">
        <v>6478</v>
      </c>
      <c r="J34" s="5" t="s">
        <v>6479</v>
      </c>
      <c r="K34" s="5" t="s">
        <v>0</v>
      </c>
    </row>
    <row r="35" ht="99" customHeight="1" spans="1:11">
      <c r="A35" s="3" t="s">
        <v>444</v>
      </c>
      <c r="B35" s="3" t="s">
        <v>6480</v>
      </c>
      <c r="C35" s="4" t="s">
        <v>6481</v>
      </c>
      <c r="D35" s="4" t="s">
        <v>6482</v>
      </c>
      <c r="E35" s="3" t="s">
        <v>225</v>
      </c>
      <c r="F35" s="5" t="s">
        <v>972</v>
      </c>
      <c r="G35" s="5" t="s">
        <v>6483</v>
      </c>
      <c r="H35" s="5" t="s">
        <v>6484</v>
      </c>
      <c r="I35" s="5" t="s">
        <v>6485</v>
      </c>
      <c r="J35" s="5" t="s">
        <v>6486</v>
      </c>
      <c r="K35" s="5" t="s">
        <v>0</v>
      </c>
    </row>
    <row r="36" ht="111" customHeight="1" spans="1:11">
      <c r="A36" s="3" t="s">
        <v>453</v>
      </c>
      <c r="B36" s="3" t="s">
        <v>6487</v>
      </c>
      <c r="C36" s="4" t="s">
        <v>6488</v>
      </c>
      <c r="D36" s="4" t="s">
        <v>6489</v>
      </c>
      <c r="E36" s="3" t="s">
        <v>1785</v>
      </c>
      <c r="F36" s="5" t="s">
        <v>552</v>
      </c>
      <c r="G36" s="5" t="s">
        <v>6490</v>
      </c>
      <c r="H36" s="5" t="s">
        <v>6491</v>
      </c>
      <c r="I36" s="5" t="s">
        <v>6492</v>
      </c>
      <c r="J36" s="5" t="s">
        <v>6493</v>
      </c>
      <c r="K36" s="5" t="s">
        <v>0</v>
      </c>
    </row>
    <row r="37" ht="99" customHeight="1" spans="1:11">
      <c r="A37" s="3" t="s">
        <v>461</v>
      </c>
      <c r="B37" s="3" t="s">
        <v>6494</v>
      </c>
      <c r="C37" s="4" t="s">
        <v>6495</v>
      </c>
      <c r="D37" s="4" t="s">
        <v>6496</v>
      </c>
      <c r="E37" s="3" t="s">
        <v>293</v>
      </c>
      <c r="F37" s="5" t="s">
        <v>6497</v>
      </c>
      <c r="G37" s="5" t="s">
        <v>4828</v>
      </c>
      <c r="H37" s="5" t="s">
        <v>6498</v>
      </c>
      <c r="I37" s="5" t="s">
        <v>6499</v>
      </c>
      <c r="J37" s="5" t="s">
        <v>6500</v>
      </c>
      <c r="K37" s="5" t="s">
        <v>0</v>
      </c>
    </row>
    <row r="38" ht="62.4" customHeight="1" spans="1:11">
      <c r="A38" s="3" t="s">
        <v>470</v>
      </c>
      <c r="B38" s="3" t="s">
        <v>6501</v>
      </c>
      <c r="C38" s="4" t="s">
        <v>6502</v>
      </c>
      <c r="D38" s="4" t="s">
        <v>6503</v>
      </c>
      <c r="E38" s="3" t="s">
        <v>1555</v>
      </c>
      <c r="F38" s="5" t="s">
        <v>67</v>
      </c>
      <c r="G38" s="5" t="s">
        <v>1556</v>
      </c>
      <c r="H38" s="5" t="s">
        <v>1556</v>
      </c>
      <c r="I38" s="5" t="s">
        <v>1557</v>
      </c>
      <c r="J38" s="5" t="s">
        <v>1558</v>
      </c>
      <c r="K38" s="5" t="s">
        <v>0</v>
      </c>
    </row>
    <row r="39" ht="17.4" customHeight="1" spans="1:11">
      <c r="A39" s="3" t="s">
        <v>0</v>
      </c>
      <c r="B39" s="3" t="s">
        <v>0</v>
      </c>
      <c r="C39" s="3" t="s">
        <v>254</v>
      </c>
      <c r="D39" s="3"/>
      <c r="E39" s="3" t="s">
        <v>0</v>
      </c>
      <c r="F39" s="5" t="s">
        <v>0</v>
      </c>
      <c r="G39" s="5" t="s">
        <v>0</v>
      </c>
      <c r="H39" s="5" t="s">
        <v>6282</v>
      </c>
      <c r="I39" s="5" t="s">
        <v>6504</v>
      </c>
      <c r="J39" s="5" t="s">
        <v>6505</v>
      </c>
      <c r="K39" s="5" t="s">
        <v>0</v>
      </c>
    </row>
    <row r="40" ht="17.4" customHeight="1" spans="1:11">
      <c r="A40" s="3" t="s">
        <v>0</v>
      </c>
      <c r="B40" s="3" t="s">
        <v>0</v>
      </c>
      <c r="C40" s="3" t="s">
        <v>6506</v>
      </c>
      <c r="D40" s="3"/>
      <c r="E40" s="3" t="s">
        <v>0</v>
      </c>
      <c r="F40" s="5" t="s">
        <v>0</v>
      </c>
      <c r="G40" s="5" t="s">
        <v>0</v>
      </c>
      <c r="H40" s="5" t="s">
        <v>0</v>
      </c>
      <c r="I40" s="5" t="s">
        <v>0</v>
      </c>
      <c r="J40" s="5" t="s">
        <v>0</v>
      </c>
      <c r="K40" s="5" t="s">
        <v>0</v>
      </c>
    </row>
    <row r="41" ht="87" customHeight="1" spans="1:11">
      <c r="A41" s="3" t="s">
        <v>479</v>
      </c>
      <c r="B41" s="3" t="s">
        <v>6507</v>
      </c>
      <c r="C41" s="4" t="s">
        <v>6308</v>
      </c>
      <c r="D41" s="4" t="s">
        <v>2751</v>
      </c>
      <c r="E41" s="3" t="s">
        <v>225</v>
      </c>
      <c r="F41" s="5" t="s">
        <v>6508</v>
      </c>
      <c r="G41" s="5" t="s">
        <v>6310</v>
      </c>
      <c r="H41" s="5" t="s">
        <v>6509</v>
      </c>
      <c r="I41" s="5" t="s">
        <v>6510</v>
      </c>
      <c r="J41" s="5" t="s">
        <v>6511</v>
      </c>
      <c r="K41" s="5" t="s">
        <v>0</v>
      </c>
    </row>
    <row r="42" ht="87" customHeight="1" spans="1:11">
      <c r="A42" s="3" t="s">
        <v>488</v>
      </c>
      <c r="B42" s="3" t="s">
        <v>6512</v>
      </c>
      <c r="C42" s="4" t="s">
        <v>239</v>
      </c>
      <c r="D42" s="4" t="s">
        <v>6315</v>
      </c>
      <c r="E42" s="3" t="s">
        <v>225</v>
      </c>
      <c r="F42" s="5" t="s">
        <v>6513</v>
      </c>
      <c r="G42" s="5" t="s">
        <v>1031</v>
      </c>
      <c r="H42" s="5" t="s">
        <v>6514</v>
      </c>
      <c r="I42" s="5" t="s">
        <v>6515</v>
      </c>
      <c r="J42" s="5" t="s">
        <v>6516</v>
      </c>
      <c r="K42" s="5" t="s">
        <v>0</v>
      </c>
    </row>
    <row r="43" ht="62.4" customHeight="1" spans="1:11">
      <c r="A43" s="3" t="s">
        <v>500</v>
      </c>
      <c r="B43" s="3" t="s">
        <v>6517</v>
      </c>
      <c r="C43" s="4" t="s">
        <v>247</v>
      </c>
      <c r="D43" s="4" t="s">
        <v>6321</v>
      </c>
      <c r="E43" s="3" t="s">
        <v>225</v>
      </c>
      <c r="F43" s="5" t="s">
        <v>6518</v>
      </c>
      <c r="G43" s="5" t="s">
        <v>2765</v>
      </c>
      <c r="H43" s="5" t="s">
        <v>6519</v>
      </c>
      <c r="I43" s="5" t="s">
        <v>6520</v>
      </c>
      <c r="J43" s="5" t="s">
        <v>6521</v>
      </c>
      <c r="K43" s="5" t="s">
        <v>0</v>
      </c>
    </row>
    <row r="44" ht="256.8" customHeight="1" spans="1:11">
      <c r="A44" s="3" t="s">
        <v>509</v>
      </c>
      <c r="B44" s="3" t="s">
        <v>6522</v>
      </c>
      <c r="C44" s="4" t="s">
        <v>6327</v>
      </c>
      <c r="D44" s="4" t="s">
        <v>6328</v>
      </c>
      <c r="E44" s="3" t="s">
        <v>2803</v>
      </c>
      <c r="F44" s="5" t="s">
        <v>335</v>
      </c>
      <c r="G44" s="5" t="s">
        <v>6523</v>
      </c>
      <c r="H44" s="5" t="s">
        <v>6524</v>
      </c>
      <c r="I44" s="5" t="s">
        <v>6525</v>
      </c>
      <c r="J44" s="5" t="s">
        <v>6526</v>
      </c>
      <c r="K44" s="5" t="s">
        <v>0</v>
      </c>
    </row>
    <row r="45" ht="183.6" customHeight="1" spans="1:11">
      <c r="A45" s="3" t="s">
        <v>519</v>
      </c>
      <c r="B45" s="3" t="s">
        <v>6527</v>
      </c>
      <c r="C45" s="4" t="s">
        <v>6528</v>
      </c>
      <c r="D45" s="4" t="s">
        <v>6529</v>
      </c>
      <c r="E45" s="3" t="s">
        <v>1411</v>
      </c>
      <c r="F45" s="5" t="s">
        <v>67</v>
      </c>
      <c r="G45" s="5" t="s">
        <v>6336</v>
      </c>
      <c r="H45" s="5" t="s">
        <v>6336</v>
      </c>
      <c r="I45" s="5" t="s">
        <v>6337</v>
      </c>
      <c r="J45" s="5" t="s">
        <v>6338</v>
      </c>
      <c r="K45" s="5" t="s">
        <v>0</v>
      </c>
    </row>
    <row r="46" ht="183.6" customHeight="1" spans="1:11">
      <c r="A46" s="3" t="s">
        <v>527</v>
      </c>
      <c r="B46" s="3" t="s">
        <v>6530</v>
      </c>
      <c r="C46" s="4" t="s">
        <v>6531</v>
      </c>
      <c r="D46" s="4" t="s">
        <v>6532</v>
      </c>
      <c r="E46" s="3" t="s">
        <v>1411</v>
      </c>
      <c r="F46" s="5" t="s">
        <v>67</v>
      </c>
      <c r="G46" s="5" t="s">
        <v>6336</v>
      </c>
      <c r="H46" s="5" t="s">
        <v>6336</v>
      </c>
      <c r="I46" s="5" t="s">
        <v>6337</v>
      </c>
      <c r="J46" s="5" t="s">
        <v>6338</v>
      </c>
      <c r="K46" s="5" t="s">
        <v>0</v>
      </c>
    </row>
    <row r="47" ht="183.6" customHeight="1" spans="1:11">
      <c r="A47" s="3" t="s">
        <v>534</v>
      </c>
      <c r="B47" s="3" t="s">
        <v>6533</v>
      </c>
      <c r="C47" s="4" t="s">
        <v>6534</v>
      </c>
      <c r="D47" s="4" t="s">
        <v>6535</v>
      </c>
      <c r="E47" s="3" t="s">
        <v>1411</v>
      </c>
      <c r="F47" s="5" t="s">
        <v>67</v>
      </c>
      <c r="G47" s="5" t="s">
        <v>6336</v>
      </c>
      <c r="H47" s="5" t="s">
        <v>6336</v>
      </c>
      <c r="I47" s="5" t="s">
        <v>6337</v>
      </c>
      <c r="J47" s="5" t="s">
        <v>6338</v>
      </c>
      <c r="K47" s="5" t="s">
        <v>0</v>
      </c>
    </row>
    <row r="48" ht="123" customHeight="1" spans="1:11">
      <c r="A48" s="3" t="s">
        <v>543</v>
      </c>
      <c r="B48" s="3" t="s">
        <v>6536</v>
      </c>
      <c r="C48" s="4" t="s">
        <v>6343</v>
      </c>
      <c r="D48" s="4" t="s">
        <v>6344</v>
      </c>
      <c r="E48" s="3" t="s">
        <v>293</v>
      </c>
      <c r="F48" s="5" t="s">
        <v>6537</v>
      </c>
      <c r="G48" s="5" t="s">
        <v>6346</v>
      </c>
      <c r="H48" s="5" t="s">
        <v>6538</v>
      </c>
      <c r="I48" s="5" t="s">
        <v>6539</v>
      </c>
      <c r="J48" s="5" t="s">
        <v>5628</v>
      </c>
      <c r="K48" s="5" t="s">
        <v>0</v>
      </c>
    </row>
    <row r="49" ht="123" customHeight="1" spans="1:11">
      <c r="A49" s="3" t="s">
        <v>552</v>
      </c>
      <c r="B49" s="3" t="s">
        <v>6540</v>
      </c>
      <c r="C49" s="4" t="s">
        <v>6541</v>
      </c>
      <c r="D49" s="4" t="s">
        <v>6542</v>
      </c>
      <c r="E49" s="3" t="s">
        <v>293</v>
      </c>
      <c r="F49" s="5" t="s">
        <v>5939</v>
      </c>
      <c r="G49" s="5" t="s">
        <v>6346</v>
      </c>
      <c r="H49" s="5" t="s">
        <v>6543</v>
      </c>
      <c r="I49" s="5" t="s">
        <v>6544</v>
      </c>
      <c r="J49" s="5" t="s">
        <v>2226</v>
      </c>
      <c r="K49" s="5" t="s">
        <v>0</v>
      </c>
    </row>
    <row r="50" ht="123" customHeight="1" spans="1:11">
      <c r="A50" s="3" t="s">
        <v>561</v>
      </c>
      <c r="B50" s="3" t="s">
        <v>6545</v>
      </c>
      <c r="C50" s="4" t="s">
        <v>6351</v>
      </c>
      <c r="D50" s="4" t="s">
        <v>6352</v>
      </c>
      <c r="E50" s="3" t="s">
        <v>293</v>
      </c>
      <c r="F50" s="5" t="s">
        <v>6546</v>
      </c>
      <c r="G50" s="5" t="s">
        <v>6346</v>
      </c>
      <c r="H50" s="5" t="s">
        <v>6547</v>
      </c>
      <c r="I50" s="5" t="s">
        <v>6548</v>
      </c>
      <c r="J50" s="5" t="s">
        <v>6549</v>
      </c>
      <c r="K50" s="5" t="s">
        <v>0</v>
      </c>
    </row>
    <row r="51" ht="123" customHeight="1" spans="1:11">
      <c r="A51" s="3" t="s">
        <v>573</v>
      </c>
      <c r="B51" s="3" t="s">
        <v>6550</v>
      </c>
      <c r="C51" s="4" t="s">
        <v>6358</v>
      </c>
      <c r="D51" s="4" t="s">
        <v>6359</v>
      </c>
      <c r="E51" s="3" t="s">
        <v>293</v>
      </c>
      <c r="F51" s="5" t="s">
        <v>6551</v>
      </c>
      <c r="G51" s="5" t="s">
        <v>6346</v>
      </c>
      <c r="H51" s="5" t="s">
        <v>6552</v>
      </c>
      <c r="I51" s="5" t="s">
        <v>6553</v>
      </c>
      <c r="J51" s="5" t="s">
        <v>6554</v>
      </c>
      <c r="K51" s="5" t="s">
        <v>0</v>
      </c>
    </row>
    <row r="52" ht="123" customHeight="1" spans="1:11">
      <c r="A52" s="3" t="s">
        <v>581</v>
      </c>
      <c r="B52" s="3" t="s">
        <v>6555</v>
      </c>
      <c r="C52" s="4" t="s">
        <v>6556</v>
      </c>
      <c r="D52" s="4" t="s">
        <v>6557</v>
      </c>
      <c r="E52" s="3" t="s">
        <v>293</v>
      </c>
      <c r="F52" s="5" t="s">
        <v>6558</v>
      </c>
      <c r="G52" s="5" t="s">
        <v>6346</v>
      </c>
      <c r="H52" s="5" t="s">
        <v>6559</v>
      </c>
      <c r="I52" s="5" t="s">
        <v>6560</v>
      </c>
      <c r="J52" s="5" t="s">
        <v>6561</v>
      </c>
      <c r="K52" s="5" t="s">
        <v>0</v>
      </c>
    </row>
    <row r="53" ht="135.6" customHeight="1" spans="1:11">
      <c r="A53" s="3" t="s">
        <v>589</v>
      </c>
      <c r="B53" s="3" t="s">
        <v>6562</v>
      </c>
      <c r="C53" s="4" t="s">
        <v>6563</v>
      </c>
      <c r="D53" s="4" t="s">
        <v>6564</v>
      </c>
      <c r="E53" s="3" t="s">
        <v>293</v>
      </c>
      <c r="F53" s="5" t="s">
        <v>6565</v>
      </c>
      <c r="G53" s="5" t="s">
        <v>6566</v>
      </c>
      <c r="H53" s="5" t="s">
        <v>6567</v>
      </c>
      <c r="I53" s="5" t="s">
        <v>6568</v>
      </c>
      <c r="J53" s="5" t="s">
        <v>6569</v>
      </c>
      <c r="K53" s="5" t="s">
        <v>0</v>
      </c>
    </row>
    <row r="54" ht="75" customHeight="1" spans="1:11">
      <c r="A54" s="3" t="s">
        <v>598</v>
      </c>
      <c r="B54" s="3" t="s">
        <v>6570</v>
      </c>
      <c r="C54" s="4" t="s">
        <v>6379</v>
      </c>
      <c r="D54" s="4" t="s">
        <v>5179</v>
      </c>
      <c r="E54" s="3" t="s">
        <v>225</v>
      </c>
      <c r="F54" s="5" t="s">
        <v>6571</v>
      </c>
      <c r="G54" s="5" t="s">
        <v>6381</v>
      </c>
      <c r="H54" s="5" t="s">
        <v>6572</v>
      </c>
      <c r="I54" s="5" t="s">
        <v>6573</v>
      </c>
      <c r="J54" s="5" t="s">
        <v>0</v>
      </c>
      <c r="K54" s="5" t="s">
        <v>0</v>
      </c>
    </row>
    <row r="55" ht="75" customHeight="1" spans="1:11">
      <c r="A55" s="3" t="s">
        <v>606</v>
      </c>
      <c r="B55" s="3" t="s">
        <v>6574</v>
      </c>
      <c r="C55" s="4" t="s">
        <v>6385</v>
      </c>
      <c r="D55" s="4" t="s">
        <v>5842</v>
      </c>
      <c r="E55" s="3" t="s">
        <v>225</v>
      </c>
      <c r="F55" s="5" t="s">
        <v>6575</v>
      </c>
      <c r="G55" s="5" t="s">
        <v>6381</v>
      </c>
      <c r="H55" s="5" t="s">
        <v>6576</v>
      </c>
      <c r="I55" s="5" t="s">
        <v>6577</v>
      </c>
      <c r="J55" s="5" t="s">
        <v>0</v>
      </c>
      <c r="K55" s="5" t="s">
        <v>0</v>
      </c>
    </row>
    <row r="56" ht="111" customHeight="1" spans="1:11">
      <c r="A56" s="3" t="s">
        <v>614</v>
      </c>
      <c r="B56" s="3" t="s">
        <v>6578</v>
      </c>
      <c r="C56" s="4" t="s">
        <v>6390</v>
      </c>
      <c r="D56" s="4" t="s">
        <v>6391</v>
      </c>
      <c r="E56" s="3" t="s">
        <v>894</v>
      </c>
      <c r="F56" s="5" t="s">
        <v>113</v>
      </c>
      <c r="G56" s="5" t="s">
        <v>6392</v>
      </c>
      <c r="H56" s="5" t="s">
        <v>6579</v>
      </c>
      <c r="I56" s="5" t="s">
        <v>6580</v>
      </c>
      <c r="J56" s="5" t="s">
        <v>0</v>
      </c>
      <c r="K56" s="5" t="s">
        <v>0</v>
      </c>
    </row>
    <row r="57" ht="111" customHeight="1" spans="1:11">
      <c r="A57" s="3" t="s">
        <v>621</v>
      </c>
      <c r="B57" s="3" t="s">
        <v>6581</v>
      </c>
      <c r="C57" s="4" t="s">
        <v>6582</v>
      </c>
      <c r="D57" s="4" t="s">
        <v>6583</v>
      </c>
      <c r="E57" s="3" t="s">
        <v>894</v>
      </c>
      <c r="F57" s="5" t="s">
        <v>81</v>
      </c>
      <c r="G57" s="5" t="s">
        <v>6392</v>
      </c>
      <c r="H57" s="5" t="s">
        <v>6584</v>
      </c>
      <c r="I57" s="5" t="s">
        <v>1839</v>
      </c>
      <c r="J57" s="5" t="s">
        <v>0</v>
      </c>
      <c r="K57" s="5" t="s">
        <v>0</v>
      </c>
    </row>
    <row r="58" ht="123" customHeight="1" spans="1:11">
      <c r="A58" s="3" t="s">
        <v>625</v>
      </c>
      <c r="B58" s="3" t="s">
        <v>6585</v>
      </c>
      <c r="C58" s="4" t="s">
        <v>6396</v>
      </c>
      <c r="D58" s="4" t="s">
        <v>6397</v>
      </c>
      <c r="E58" s="3" t="s">
        <v>894</v>
      </c>
      <c r="F58" s="5" t="s">
        <v>509</v>
      </c>
      <c r="G58" s="5" t="s">
        <v>6392</v>
      </c>
      <c r="H58" s="5" t="s">
        <v>6586</v>
      </c>
      <c r="I58" s="5" t="s">
        <v>6587</v>
      </c>
      <c r="J58" s="5" t="s">
        <v>0</v>
      </c>
      <c r="K58" s="5" t="s">
        <v>0</v>
      </c>
    </row>
    <row r="59" ht="123" customHeight="1" spans="1:11">
      <c r="A59" s="3" t="s">
        <v>636</v>
      </c>
      <c r="B59" s="3" t="s">
        <v>6588</v>
      </c>
      <c r="C59" s="4" t="s">
        <v>6401</v>
      </c>
      <c r="D59" s="4" t="s">
        <v>6589</v>
      </c>
      <c r="E59" s="3" t="s">
        <v>894</v>
      </c>
      <c r="F59" s="5" t="s">
        <v>81</v>
      </c>
      <c r="G59" s="5" t="s">
        <v>6403</v>
      </c>
      <c r="H59" s="5" t="s">
        <v>6590</v>
      </c>
      <c r="I59" s="5" t="s">
        <v>6417</v>
      </c>
      <c r="J59" s="5" t="s">
        <v>0</v>
      </c>
      <c r="K59" s="5" t="s">
        <v>0</v>
      </c>
    </row>
    <row r="60" ht="123" customHeight="1" spans="1:11">
      <c r="A60" s="3" t="s">
        <v>645</v>
      </c>
      <c r="B60" s="3" t="s">
        <v>6591</v>
      </c>
      <c r="C60" s="4" t="s">
        <v>6592</v>
      </c>
      <c r="D60" s="4" t="s">
        <v>6593</v>
      </c>
      <c r="E60" s="3" t="s">
        <v>894</v>
      </c>
      <c r="F60" s="5" t="s">
        <v>81</v>
      </c>
      <c r="G60" s="5" t="s">
        <v>6594</v>
      </c>
      <c r="H60" s="5" t="s">
        <v>6595</v>
      </c>
      <c r="I60" s="5" t="s">
        <v>6417</v>
      </c>
      <c r="J60" s="5" t="s">
        <v>0</v>
      </c>
      <c r="K60" s="5" t="s">
        <v>0</v>
      </c>
    </row>
    <row r="61" ht="123" customHeight="1" spans="1:11">
      <c r="A61" s="3" t="s">
        <v>654</v>
      </c>
      <c r="B61" s="3" t="s">
        <v>6596</v>
      </c>
      <c r="C61" s="4" t="s">
        <v>6597</v>
      </c>
      <c r="D61" s="4" t="s">
        <v>6598</v>
      </c>
      <c r="E61" s="3" t="s">
        <v>894</v>
      </c>
      <c r="F61" s="5" t="s">
        <v>81</v>
      </c>
      <c r="G61" s="5" t="s">
        <v>6599</v>
      </c>
      <c r="H61" s="5" t="s">
        <v>6600</v>
      </c>
      <c r="I61" s="5" t="s">
        <v>6393</v>
      </c>
      <c r="J61" s="5" t="s">
        <v>0</v>
      </c>
      <c r="K61" s="5" t="s">
        <v>0</v>
      </c>
    </row>
    <row r="62" ht="75" customHeight="1" spans="1:11">
      <c r="A62" s="3" t="s">
        <v>662</v>
      </c>
      <c r="B62" s="3" t="s">
        <v>6601</v>
      </c>
      <c r="C62" s="4" t="s">
        <v>6419</v>
      </c>
      <c r="D62" s="4" t="s">
        <v>6420</v>
      </c>
      <c r="E62" s="3" t="s">
        <v>894</v>
      </c>
      <c r="F62" s="5" t="s">
        <v>561</v>
      </c>
      <c r="G62" s="5" t="s">
        <v>6421</v>
      </c>
      <c r="H62" s="5" t="s">
        <v>6602</v>
      </c>
      <c r="I62" s="5" t="s">
        <v>6603</v>
      </c>
      <c r="J62" s="5" t="s">
        <v>0</v>
      </c>
      <c r="K62" s="5" t="s">
        <v>0</v>
      </c>
    </row>
    <row r="63" ht="75" customHeight="1" spans="1:11">
      <c r="A63" s="3" t="s">
        <v>671</v>
      </c>
      <c r="B63" s="3" t="s">
        <v>6604</v>
      </c>
      <c r="C63" s="4" t="s">
        <v>2665</v>
      </c>
      <c r="D63" s="4" t="s">
        <v>6425</v>
      </c>
      <c r="E63" s="3" t="s">
        <v>293</v>
      </c>
      <c r="F63" s="5" t="s">
        <v>6605</v>
      </c>
      <c r="G63" s="5" t="s">
        <v>6427</v>
      </c>
      <c r="H63" s="5" t="s">
        <v>6606</v>
      </c>
      <c r="I63" s="5" t="s">
        <v>6607</v>
      </c>
      <c r="J63" s="5" t="s">
        <v>6608</v>
      </c>
      <c r="K63" s="5" t="s">
        <v>0</v>
      </c>
    </row>
    <row r="64" ht="75" customHeight="1" spans="1:11">
      <c r="A64" s="3" t="s">
        <v>680</v>
      </c>
      <c r="B64" s="3" t="s">
        <v>6609</v>
      </c>
      <c r="C64" s="4" t="s">
        <v>6432</v>
      </c>
      <c r="D64" s="4" t="s">
        <v>6610</v>
      </c>
      <c r="E64" s="3" t="s">
        <v>293</v>
      </c>
      <c r="F64" s="5" t="s">
        <v>6611</v>
      </c>
      <c r="G64" s="5" t="s">
        <v>6427</v>
      </c>
      <c r="H64" s="5" t="s">
        <v>6612</v>
      </c>
      <c r="I64" s="5" t="s">
        <v>6613</v>
      </c>
      <c r="J64" s="5" t="s">
        <v>6614</v>
      </c>
      <c r="K64" s="5" t="s">
        <v>0</v>
      </c>
    </row>
    <row r="65" ht="75" customHeight="1" spans="1:11">
      <c r="A65" s="3" t="s">
        <v>687</v>
      </c>
      <c r="B65" s="3" t="s">
        <v>6615</v>
      </c>
      <c r="C65" s="4" t="s">
        <v>2658</v>
      </c>
      <c r="D65" s="4" t="s">
        <v>6439</v>
      </c>
      <c r="E65" s="3" t="s">
        <v>293</v>
      </c>
      <c r="F65" s="5" t="s">
        <v>6616</v>
      </c>
      <c r="G65" s="5" t="s">
        <v>6441</v>
      </c>
      <c r="H65" s="5" t="s">
        <v>6617</v>
      </c>
      <c r="I65" s="5" t="s">
        <v>6618</v>
      </c>
      <c r="J65" s="5" t="s">
        <v>6619</v>
      </c>
      <c r="K65" s="5" t="s">
        <v>0</v>
      </c>
    </row>
    <row r="66" ht="75" customHeight="1" spans="1:11">
      <c r="A66" s="3" t="s">
        <v>695</v>
      </c>
      <c r="B66" s="3" t="s">
        <v>6620</v>
      </c>
      <c r="C66" s="4" t="s">
        <v>6446</v>
      </c>
      <c r="D66" s="4" t="s">
        <v>6447</v>
      </c>
      <c r="E66" s="3" t="s">
        <v>293</v>
      </c>
      <c r="F66" s="5" t="s">
        <v>6621</v>
      </c>
      <c r="G66" s="5" t="s">
        <v>6441</v>
      </c>
      <c r="H66" s="5" t="s">
        <v>6622</v>
      </c>
      <c r="I66" s="5" t="s">
        <v>6623</v>
      </c>
      <c r="J66" s="5" t="s">
        <v>6624</v>
      </c>
      <c r="K66" s="5" t="s">
        <v>0</v>
      </c>
    </row>
    <row r="67" ht="75" customHeight="1" spans="1:11">
      <c r="A67" s="3" t="s">
        <v>702</v>
      </c>
      <c r="B67" s="3" t="s">
        <v>6625</v>
      </c>
      <c r="C67" s="4" t="s">
        <v>6626</v>
      </c>
      <c r="D67" s="4" t="s">
        <v>6627</v>
      </c>
      <c r="E67" s="3" t="s">
        <v>293</v>
      </c>
      <c r="F67" s="5" t="s">
        <v>763</v>
      </c>
      <c r="G67" s="5" t="s">
        <v>6455</v>
      </c>
      <c r="H67" s="5" t="s">
        <v>6628</v>
      </c>
      <c r="I67" s="5" t="s">
        <v>6629</v>
      </c>
      <c r="J67" s="5" t="s">
        <v>3613</v>
      </c>
      <c r="K67" s="5" t="s">
        <v>0</v>
      </c>
    </row>
    <row r="68" ht="75" customHeight="1" spans="1:11">
      <c r="A68" s="3" t="s">
        <v>709</v>
      </c>
      <c r="B68" s="3" t="s">
        <v>6630</v>
      </c>
      <c r="C68" s="4" t="s">
        <v>6453</v>
      </c>
      <c r="D68" s="4" t="s">
        <v>6454</v>
      </c>
      <c r="E68" s="3" t="s">
        <v>293</v>
      </c>
      <c r="F68" s="5" t="s">
        <v>6631</v>
      </c>
      <c r="G68" s="5" t="s">
        <v>6455</v>
      </c>
      <c r="H68" s="5" t="s">
        <v>6632</v>
      </c>
      <c r="I68" s="5" t="s">
        <v>6633</v>
      </c>
      <c r="J68" s="5" t="s">
        <v>3741</v>
      </c>
      <c r="K68" s="5" t="s">
        <v>0</v>
      </c>
    </row>
    <row r="69" ht="75" customHeight="1" spans="1:11">
      <c r="A69" s="3" t="s">
        <v>717</v>
      </c>
      <c r="B69" s="3" t="s">
        <v>6634</v>
      </c>
      <c r="C69" s="4" t="s">
        <v>6460</v>
      </c>
      <c r="D69" s="4" t="s">
        <v>6461</v>
      </c>
      <c r="E69" s="3" t="s">
        <v>293</v>
      </c>
      <c r="F69" s="5" t="s">
        <v>6635</v>
      </c>
      <c r="G69" s="5" t="s">
        <v>6463</v>
      </c>
      <c r="H69" s="5" t="s">
        <v>6636</v>
      </c>
      <c r="I69" s="5" t="s">
        <v>6637</v>
      </c>
      <c r="J69" s="5" t="s">
        <v>6638</v>
      </c>
      <c r="K69" s="5" t="s">
        <v>0</v>
      </c>
    </row>
    <row r="70" ht="75" customHeight="1" spans="1:11">
      <c r="A70" s="3" t="s">
        <v>726</v>
      </c>
      <c r="B70" s="3" t="s">
        <v>6639</v>
      </c>
      <c r="C70" s="4" t="s">
        <v>6640</v>
      </c>
      <c r="D70" s="4" t="s">
        <v>6641</v>
      </c>
      <c r="E70" s="3" t="s">
        <v>293</v>
      </c>
      <c r="F70" s="5" t="s">
        <v>6642</v>
      </c>
      <c r="G70" s="5" t="s">
        <v>6643</v>
      </c>
      <c r="H70" s="5" t="s">
        <v>6644</v>
      </c>
      <c r="I70" s="5" t="s">
        <v>6645</v>
      </c>
      <c r="J70" s="5" t="s">
        <v>6646</v>
      </c>
      <c r="K70" s="5" t="s">
        <v>0</v>
      </c>
    </row>
    <row r="71" ht="99" customHeight="1" spans="1:11">
      <c r="A71" s="3" t="s">
        <v>735</v>
      </c>
      <c r="B71" s="3" t="s">
        <v>6647</v>
      </c>
      <c r="C71" s="4" t="s">
        <v>6468</v>
      </c>
      <c r="D71" s="4" t="s">
        <v>6469</v>
      </c>
      <c r="E71" s="3" t="s">
        <v>894</v>
      </c>
      <c r="F71" s="5" t="s">
        <v>561</v>
      </c>
      <c r="G71" s="5" t="s">
        <v>6470</v>
      </c>
      <c r="H71" s="5" t="s">
        <v>6648</v>
      </c>
      <c r="I71" s="5" t="s">
        <v>6649</v>
      </c>
      <c r="J71" s="5" t="s">
        <v>0</v>
      </c>
      <c r="K71" s="5" t="s">
        <v>0</v>
      </c>
    </row>
    <row r="72" ht="135.6" customHeight="1" spans="1:11">
      <c r="A72" s="3" t="s">
        <v>747</v>
      </c>
      <c r="B72" s="3" t="s">
        <v>6650</v>
      </c>
      <c r="C72" s="4" t="s">
        <v>6474</v>
      </c>
      <c r="D72" s="4" t="s">
        <v>6475</v>
      </c>
      <c r="E72" s="3" t="s">
        <v>1208</v>
      </c>
      <c r="F72" s="5" t="s">
        <v>561</v>
      </c>
      <c r="G72" s="5" t="s">
        <v>6476</v>
      </c>
      <c r="H72" s="5" t="s">
        <v>6651</v>
      </c>
      <c r="I72" s="5" t="s">
        <v>6652</v>
      </c>
      <c r="J72" s="5" t="s">
        <v>6653</v>
      </c>
      <c r="K72" s="5" t="s">
        <v>0</v>
      </c>
    </row>
    <row r="73" ht="99" customHeight="1" spans="1:11">
      <c r="A73" s="3" t="s">
        <v>755</v>
      </c>
      <c r="B73" s="3" t="s">
        <v>6654</v>
      </c>
      <c r="C73" s="4" t="s">
        <v>6481</v>
      </c>
      <c r="D73" s="4" t="s">
        <v>6482</v>
      </c>
      <c r="E73" s="3" t="s">
        <v>225</v>
      </c>
      <c r="F73" s="5" t="s">
        <v>6655</v>
      </c>
      <c r="G73" s="5" t="s">
        <v>6656</v>
      </c>
      <c r="H73" s="5" t="s">
        <v>6657</v>
      </c>
      <c r="I73" s="5" t="s">
        <v>6658</v>
      </c>
      <c r="J73" s="5" t="s">
        <v>5007</v>
      </c>
      <c r="K73" s="5" t="s">
        <v>0</v>
      </c>
    </row>
    <row r="74" ht="111" customHeight="1" spans="1:11">
      <c r="A74" s="3" t="s">
        <v>763</v>
      </c>
      <c r="B74" s="3" t="s">
        <v>6659</v>
      </c>
      <c r="C74" s="4" t="s">
        <v>6488</v>
      </c>
      <c r="D74" s="4" t="s">
        <v>6660</v>
      </c>
      <c r="E74" s="3" t="s">
        <v>1785</v>
      </c>
      <c r="F74" s="5" t="s">
        <v>561</v>
      </c>
      <c r="G74" s="5" t="s">
        <v>6490</v>
      </c>
      <c r="H74" s="5" t="s">
        <v>6661</v>
      </c>
      <c r="I74" s="5" t="s">
        <v>6662</v>
      </c>
      <c r="J74" s="5" t="s">
        <v>6663</v>
      </c>
      <c r="K74" s="5" t="s">
        <v>0</v>
      </c>
    </row>
    <row r="75" ht="99" customHeight="1" spans="1:11">
      <c r="A75" s="3" t="s">
        <v>770</v>
      </c>
      <c r="B75" s="3" t="s">
        <v>6664</v>
      </c>
      <c r="C75" s="4" t="s">
        <v>6495</v>
      </c>
      <c r="D75" s="4" t="s">
        <v>6496</v>
      </c>
      <c r="E75" s="3" t="s">
        <v>293</v>
      </c>
      <c r="F75" s="5" t="s">
        <v>6497</v>
      </c>
      <c r="G75" s="5" t="s">
        <v>4828</v>
      </c>
      <c r="H75" s="5" t="s">
        <v>6498</v>
      </c>
      <c r="I75" s="5" t="s">
        <v>6499</v>
      </c>
      <c r="J75" s="5" t="s">
        <v>6500</v>
      </c>
      <c r="K75" s="5" t="s">
        <v>0</v>
      </c>
    </row>
    <row r="76" ht="62.4" customHeight="1" spans="1:11">
      <c r="A76" s="3" t="s">
        <v>779</v>
      </c>
      <c r="B76" s="3" t="s">
        <v>6665</v>
      </c>
      <c r="C76" s="4" t="s">
        <v>6502</v>
      </c>
      <c r="D76" s="4" t="s">
        <v>6503</v>
      </c>
      <c r="E76" s="3" t="s">
        <v>1555</v>
      </c>
      <c r="F76" s="5" t="s">
        <v>67</v>
      </c>
      <c r="G76" s="5" t="s">
        <v>1556</v>
      </c>
      <c r="H76" s="5" t="s">
        <v>1556</v>
      </c>
      <c r="I76" s="5" t="s">
        <v>1557</v>
      </c>
      <c r="J76" s="5" t="s">
        <v>1558</v>
      </c>
      <c r="K76" s="5" t="s">
        <v>0</v>
      </c>
    </row>
    <row r="77" ht="17.4" customHeight="1" spans="1:11">
      <c r="A77" s="3" t="s">
        <v>0</v>
      </c>
      <c r="B77" s="3" t="s">
        <v>0</v>
      </c>
      <c r="C77" s="3" t="s">
        <v>254</v>
      </c>
      <c r="D77" s="3"/>
      <c r="E77" s="3" t="s">
        <v>0</v>
      </c>
      <c r="F77" s="5" t="s">
        <v>0</v>
      </c>
      <c r="G77" s="5" t="s">
        <v>0</v>
      </c>
      <c r="H77" s="5" t="s">
        <v>6284</v>
      </c>
      <c r="I77" s="5" t="s">
        <v>6666</v>
      </c>
      <c r="J77" s="5" t="s">
        <v>6667</v>
      </c>
      <c r="K77" s="5" t="s">
        <v>0</v>
      </c>
    </row>
    <row r="78" ht="17.4" customHeight="1" spans="1:11">
      <c r="A78" s="3" t="s">
        <v>0</v>
      </c>
      <c r="B78" s="3" t="s">
        <v>0</v>
      </c>
      <c r="C78" s="3" t="s">
        <v>6668</v>
      </c>
      <c r="D78" s="3"/>
      <c r="E78" s="3" t="s">
        <v>0</v>
      </c>
      <c r="F78" s="5" t="s">
        <v>0</v>
      </c>
      <c r="G78" s="5" t="s">
        <v>0</v>
      </c>
      <c r="H78" s="5" t="s">
        <v>0</v>
      </c>
      <c r="I78" s="5" t="s">
        <v>0</v>
      </c>
      <c r="J78" s="5" t="s">
        <v>0</v>
      </c>
      <c r="K78" s="5" t="s">
        <v>0</v>
      </c>
    </row>
    <row r="79" ht="99" customHeight="1" spans="1:11">
      <c r="A79" s="3" t="s">
        <v>787</v>
      </c>
      <c r="B79" s="3" t="s">
        <v>6669</v>
      </c>
      <c r="C79" s="4" t="s">
        <v>5587</v>
      </c>
      <c r="D79" s="4" t="s">
        <v>5588</v>
      </c>
      <c r="E79" s="3" t="s">
        <v>225</v>
      </c>
      <c r="F79" s="5" t="s">
        <v>3708</v>
      </c>
      <c r="G79" s="5" t="s">
        <v>5589</v>
      </c>
      <c r="H79" s="5" t="s">
        <v>6670</v>
      </c>
      <c r="I79" s="5" t="s">
        <v>6671</v>
      </c>
      <c r="J79" s="5" t="s">
        <v>6672</v>
      </c>
      <c r="K79" s="5" t="s">
        <v>0</v>
      </c>
    </row>
    <row r="80" ht="111" customHeight="1" spans="1:11">
      <c r="A80" s="3" t="s">
        <v>793</v>
      </c>
      <c r="B80" s="3" t="s">
        <v>6673</v>
      </c>
      <c r="C80" s="4" t="s">
        <v>5500</v>
      </c>
      <c r="D80" s="4" t="s">
        <v>5501</v>
      </c>
      <c r="E80" s="3" t="s">
        <v>293</v>
      </c>
      <c r="F80" s="5" t="s">
        <v>6674</v>
      </c>
      <c r="G80" s="5" t="s">
        <v>5502</v>
      </c>
      <c r="H80" s="5" t="s">
        <v>6675</v>
      </c>
      <c r="I80" s="5" t="s">
        <v>6676</v>
      </c>
      <c r="J80" s="5" t="s">
        <v>6677</v>
      </c>
      <c r="K80" s="5" t="s">
        <v>0</v>
      </c>
    </row>
    <row r="81" ht="75" customHeight="1" spans="1:11">
      <c r="A81" s="3" t="s">
        <v>801</v>
      </c>
      <c r="B81" s="3" t="s">
        <v>6678</v>
      </c>
      <c r="C81" s="4" t="s">
        <v>1539</v>
      </c>
      <c r="D81" s="4" t="s">
        <v>1540</v>
      </c>
      <c r="E81" s="3" t="s">
        <v>293</v>
      </c>
      <c r="F81" s="5" t="s">
        <v>6679</v>
      </c>
      <c r="G81" s="5" t="s">
        <v>1542</v>
      </c>
      <c r="H81" s="5" t="s">
        <v>6680</v>
      </c>
      <c r="I81" s="5" t="s">
        <v>6681</v>
      </c>
      <c r="J81" s="5" t="s">
        <v>6682</v>
      </c>
      <c r="K81" s="5" t="s">
        <v>0</v>
      </c>
    </row>
    <row r="82" ht="87" customHeight="1" spans="1:11">
      <c r="A82" s="3" t="s">
        <v>813</v>
      </c>
      <c r="B82" s="3" t="s">
        <v>6683</v>
      </c>
      <c r="C82" s="4" t="s">
        <v>1524</v>
      </c>
      <c r="D82" s="4" t="s">
        <v>1525</v>
      </c>
      <c r="E82" s="3" t="s">
        <v>1208</v>
      </c>
      <c r="F82" s="5" t="s">
        <v>85</v>
      </c>
      <c r="G82" s="5" t="s">
        <v>1526</v>
      </c>
      <c r="H82" s="5" t="s">
        <v>6684</v>
      </c>
      <c r="I82" s="5" t="s">
        <v>6685</v>
      </c>
      <c r="J82" s="5" t="s">
        <v>1729</v>
      </c>
      <c r="K82" s="5" t="s">
        <v>0</v>
      </c>
    </row>
    <row r="83" ht="87" customHeight="1" spans="1:11">
      <c r="A83" s="3" t="s">
        <v>821</v>
      </c>
      <c r="B83" s="3" t="s">
        <v>6686</v>
      </c>
      <c r="C83" s="4" t="s">
        <v>6687</v>
      </c>
      <c r="D83" s="4" t="s">
        <v>1509</v>
      </c>
      <c r="E83" s="3" t="s">
        <v>293</v>
      </c>
      <c r="F83" s="5" t="s">
        <v>6688</v>
      </c>
      <c r="G83" s="5" t="s">
        <v>1274</v>
      </c>
      <c r="H83" s="5" t="s">
        <v>2298</v>
      </c>
      <c r="I83" s="5" t="s">
        <v>6689</v>
      </c>
      <c r="J83" s="5" t="s">
        <v>6690</v>
      </c>
      <c r="K83" s="5" t="s">
        <v>0</v>
      </c>
    </row>
    <row r="84" ht="99" customHeight="1" spans="1:11">
      <c r="A84" s="3" t="s">
        <v>829</v>
      </c>
      <c r="B84" s="3" t="s">
        <v>6691</v>
      </c>
      <c r="C84" s="4" t="s">
        <v>1414</v>
      </c>
      <c r="D84" s="4" t="s">
        <v>1415</v>
      </c>
      <c r="E84" s="3" t="s">
        <v>1411</v>
      </c>
      <c r="F84" s="5" t="s">
        <v>85</v>
      </c>
      <c r="G84" s="5" t="s">
        <v>1416</v>
      </c>
      <c r="H84" s="5" t="s">
        <v>6692</v>
      </c>
      <c r="I84" s="5" t="s">
        <v>6693</v>
      </c>
      <c r="J84" s="5" t="s">
        <v>0</v>
      </c>
      <c r="K84" s="5" t="s">
        <v>0</v>
      </c>
    </row>
    <row r="85" ht="62.4" customHeight="1" spans="1:11">
      <c r="A85" s="3" t="s">
        <v>841</v>
      </c>
      <c r="B85" s="3" t="s">
        <v>6694</v>
      </c>
      <c r="C85" s="4" t="s">
        <v>1553</v>
      </c>
      <c r="D85" s="4" t="s">
        <v>1554</v>
      </c>
      <c r="E85" s="3" t="s">
        <v>1555</v>
      </c>
      <c r="F85" s="5" t="s">
        <v>85</v>
      </c>
      <c r="G85" s="5" t="s">
        <v>1556</v>
      </c>
      <c r="H85" s="5" t="s">
        <v>6695</v>
      </c>
      <c r="I85" s="5" t="s">
        <v>6696</v>
      </c>
      <c r="J85" s="5" t="s">
        <v>6697</v>
      </c>
      <c r="K85" s="5" t="s">
        <v>0</v>
      </c>
    </row>
    <row r="86" ht="147.6" customHeight="1" spans="1:11">
      <c r="A86" s="3" t="s">
        <v>849</v>
      </c>
      <c r="B86" s="3" t="s">
        <v>6698</v>
      </c>
      <c r="C86" s="4" t="s">
        <v>1563</v>
      </c>
      <c r="D86" s="4" t="s">
        <v>1564</v>
      </c>
      <c r="E86" s="3" t="s">
        <v>293</v>
      </c>
      <c r="F86" s="5" t="s">
        <v>6699</v>
      </c>
      <c r="G86" s="5" t="s">
        <v>1566</v>
      </c>
      <c r="H86" s="5" t="s">
        <v>6700</v>
      </c>
      <c r="I86" s="5" t="s">
        <v>6701</v>
      </c>
      <c r="J86" s="5" t="s">
        <v>6702</v>
      </c>
      <c r="K86" s="5" t="s">
        <v>0</v>
      </c>
    </row>
    <row r="87" ht="123" customHeight="1" spans="1:11">
      <c r="A87" s="3" t="s">
        <v>857</v>
      </c>
      <c r="B87" s="3" t="s">
        <v>6703</v>
      </c>
      <c r="C87" s="4" t="s">
        <v>1632</v>
      </c>
      <c r="D87" s="4" t="s">
        <v>1633</v>
      </c>
      <c r="E87" s="3" t="s">
        <v>293</v>
      </c>
      <c r="F87" s="5" t="s">
        <v>6704</v>
      </c>
      <c r="G87" s="5" t="s">
        <v>1635</v>
      </c>
      <c r="H87" s="5" t="s">
        <v>6705</v>
      </c>
      <c r="I87" s="5" t="s">
        <v>6706</v>
      </c>
      <c r="J87" s="5" t="s">
        <v>2765</v>
      </c>
      <c r="K87" s="5" t="s">
        <v>0</v>
      </c>
    </row>
    <row r="88" ht="123" customHeight="1" spans="1:11">
      <c r="A88" s="3" t="s">
        <v>865</v>
      </c>
      <c r="B88" s="3" t="s">
        <v>6707</v>
      </c>
      <c r="C88" s="4" t="s">
        <v>1608</v>
      </c>
      <c r="D88" s="4" t="s">
        <v>1609</v>
      </c>
      <c r="E88" s="3" t="s">
        <v>293</v>
      </c>
      <c r="F88" s="5" t="s">
        <v>4055</v>
      </c>
      <c r="G88" s="5" t="s">
        <v>1611</v>
      </c>
      <c r="H88" s="5" t="s">
        <v>6708</v>
      </c>
      <c r="I88" s="5" t="s">
        <v>6709</v>
      </c>
      <c r="J88" s="5" t="s">
        <v>6710</v>
      </c>
      <c r="K88" s="5" t="s">
        <v>0</v>
      </c>
    </row>
    <row r="89" ht="123" customHeight="1" spans="1:11">
      <c r="A89" s="3" t="s">
        <v>873</v>
      </c>
      <c r="B89" s="3" t="s">
        <v>6711</v>
      </c>
      <c r="C89" s="4" t="s">
        <v>1616</v>
      </c>
      <c r="D89" s="4" t="s">
        <v>1617</v>
      </c>
      <c r="E89" s="3" t="s">
        <v>293</v>
      </c>
      <c r="F89" s="5" t="s">
        <v>6712</v>
      </c>
      <c r="G89" s="5" t="s">
        <v>1619</v>
      </c>
      <c r="H89" s="5" t="s">
        <v>6713</v>
      </c>
      <c r="I89" s="5" t="s">
        <v>6714</v>
      </c>
      <c r="J89" s="5" t="s">
        <v>1869</v>
      </c>
      <c r="K89" s="5" t="s">
        <v>0</v>
      </c>
    </row>
    <row r="90" ht="99" customHeight="1" spans="1:11">
      <c r="A90" s="3" t="s">
        <v>881</v>
      </c>
      <c r="B90" s="3" t="s">
        <v>6715</v>
      </c>
      <c r="C90" s="4" t="s">
        <v>6716</v>
      </c>
      <c r="D90" s="4" t="s">
        <v>6717</v>
      </c>
      <c r="E90" s="3" t="s">
        <v>894</v>
      </c>
      <c r="F90" s="5" t="s">
        <v>89</v>
      </c>
      <c r="G90" s="5" t="s">
        <v>6718</v>
      </c>
      <c r="H90" s="5" t="s">
        <v>6719</v>
      </c>
      <c r="I90" s="5" t="s">
        <v>6720</v>
      </c>
      <c r="J90" s="5" t="s">
        <v>1745</v>
      </c>
      <c r="K90" s="5" t="s">
        <v>0</v>
      </c>
    </row>
    <row r="91" ht="135.6" customHeight="1" spans="1:11">
      <c r="A91" s="3" t="s">
        <v>890</v>
      </c>
      <c r="B91" s="3" t="s">
        <v>6721</v>
      </c>
      <c r="C91" s="4" t="s">
        <v>6722</v>
      </c>
      <c r="D91" s="4" t="s">
        <v>6723</v>
      </c>
      <c r="E91" s="3" t="s">
        <v>1208</v>
      </c>
      <c r="F91" s="5" t="s">
        <v>89</v>
      </c>
      <c r="G91" s="5" t="s">
        <v>6724</v>
      </c>
      <c r="H91" s="5" t="s">
        <v>6725</v>
      </c>
      <c r="I91" s="5" t="s">
        <v>6726</v>
      </c>
      <c r="J91" s="5" t="s">
        <v>6727</v>
      </c>
      <c r="K91" s="5" t="s">
        <v>0</v>
      </c>
    </row>
    <row r="92" ht="99" customHeight="1" spans="1:11">
      <c r="A92" s="3" t="s">
        <v>896</v>
      </c>
      <c r="B92" s="3" t="s">
        <v>6728</v>
      </c>
      <c r="C92" s="4" t="s">
        <v>1737</v>
      </c>
      <c r="D92" s="4" t="s">
        <v>1738</v>
      </c>
      <c r="E92" s="3" t="s">
        <v>894</v>
      </c>
      <c r="F92" s="5" t="s">
        <v>105</v>
      </c>
      <c r="G92" s="5" t="s">
        <v>1739</v>
      </c>
      <c r="H92" s="5" t="s">
        <v>6729</v>
      </c>
      <c r="I92" s="5" t="s">
        <v>6730</v>
      </c>
      <c r="J92" s="5" t="s">
        <v>0</v>
      </c>
      <c r="K92" s="5" t="s">
        <v>0</v>
      </c>
    </row>
    <row r="93" ht="17.4" customHeight="1" spans="1:11">
      <c r="A93" s="3" t="s">
        <v>0</v>
      </c>
      <c r="B93" s="3" t="s">
        <v>0</v>
      </c>
      <c r="C93" s="3" t="s">
        <v>254</v>
      </c>
      <c r="D93" s="3"/>
      <c r="E93" s="3" t="s">
        <v>0</v>
      </c>
      <c r="F93" s="5" t="s">
        <v>0</v>
      </c>
      <c r="G93" s="5" t="s">
        <v>0</v>
      </c>
      <c r="H93" s="5" t="s">
        <v>6286</v>
      </c>
      <c r="I93" s="5" t="s">
        <v>6731</v>
      </c>
      <c r="J93" s="5" t="s">
        <v>6732</v>
      </c>
      <c r="K93" s="5" t="s">
        <v>0</v>
      </c>
    </row>
    <row r="94" ht="17.4" customHeight="1" spans="1:11">
      <c r="A94" s="3" t="s">
        <v>0</v>
      </c>
      <c r="B94" s="3" t="s">
        <v>0</v>
      </c>
      <c r="C94" s="3" t="s">
        <v>6733</v>
      </c>
      <c r="D94" s="3"/>
      <c r="E94" s="3" t="s">
        <v>0</v>
      </c>
      <c r="F94" s="5" t="s">
        <v>0</v>
      </c>
      <c r="G94" s="5" t="s">
        <v>0</v>
      </c>
      <c r="H94" s="5" t="s">
        <v>0</v>
      </c>
      <c r="I94" s="5" t="s">
        <v>0</v>
      </c>
      <c r="J94" s="5" t="s">
        <v>0</v>
      </c>
      <c r="K94" s="5" t="s">
        <v>0</v>
      </c>
    </row>
    <row r="95" ht="99" customHeight="1" spans="1:11">
      <c r="A95" s="3" t="s">
        <v>906</v>
      </c>
      <c r="B95" s="3" t="s">
        <v>6734</v>
      </c>
      <c r="C95" s="4" t="s">
        <v>5587</v>
      </c>
      <c r="D95" s="4" t="s">
        <v>5588</v>
      </c>
      <c r="E95" s="3" t="s">
        <v>225</v>
      </c>
      <c r="F95" s="5" t="s">
        <v>4690</v>
      </c>
      <c r="G95" s="5" t="s">
        <v>5589</v>
      </c>
      <c r="H95" s="5" t="s">
        <v>6735</v>
      </c>
      <c r="I95" s="5" t="s">
        <v>6736</v>
      </c>
      <c r="J95" s="5" t="s">
        <v>6737</v>
      </c>
      <c r="K95" s="5" t="s">
        <v>0</v>
      </c>
    </row>
    <row r="96" ht="111" customHeight="1" spans="1:11">
      <c r="A96" s="3" t="s">
        <v>915</v>
      </c>
      <c r="B96" s="3" t="s">
        <v>6738</v>
      </c>
      <c r="C96" s="4" t="s">
        <v>5500</v>
      </c>
      <c r="D96" s="4" t="s">
        <v>5501</v>
      </c>
      <c r="E96" s="3" t="s">
        <v>293</v>
      </c>
      <c r="F96" s="5" t="s">
        <v>6739</v>
      </c>
      <c r="G96" s="5" t="s">
        <v>5502</v>
      </c>
      <c r="H96" s="5" t="s">
        <v>6740</v>
      </c>
      <c r="I96" s="5" t="s">
        <v>6741</v>
      </c>
      <c r="J96" s="5" t="s">
        <v>6742</v>
      </c>
      <c r="K96" s="5" t="s">
        <v>0</v>
      </c>
    </row>
    <row r="97" ht="75" customHeight="1" spans="1:11">
      <c r="A97" s="3" t="s">
        <v>923</v>
      </c>
      <c r="B97" s="3" t="s">
        <v>6743</v>
      </c>
      <c r="C97" s="4" t="s">
        <v>1539</v>
      </c>
      <c r="D97" s="4" t="s">
        <v>1540</v>
      </c>
      <c r="E97" s="3" t="s">
        <v>293</v>
      </c>
      <c r="F97" s="5" t="s">
        <v>6744</v>
      </c>
      <c r="G97" s="5" t="s">
        <v>1542</v>
      </c>
      <c r="H97" s="5" t="s">
        <v>6745</v>
      </c>
      <c r="I97" s="5" t="s">
        <v>6746</v>
      </c>
      <c r="J97" s="5" t="s">
        <v>6747</v>
      </c>
      <c r="K97" s="5" t="s">
        <v>0</v>
      </c>
    </row>
    <row r="98" ht="87" customHeight="1" spans="1:11">
      <c r="A98" s="3" t="s">
        <v>935</v>
      </c>
      <c r="B98" s="3" t="s">
        <v>6748</v>
      </c>
      <c r="C98" s="4" t="s">
        <v>1524</v>
      </c>
      <c r="D98" s="4" t="s">
        <v>1525</v>
      </c>
      <c r="E98" s="3" t="s">
        <v>1208</v>
      </c>
      <c r="F98" s="5" t="s">
        <v>81</v>
      </c>
      <c r="G98" s="5" t="s">
        <v>1526</v>
      </c>
      <c r="H98" s="5" t="s">
        <v>1527</v>
      </c>
      <c r="I98" s="5" t="s">
        <v>1528</v>
      </c>
      <c r="J98" s="5" t="s">
        <v>1529</v>
      </c>
      <c r="K98" s="5" t="s">
        <v>0</v>
      </c>
    </row>
    <row r="99" ht="87" customHeight="1" spans="1:11">
      <c r="A99" s="3" t="s">
        <v>944</v>
      </c>
      <c r="B99" s="3" t="s">
        <v>6749</v>
      </c>
      <c r="C99" s="4" t="s">
        <v>6687</v>
      </c>
      <c r="D99" s="4" t="s">
        <v>1509</v>
      </c>
      <c r="E99" s="3" t="s">
        <v>293</v>
      </c>
      <c r="F99" s="5" t="s">
        <v>6750</v>
      </c>
      <c r="G99" s="5" t="s">
        <v>1274</v>
      </c>
      <c r="H99" s="5" t="s">
        <v>6751</v>
      </c>
      <c r="I99" s="5" t="s">
        <v>6752</v>
      </c>
      <c r="J99" s="5" t="s">
        <v>6753</v>
      </c>
      <c r="K99" s="5" t="s">
        <v>0</v>
      </c>
    </row>
    <row r="100" ht="99" customHeight="1" spans="1:11">
      <c r="A100" s="3" t="s">
        <v>952</v>
      </c>
      <c r="B100" s="3" t="s">
        <v>6754</v>
      </c>
      <c r="C100" s="4" t="s">
        <v>1414</v>
      </c>
      <c r="D100" s="4" t="s">
        <v>1415</v>
      </c>
      <c r="E100" s="3" t="s">
        <v>1411</v>
      </c>
      <c r="F100" s="5" t="s">
        <v>81</v>
      </c>
      <c r="G100" s="5" t="s">
        <v>1416</v>
      </c>
      <c r="H100" s="5" t="s">
        <v>6755</v>
      </c>
      <c r="I100" s="5" t="s">
        <v>1055</v>
      </c>
      <c r="J100" s="5" t="s">
        <v>0</v>
      </c>
      <c r="K100" s="5" t="s">
        <v>0</v>
      </c>
    </row>
    <row r="101" ht="62.4" customHeight="1" spans="1:11">
      <c r="A101" s="3" t="s">
        <v>960</v>
      </c>
      <c r="B101" s="3" t="s">
        <v>6756</v>
      </c>
      <c r="C101" s="4" t="s">
        <v>1553</v>
      </c>
      <c r="D101" s="4" t="s">
        <v>1554</v>
      </c>
      <c r="E101" s="3" t="s">
        <v>1555</v>
      </c>
      <c r="F101" s="5" t="s">
        <v>81</v>
      </c>
      <c r="G101" s="5" t="s">
        <v>1556</v>
      </c>
      <c r="H101" s="5" t="s">
        <v>5572</v>
      </c>
      <c r="I101" s="5" t="s">
        <v>5573</v>
      </c>
      <c r="J101" s="5" t="s">
        <v>5574</v>
      </c>
      <c r="K101" s="5" t="s">
        <v>0</v>
      </c>
    </row>
    <row r="102" ht="147.6" customHeight="1" spans="1:11">
      <c r="A102" s="3" t="s">
        <v>968</v>
      </c>
      <c r="B102" s="3" t="s">
        <v>6757</v>
      </c>
      <c r="C102" s="4" t="s">
        <v>1563</v>
      </c>
      <c r="D102" s="4" t="s">
        <v>1564</v>
      </c>
      <c r="E102" s="3" t="s">
        <v>293</v>
      </c>
      <c r="F102" s="5" t="s">
        <v>6758</v>
      </c>
      <c r="G102" s="5" t="s">
        <v>1566</v>
      </c>
      <c r="H102" s="5" t="s">
        <v>6759</v>
      </c>
      <c r="I102" s="5" t="s">
        <v>6760</v>
      </c>
      <c r="J102" s="5" t="s">
        <v>2850</v>
      </c>
      <c r="K102" s="5" t="s">
        <v>0</v>
      </c>
    </row>
    <row r="103" ht="123" customHeight="1" spans="1:11">
      <c r="A103" s="3" t="s">
        <v>976</v>
      </c>
      <c r="B103" s="3" t="s">
        <v>6761</v>
      </c>
      <c r="C103" s="4" t="s">
        <v>1632</v>
      </c>
      <c r="D103" s="4" t="s">
        <v>1633</v>
      </c>
      <c r="E103" s="3" t="s">
        <v>293</v>
      </c>
      <c r="F103" s="5" t="s">
        <v>6762</v>
      </c>
      <c r="G103" s="5" t="s">
        <v>1635</v>
      </c>
      <c r="H103" s="5" t="s">
        <v>6763</v>
      </c>
      <c r="I103" s="5" t="s">
        <v>6764</v>
      </c>
      <c r="J103" s="5" t="s">
        <v>3928</v>
      </c>
      <c r="K103" s="5" t="s">
        <v>0</v>
      </c>
    </row>
    <row r="104" ht="123" customHeight="1" spans="1:11">
      <c r="A104" s="3" t="s">
        <v>984</v>
      </c>
      <c r="B104" s="3" t="s">
        <v>6765</v>
      </c>
      <c r="C104" s="4" t="s">
        <v>1608</v>
      </c>
      <c r="D104" s="4" t="s">
        <v>1609</v>
      </c>
      <c r="E104" s="3" t="s">
        <v>293</v>
      </c>
      <c r="F104" s="5" t="s">
        <v>6766</v>
      </c>
      <c r="G104" s="5" t="s">
        <v>1611</v>
      </c>
      <c r="H104" s="5" t="s">
        <v>6767</v>
      </c>
      <c r="I104" s="5" t="s">
        <v>6768</v>
      </c>
      <c r="J104" s="5" t="s">
        <v>6769</v>
      </c>
      <c r="K104" s="5" t="s">
        <v>0</v>
      </c>
    </row>
    <row r="105" ht="123" customHeight="1" spans="1:11">
      <c r="A105" s="3" t="s">
        <v>992</v>
      </c>
      <c r="B105" s="3" t="s">
        <v>6770</v>
      </c>
      <c r="C105" s="4" t="s">
        <v>1616</v>
      </c>
      <c r="D105" s="4" t="s">
        <v>1617</v>
      </c>
      <c r="E105" s="3" t="s">
        <v>293</v>
      </c>
      <c r="F105" s="5" t="s">
        <v>523</v>
      </c>
      <c r="G105" s="5" t="s">
        <v>1619</v>
      </c>
      <c r="H105" s="5" t="s">
        <v>6771</v>
      </c>
      <c r="I105" s="5" t="s">
        <v>6772</v>
      </c>
      <c r="J105" s="5" t="s">
        <v>6773</v>
      </c>
      <c r="K105" s="5" t="s">
        <v>0</v>
      </c>
    </row>
    <row r="106" ht="99" customHeight="1" spans="1:11">
      <c r="A106" s="3" t="s">
        <v>1000</v>
      </c>
      <c r="B106" s="3" t="s">
        <v>6774</v>
      </c>
      <c r="C106" s="4" t="s">
        <v>6716</v>
      </c>
      <c r="D106" s="4" t="s">
        <v>6717</v>
      </c>
      <c r="E106" s="3" t="s">
        <v>894</v>
      </c>
      <c r="F106" s="5" t="s">
        <v>81</v>
      </c>
      <c r="G106" s="5" t="s">
        <v>6718</v>
      </c>
      <c r="H106" s="5" t="s">
        <v>6775</v>
      </c>
      <c r="I106" s="5" t="s">
        <v>6776</v>
      </c>
      <c r="J106" s="5" t="s">
        <v>1210</v>
      </c>
      <c r="K106" s="5" t="s">
        <v>0</v>
      </c>
    </row>
    <row r="107" ht="135.6" customHeight="1" spans="1:11">
      <c r="A107" s="3" t="s">
        <v>1008</v>
      </c>
      <c r="B107" s="3" t="s">
        <v>6777</v>
      </c>
      <c r="C107" s="4" t="s">
        <v>6722</v>
      </c>
      <c r="D107" s="4" t="s">
        <v>6723</v>
      </c>
      <c r="E107" s="3" t="s">
        <v>1208</v>
      </c>
      <c r="F107" s="5" t="s">
        <v>81</v>
      </c>
      <c r="G107" s="5" t="s">
        <v>6724</v>
      </c>
      <c r="H107" s="5" t="s">
        <v>6778</v>
      </c>
      <c r="I107" s="5" t="s">
        <v>6779</v>
      </c>
      <c r="J107" s="5" t="s">
        <v>6780</v>
      </c>
      <c r="K107" s="5" t="s">
        <v>0</v>
      </c>
    </row>
    <row r="108" ht="99" customHeight="1" spans="1:11">
      <c r="A108" s="3" t="s">
        <v>1016</v>
      </c>
      <c r="B108" s="3" t="s">
        <v>6781</v>
      </c>
      <c r="C108" s="4" t="s">
        <v>1737</v>
      </c>
      <c r="D108" s="4" t="s">
        <v>1738</v>
      </c>
      <c r="E108" s="3" t="s">
        <v>894</v>
      </c>
      <c r="F108" s="5" t="s">
        <v>89</v>
      </c>
      <c r="G108" s="5" t="s">
        <v>1739</v>
      </c>
      <c r="H108" s="5" t="s">
        <v>6782</v>
      </c>
      <c r="I108" s="5" t="s">
        <v>6783</v>
      </c>
      <c r="J108" s="5" t="s">
        <v>0</v>
      </c>
      <c r="K108" s="5" t="s">
        <v>0</v>
      </c>
    </row>
    <row r="109" ht="17.4" customHeight="1" spans="1:11">
      <c r="A109" s="3" t="s">
        <v>0</v>
      </c>
      <c r="B109" s="3" t="s">
        <v>0</v>
      </c>
      <c r="C109" s="3" t="s">
        <v>254</v>
      </c>
      <c r="D109" s="3"/>
      <c r="E109" s="3" t="s">
        <v>0</v>
      </c>
      <c r="F109" s="5" t="s">
        <v>0</v>
      </c>
      <c r="G109" s="5" t="s">
        <v>0</v>
      </c>
      <c r="H109" s="5" t="s">
        <v>6288</v>
      </c>
      <c r="I109" s="5" t="s">
        <v>6784</v>
      </c>
      <c r="J109" s="5" t="s">
        <v>6785</v>
      </c>
      <c r="K109" s="5" t="s">
        <v>0</v>
      </c>
    </row>
    <row r="110" ht="17.4" customHeight="1" spans="1:11">
      <c r="A110" s="3" t="s">
        <v>0</v>
      </c>
      <c r="B110" s="3" t="s">
        <v>0</v>
      </c>
      <c r="C110" s="3" t="s">
        <v>6786</v>
      </c>
      <c r="D110" s="3"/>
      <c r="E110" s="3" t="s">
        <v>0</v>
      </c>
      <c r="F110" s="5" t="s">
        <v>0</v>
      </c>
      <c r="G110" s="5" t="s">
        <v>0</v>
      </c>
      <c r="H110" s="5" t="s">
        <v>0</v>
      </c>
      <c r="I110" s="5" t="s">
        <v>0</v>
      </c>
      <c r="J110" s="5" t="s">
        <v>0</v>
      </c>
      <c r="K110" s="5" t="s">
        <v>0</v>
      </c>
    </row>
    <row r="111" ht="171.6" customHeight="1" spans="1:11">
      <c r="A111" s="3" t="s">
        <v>1024</v>
      </c>
      <c r="B111" s="3" t="s">
        <v>6787</v>
      </c>
      <c r="C111" s="4" t="s">
        <v>3525</v>
      </c>
      <c r="D111" s="4" t="s">
        <v>3526</v>
      </c>
      <c r="E111" s="3" t="s">
        <v>1411</v>
      </c>
      <c r="F111" s="5" t="s">
        <v>85</v>
      </c>
      <c r="G111" s="5" t="s">
        <v>3527</v>
      </c>
      <c r="H111" s="5" t="s">
        <v>6788</v>
      </c>
      <c r="I111" s="5" t="s">
        <v>5664</v>
      </c>
      <c r="J111" s="5" t="s">
        <v>1277</v>
      </c>
      <c r="K111" s="5" t="s">
        <v>0</v>
      </c>
    </row>
    <row r="112" ht="111" customHeight="1" spans="1:11">
      <c r="A112" s="3" t="s">
        <v>1032</v>
      </c>
      <c r="B112" s="3" t="s">
        <v>6789</v>
      </c>
      <c r="C112" s="4" t="s">
        <v>3531</v>
      </c>
      <c r="D112" s="4" t="s">
        <v>3532</v>
      </c>
      <c r="E112" s="3" t="s">
        <v>1411</v>
      </c>
      <c r="F112" s="5" t="s">
        <v>85</v>
      </c>
      <c r="G112" s="5" t="s">
        <v>3527</v>
      </c>
      <c r="H112" s="5" t="s">
        <v>6788</v>
      </c>
      <c r="I112" s="5" t="s">
        <v>5664</v>
      </c>
      <c r="J112" s="5" t="s">
        <v>1277</v>
      </c>
      <c r="K112" s="5" t="s">
        <v>0</v>
      </c>
    </row>
    <row r="113" ht="123" customHeight="1" spans="1:11">
      <c r="A113" s="3" t="s">
        <v>1040</v>
      </c>
      <c r="B113" s="3" t="s">
        <v>6790</v>
      </c>
      <c r="C113" s="4" t="s">
        <v>3535</v>
      </c>
      <c r="D113" s="4" t="s">
        <v>6791</v>
      </c>
      <c r="E113" s="3" t="s">
        <v>1411</v>
      </c>
      <c r="F113" s="5" t="s">
        <v>399</v>
      </c>
      <c r="G113" s="5" t="s">
        <v>3537</v>
      </c>
      <c r="H113" s="5" t="s">
        <v>6792</v>
      </c>
      <c r="I113" s="5" t="s">
        <v>6793</v>
      </c>
      <c r="J113" s="5" t="s">
        <v>6794</v>
      </c>
      <c r="K113" s="5" t="s">
        <v>0</v>
      </c>
    </row>
    <row r="114" ht="135.6" customHeight="1" spans="1:11">
      <c r="A114" s="3" t="s">
        <v>1051</v>
      </c>
      <c r="B114" s="3" t="s">
        <v>6795</v>
      </c>
      <c r="C114" s="4" t="s">
        <v>6796</v>
      </c>
      <c r="D114" s="4" t="s">
        <v>6797</v>
      </c>
      <c r="E114" s="3" t="s">
        <v>1411</v>
      </c>
      <c r="F114" s="5" t="s">
        <v>117</v>
      </c>
      <c r="G114" s="5" t="s">
        <v>6798</v>
      </c>
      <c r="H114" s="5" t="s">
        <v>6799</v>
      </c>
      <c r="I114" s="5" t="s">
        <v>6800</v>
      </c>
      <c r="J114" s="5" t="s">
        <v>6801</v>
      </c>
      <c r="K114" s="5" t="s">
        <v>0</v>
      </c>
    </row>
    <row r="115" ht="256.8" customHeight="1" spans="1:11">
      <c r="A115" s="3" t="s">
        <v>1374</v>
      </c>
      <c r="B115" s="3" t="s">
        <v>6802</v>
      </c>
      <c r="C115" s="4" t="s">
        <v>3575</v>
      </c>
      <c r="D115" s="4" t="s">
        <v>3576</v>
      </c>
      <c r="E115" s="3" t="s">
        <v>2803</v>
      </c>
      <c r="F115" s="5" t="s">
        <v>636</v>
      </c>
      <c r="G115" s="5" t="s">
        <v>6803</v>
      </c>
      <c r="H115" s="5" t="s">
        <v>6804</v>
      </c>
      <c r="I115" s="5" t="s">
        <v>6805</v>
      </c>
      <c r="J115" s="5" t="s">
        <v>6806</v>
      </c>
      <c r="K115" s="5" t="s">
        <v>0</v>
      </c>
    </row>
    <row r="116" ht="75" customHeight="1" spans="1:11">
      <c r="A116" s="3" t="s">
        <v>1378</v>
      </c>
      <c r="B116" s="3" t="s">
        <v>6807</v>
      </c>
      <c r="C116" s="4" t="s">
        <v>6379</v>
      </c>
      <c r="D116" s="4" t="s">
        <v>5179</v>
      </c>
      <c r="E116" s="3" t="s">
        <v>225</v>
      </c>
      <c r="F116" s="5" t="s">
        <v>6808</v>
      </c>
      <c r="G116" s="5" t="s">
        <v>6381</v>
      </c>
      <c r="H116" s="5" t="s">
        <v>6809</v>
      </c>
      <c r="I116" s="5" t="s">
        <v>6810</v>
      </c>
      <c r="J116" s="5" t="s">
        <v>0</v>
      </c>
      <c r="K116" s="5" t="s">
        <v>0</v>
      </c>
    </row>
    <row r="117" ht="75" customHeight="1" spans="1:11">
      <c r="A117" s="3" t="s">
        <v>1382</v>
      </c>
      <c r="B117" s="3" t="s">
        <v>6811</v>
      </c>
      <c r="C117" s="4" t="s">
        <v>6385</v>
      </c>
      <c r="D117" s="4" t="s">
        <v>5842</v>
      </c>
      <c r="E117" s="3" t="s">
        <v>225</v>
      </c>
      <c r="F117" s="5" t="s">
        <v>6812</v>
      </c>
      <c r="G117" s="5" t="s">
        <v>6381</v>
      </c>
      <c r="H117" s="5" t="s">
        <v>6813</v>
      </c>
      <c r="I117" s="5" t="s">
        <v>6814</v>
      </c>
      <c r="J117" s="5" t="s">
        <v>0</v>
      </c>
      <c r="K117" s="5" t="s">
        <v>0</v>
      </c>
    </row>
    <row r="118" ht="75" customHeight="1" spans="1:11">
      <c r="A118" s="3" t="s">
        <v>1386</v>
      </c>
      <c r="B118" s="3" t="s">
        <v>6815</v>
      </c>
      <c r="C118" s="4" t="s">
        <v>2665</v>
      </c>
      <c r="D118" s="4" t="s">
        <v>6425</v>
      </c>
      <c r="E118" s="3" t="s">
        <v>293</v>
      </c>
      <c r="F118" s="5" t="s">
        <v>6816</v>
      </c>
      <c r="G118" s="5" t="s">
        <v>6427</v>
      </c>
      <c r="H118" s="5" t="s">
        <v>6817</v>
      </c>
      <c r="I118" s="5" t="s">
        <v>6818</v>
      </c>
      <c r="J118" s="5" t="s">
        <v>6819</v>
      </c>
      <c r="K118" s="5" t="s">
        <v>0</v>
      </c>
    </row>
    <row r="119" ht="75" customHeight="1" spans="1:11">
      <c r="A119" s="3" t="s">
        <v>1389</v>
      </c>
      <c r="B119" s="3" t="s">
        <v>6820</v>
      </c>
      <c r="C119" s="4" t="s">
        <v>2672</v>
      </c>
      <c r="D119" s="4" t="s">
        <v>6821</v>
      </c>
      <c r="E119" s="3" t="s">
        <v>293</v>
      </c>
      <c r="F119" s="5" t="s">
        <v>6822</v>
      </c>
      <c r="G119" s="5" t="s">
        <v>2765</v>
      </c>
      <c r="H119" s="5" t="s">
        <v>6823</v>
      </c>
      <c r="I119" s="5" t="s">
        <v>6824</v>
      </c>
      <c r="J119" s="5" t="s">
        <v>6543</v>
      </c>
      <c r="K119" s="5" t="s">
        <v>0</v>
      </c>
    </row>
    <row r="120" ht="99" customHeight="1" spans="1:11">
      <c r="A120" s="3" t="s">
        <v>1392</v>
      </c>
      <c r="B120" s="3" t="s">
        <v>6825</v>
      </c>
      <c r="C120" s="4" t="s">
        <v>6826</v>
      </c>
      <c r="D120" s="4" t="s">
        <v>6827</v>
      </c>
      <c r="E120" s="3" t="s">
        <v>293</v>
      </c>
      <c r="F120" s="5" t="s">
        <v>6828</v>
      </c>
      <c r="G120" s="5" t="s">
        <v>6829</v>
      </c>
      <c r="H120" s="5" t="s">
        <v>6830</v>
      </c>
      <c r="I120" s="5" t="s">
        <v>6831</v>
      </c>
      <c r="J120" s="5" t="s">
        <v>6832</v>
      </c>
      <c r="K120" s="5" t="s">
        <v>0</v>
      </c>
    </row>
    <row r="121" ht="99" customHeight="1" spans="1:11">
      <c r="A121" s="3" t="s">
        <v>1395</v>
      </c>
      <c r="B121" s="3" t="s">
        <v>6833</v>
      </c>
      <c r="C121" s="4" t="s">
        <v>6834</v>
      </c>
      <c r="D121" s="4" t="s">
        <v>6835</v>
      </c>
      <c r="E121" s="3" t="s">
        <v>293</v>
      </c>
      <c r="F121" s="5" t="s">
        <v>6836</v>
      </c>
      <c r="G121" s="5" t="s">
        <v>6837</v>
      </c>
      <c r="H121" s="5" t="s">
        <v>6838</v>
      </c>
      <c r="I121" s="5" t="s">
        <v>6839</v>
      </c>
      <c r="J121" s="5" t="s">
        <v>6840</v>
      </c>
      <c r="K121" s="5" t="s">
        <v>0</v>
      </c>
    </row>
    <row r="122" ht="99" customHeight="1" spans="1:11">
      <c r="A122" s="3" t="s">
        <v>3158</v>
      </c>
      <c r="B122" s="3" t="s">
        <v>6841</v>
      </c>
      <c r="C122" s="4" t="s">
        <v>6842</v>
      </c>
      <c r="D122" s="4" t="s">
        <v>6843</v>
      </c>
      <c r="E122" s="3" t="s">
        <v>293</v>
      </c>
      <c r="F122" s="5" t="s">
        <v>6844</v>
      </c>
      <c r="G122" s="5" t="s">
        <v>6837</v>
      </c>
      <c r="H122" s="5" t="s">
        <v>6845</v>
      </c>
      <c r="I122" s="5" t="s">
        <v>6846</v>
      </c>
      <c r="J122" s="5" t="s">
        <v>6847</v>
      </c>
      <c r="K122" s="5" t="s">
        <v>0</v>
      </c>
    </row>
    <row r="123" ht="17.4" customHeight="1" spans="1:11">
      <c r="A123" s="3" t="s">
        <v>0</v>
      </c>
      <c r="B123" s="3" t="s">
        <v>0</v>
      </c>
      <c r="C123" s="3" t="s">
        <v>254</v>
      </c>
      <c r="D123" s="3"/>
      <c r="E123" s="3" t="s">
        <v>0</v>
      </c>
      <c r="F123" s="5" t="s">
        <v>0</v>
      </c>
      <c r="G123" s="5" t="s">
        <v>0</v>
      </c>
      <c r="H123" s="5" t="s">
        <v>6290</v>
      </c>
      <c r="I123" s="5" t="s">
        <v>6848</v>
      </c>
      <c r="J123" s="5" t="s">
        <v>6849</v>
      </c>
      <c r="K123" s="5" t="s">
        <v>0</v>
      </c>
    </row>
    <row r="124" ht="17.4" customHeight="1" spans="1:11">
      <c r="A124" s="3" t="s">
        <v>0</v>
      </c>
      <c r="B124" s="3" t="s">
        <v>0</v>
      </c>
      <c r="C124" s="3" t="s">
        <v>6850</v>
      </c>
      <c r="D124" s="3"/>
      <c r="E124" s="3" t="s">
        <v>0</v>
      </c>
      <c r="F124" s="5" t="s">
        <v>0</v>
      </c>
      <c r="G124" s="5" t="s">
        <v>0</v>
      </c>
      <c r="H124" s="5" t="s">
        <v>0</v>
      </c>
      <c r="I124" s="5" t="s">
        <v>0</v>
      </c>
      <c r="J124" s="5" t="s">
        <v>0</v>
      </c>
      <c r="K124" s="5" t="s">
        <v>0</v>
      </c>
    </row>
    <row r="125" ht="171.6" customHeight="1" spans="1:11">
      <c r="A125" s="3" t="s">
        <v>3164</v>
      </c>
      <c r="B125" s="3" t="s">
        <v>6851</v>
      </c>
      <c r="C125" s="4" t="s">
        <v>3525</v>
      </c>
      <c r="D125" s="4" t="s">
        <v>3526</v>
      </c>
      <c r="E125" s="3" t="s">
        <v>1411</v>
      </c>
      <c r="F125" s="5" t="s">
        <v>81</v>
      </c>
      <c r="G125" s="5" t="s">
        <v>3527</v>
      </c>
      <c r="H125" s="5" t="s">
        <v>6852</v>
      </c>
      <c r="I125" s="5" t="s">
        <v>6853</v>
      </c>
      <c r="J125" s="5" t="s">
        <v>3021</v>
      </c>
      <c r="K125" s="5" t="s">
        <v>0</v>
      </c>
    </row>
    <row r="126" ht="111" customHeight="1" spans="1:11">
      <c r="A126" s="3" t="s">
        <v>3171</v>
      </c>
      <c r="B126" s="3" t="s">
        <v>6854</v>
      </c>
      <c r="C126" s="4" t="s">
        <v>3531</v>
      </c>
      <c r="D126" s="4" t="s">
        <v>3532</v>
      </c>
      <c r="E126" s="3" t="s">
        <v>1411</v>
      </c>
      <c r="F126" s="5" t="s">
        <v>81</v>
      </c>
      <c r="G126" s="5" t="s">
        <v>3527</v>
      </c>
      <c r="H126" s="5" t="s">
        <v>6852</v>
      </c>
      <c r="I126" s="5" t="s">
        <v>6853</v>
      </c>
      <c r="J126" s="5" t="s">
        <v>3021</v>
      </c>
      <c r="K126" s="5" t="s">
        <v>0</v>
      </c>
    </row>
    <row r="127" ht="123" customHeight="1" spans="1:11">
      <c r="A127" s="3" t="s">
        <v>3179</v>
      </c>
      <c r="B127" s="3" t="s">
        <v>6855</v>
      </c>
      <c r="C127" s="4" t="s">
        <v>3535</v>
      </c>
      <c r="D127" s="4" t="s">
        <v>6791</v>
      </c>
      <c r="E127" s="3" t="s">
        <v>1411</v>
      </c>
      <c r="F127" s="5" t="s">
        <v>125</v>
      </c>
      <c r="G127" s="5" t="s">
        <v>3537</v>
      </c>
      <c r="H127" s="5" t="s">
        <v>6856</v>
      </c>
      <c r="I127" s="5" t="s">
        <v>6857</v>
      </c>
      <c r="J127" s="5" t="s">
        <v>6858</v>
      </c>
      <c r="K127" s="5" t="s">
        <v>0</v>
      </c>
    </row>
    <row r="128" ht="135.6" customHeight="1" spans="1:11">
      <c r="A128" s="3" t="s">
        <v>2651</v>
      </c>
      <c r="B128" s="3" t="s">
        <v>6859</v>
      </c>
      <c r="C128" s="4" t="s">
        <v>6796</v>
      </c>
      <c r="D128" s="4" t="s">
        <v>6797</v>
      </c>
      <c r="E128" s="3" t="s">
        <v>1411</v>
      </c>
      <c r="F128" s="5" t="s">
        <v>444</v>
      </c>
      <c r="G128" s="5" t="s">
        <v>6798</v>
      </c>
      <c r="H128" s="5" t="s">
        <v>6860</v>
      </c>
      <c r="I128" s="5" t="s">
        <v>6861</v>
      </c>
      <c r="J128" s="5" t="s">
        <v>5531</v>
      </c>
      <c r="K128" s="5" t="s">
        <v>0</v>
      </c>
    </row>
    <row r="129" ht="256.8" customHeight="1" spans="1:11">
      <c r="A129" s="3" t="s">
        <v>3192</v>
      </c>
      <c r="B129" s="3" t="s">
        <v>6862</v>
      </c>
      <c r="C129" s="4" t="s">
        <v>3575</v>
      </c>
      <c r="D129" s="4" t="s">
        <v>3576</v>
      </c>
      <c r="E129" s="3" t="s">
        <v>2803</v>
      </c>
      <c r="F129" s="5" t="s">
        <v>671</v>
      </c>
      <c r="G129" s="5" t="s">
        <v>6863</v>
      </c>
      <c r="H129" s="5" t="s">
        <v>6864</v>
      </c>
      <c r="I129" s="5" t="s">
        <v>6865</v>
      </c>
      <c r="J129" s="5" t="s">
        <v>6866</v>
      </c>
      <c r="K129" s="5" t="s">
        <v>0</v>
      </c>
    </row>
    <row r="130" ht="75" customHeight="1" spans="1:11">
      <c r="A130" s="3" t="s">
        <v>3199</v>
      </c>
      <c r="B130" s="3" t="s">
        <v>6867</v>
      </c>
      <c r="C130" s="4" t="s">
        <v>6379</v>
      </c>
      <c r="D130" s="4" t="s">
        <v>5179</v>
      </c>
      <c r="E130" s="3" t="s">
        <v>225</v>
      </c>
      <c r="F130" s="5" t="s">
        <v>6868</v>
      </c>
      <c r="G130" s="5" t="s">
        <v>6381</v>
      </c>
      <c r="H130" s="5" t="s">
        <v>6869</v>
      </c>
      <c r="I130" s="5" t="s">
        <v>6870</v>
      </c>
      <c r="J130" s="5" t="s">
        <v>0</v>
      </c>
      <c r="K130" s="5" t="s">
        <v>0</v>
      </c>
    </row>
    <row r="131" ht="75" customHeight="1" spans="1:11">
      <c r="A131" s="3" t="s">
        <v>3206</v>
      </c>
      <c r="B131" s="3" t="s">
        <v>6871</v>
      </c>
      <c r="C131" s="4" t="s">
        <v>6385</v>
      </c>
      <c r="D131" s="4" t="s">
        <v>5842</v>
      </c>
      <c r="E131" s="3" t="s">
        <v>225</v>
      </c>
      <c r="F131" s="5" t="s">
        <v>6872</v>
      </c>
      <c r="G131" s="5" t="s">
        <v>6381</v>
      </c>
      <c r="H131" s="5" t="s">
        <v>6873</v>
      </c>
      <c r="I131" s="5" t="s">
        <v>6874</v>
      </c>
      <c r="J131" s="5" t="s">
        <v>0</v>
      </c>
      <c r="K131" s="5" t="s">
        <v>0</v>
      </c>
    </row>
    <row r="132" ht="75" customHeight="1" spans="1:11">
      <c r="A132" s="3" t="s">
        <v>3213</v>
      </c>
      <c r="B132" s="3" t="s">
        <v>6875</v>
      </c>
      <c r="C132" s="4" t="s">
        <v>2665</v>
      </c>
      <c r="D132" s="4" t="s">
        <v>6425</v>
      </c>
      <c r="E132" s="3" t="s">
        <v>293</v>
      </c>
      <c r="F132" s="5" t="s">
        <v>6876</v>
      </c>
      <c r="G132" s="5" t="s">
        <v>6427</v>
      </c>
      <c r="H132" s="5" t="s">
        <v>6877</v>
      </c>
      <c r="I132" s="5" t="s">
        <v>6878</v>
      </c>
      <c r="J132" s="5" t="s">
        <v>6879</v>
      </c>
      <c r="K132" s="5" t="s">
        <v>0</v>
      </c>
    </row>
    <row r="133" ht="75" customHeight="1" spans="1:11">
      <c r="A133" s="3" t="s">
        <v>3220</v>
      </c>
      <c r="B133" s="3" t="s">
        <v>6880</v>
      </c>
      <c r="C133" s="4" t="s">
        <v>2672</v>
      </c>
      <c r="D133" s="4" t="s">
        <v>6821</v>
      </c>
      <c r="E133" s="3" t="s">
        <v>293</v>
      </c>
      <c r="F133" s="5" t="s">
        <v>6881</v>
      </c>
      <c r="G133" s="5" t="s">
        <v>2765</v>
      </c>
      <c r="H133" s="5" t="s">
        <v>6882</v>
      </c>
      <c r="I133" s="5" t="s">
        <v>6883</v>
      </c>
      <c r="J133" s="5" t="s">
        <v>6884</v>
      </c>
      <c r="K133" s="5" t="s">
        <v>0</v>
      </c>
    </row>
    <row r="134" ht="99" customHeight="1" spans="1:11">
      <c r="A134" s="3" t="s">
        <v>3224</v>
      </c>
      <c r="B134" s="3" t="s">
        <v>6885</v>
      </c>
      <c r="C134" s="4" t="s">
        <v>6826</v>
      </c>
      <c r="D134" s="4" t="s">
        <v>6827</v>
      </c>
      <c r="E134" s="3" t="s">
        <v>293</v>
      </c>
      <c r="F134" s="5" t="s">
        <v>6886</v>
      </c>
      <c r="G134" s="5" t="s">
        <v>6829</v>
      </c>
      <c r="H134" s="5" t="s">
        <v>6887</v>
      </c>
      <c r="I134" s="5" t="s">
        <v>6888</v>
      </c>
      <c r="J134" s="5" t="s">
        <v>6889</v>
      </c>
      <c r="K134" s="5" t="s">
        <v>0</v>
      </c>
    </row>
    <row r="135" ht="99" customHeight="1" spans="1:11">
      <c r="A135" s="3" t="s">
        <v>3232</v>
      </c>
      <c r="B135" s="3" t="s">
        <v>6890</v>
      </c>
      <c r="C135" s="4" t="s">
        <v>6834</v>
      </c>
      <c r="D135" s="4" t="s">
        <v>6835</v>
      </c>
      <c r="E135" s="3" t="s">
        <v>293</v>
      </c>
      <c r="F135" s="5" t="s">
        <v>6891</v>
      </c>
      <c r="G135" s="5" t="s">
        <v>6837</v>
      </c>
      <c r="H135" s="5" t="s">
        <v>6892</v>
      </c>
      <c r="I135" s="5" t="s">
        <v>6893</v>
      </c>
      <c r="J135" s="5" t="s">
        <v>6894</v>
      </c>
      <c r="K135" s="5" t="s">
        <v>0</v>
      </c>
    </row>
    <row r="136" ht="99" customHeight="1" spans="1:11">
      <c r="A136" s="3" t="s">
        <v>3237</v>
      </c>
      <c r="B136" s="3" t="s">
        <v>6895</v>
      </c>
      <c r="C136" s="4" t="s">
        <v>6842</v>
      </c>
      <c r="D136" s="4" t="s">
        <v>6843</v>
      </c>
      <c r="E136" s="3" t="s">
        <v>293</v>
      </c>
      <c r="F136" s="5" t="s">
        <v>6896</v>
      </c>
      <c r="G136" s="5" t="s">
        <v>6837</v>
      </c>
      <c r="H136" s="5" t="s">
        <v>6897</v>
      </c>
      <c r="I136" s="5" t="s">
        <v>6898</v>
      </c>
      <c r="J136" s="5" t="s">
        <v>6899</v>
      </c>
      <c r="K136" s="5" t="s">
        <v>0</v>
      </c>
    </row>
    <row r="137" ht="17.4" customHeight="1" spans="1:11">
      <c r="A137" s="3" t="s">
        <v>0</v>
      </c>
      <c r="B137" s="3" t="s">
        <v>0</v>
      </c>
      <c r="C137" s="3" t="s">
        <v>254</v>
      </c>
      <c r="D137" s="3"/>
      <c r="E137" s="3" t="s">
        <v>0</v>
      </c>
      <c r="F137" s="5" t="s">
        <v>0</v>
      </c>
      <c r="G137" s="5" t="s">
        <v>0</v>
      </c>
      <c r="H137" s="5" t="s">
        <v>6292</v>
      </c>
      <c r="I137" s="5" t="s">
        <v>6900</v>
      </c>
      <c r="J137" s="5" t="s">
        <v>6901</v>
      </c>
      <c r="K137" s="5" t="s">
        <v>0</v>
      </c>
    </row>
    <row r="138" ht="17.4" customHeight="1" spans="1:11">
      <c r="A138" s="3" t="s">
        <v>0</v>
      </c>
      <c r="B138" s="3" t="s">
        <v>0</v>
      </c>
      <c r="C138" s="3" t="s">
        <v>6902</v>
      </c>
      <c r="D138" s="3"/>
      <c r="E138" s="3" t="s">
        <v>0</v>
      </c>
      <c r="F138" s="5" t="s">
        <v>0</v>
      </c>
      <c r="G138" s="5" t="s">
        <v>0</v>
      </c>
      <c r="H138" s="5" t="s">
        <v>0</v>
      </c>
      <c r="I138" s="5" t="s">
        <v>0</v>
      </c>
      <c r="J138" s="5" t="s">
        <v>0</v>
      </c>
      <c r="K138" s="5" t="s">
        <v>0</v>
      </c>
    </row>
    <row r="139" ht="99" customHeight="1" spans="1:11">
      <c r="A139" s="3" t="s">
        <v>3245</v>
      </c>
      <c r="B139" s="3" t="s">
        <v>6903</v>
      </c>
      <c r="C139" s="4" t="s">
        <v>1480</v>
      </c>
      <c r="D139" s="4" t="s">
        <v>1481</v>
      </c>
      <c r="E139" s="3" t="s">
        <v>293</v>
      </c>
      <c r="F139" s="5" t="s">
        <v>3824</v>
      </c>
      <c r="G139" s="5" t="s">
        <v>1483</v>
      </c>
      <c r="H139" s="5" t="s">
        <v>6904</v>
      </c>
      <c r="I139" s="5" t="s">
        <v>6905</v>
      </c>
      <c r="J139" s="5" t="s">
        <v>0</v>
      </c>
      <c r="K139" s="5" t="s">
        <v>0</v>
      </c>
    </row>
    <row r="140" ht="123" customHeight="1" spans="1:11">
      <c r="A140" s="3" t="s">
        <v>3251</v>
      </c>
      <c r="B140" s="3" t="s">
        <v>6906</v>
      </c>
      <c r="C140" s="4" t="s">
        <v>5534</v>
      </c>
      <c r="D140" s="4" t="s">
        <v>5535</v>
      </c>
      <c r="E140" s="3" t="s">
        <v>293</v>
      </c>
      <c r="F140" s="5" t="s">
        <v>6907</v>
      </c>
      <c r="G140" s="5" t="s">
        <v>5537</v>
      </c>
      <c r="H140" s="5" t="s">
        <v>6908</v>
      </c>
      <c r="I140" s="5" t="s">
        <v>6909</v>
      </c>
      <c r="J140" s="5" t="s">
        <v>0</v>
      </c>
      <c r="K140" s="5" t="s">
        <v>0</v>
      </c>
    </row>
    <row r="141" ht="171.6" customHeight="1" spans="1:11">
      <c r="A141" s="3" t="s">
        <v>3258</v>
      </c>
      <c r="B141" s="3" t="s">
        <v>6910</v>
      </c>
      <c r="C141" s="4" t="s">
        <v>6911</v>
      </c>
      <c r="D141" s="4" t="s">
        <v>6912</v>
      </c>
      <c r="E141" s="3" t="s">
        <v>1208</v>
      </c>
      <c r="F141" s="5" t="s">
        <v>500</v>
      </c>
      <c r="G141" s="5" t="s">
        <v>6913</v>
      </c>
      <c r="H141" s="5" t="s">
        <v>6914</v>
      </c>
      <c r="I141" s="5" t="s">
        <v>6915</v>
      </c>
      <c r="J141" s="5" t="s">
        <v>6916</v>
      </c>
      <c r="K141" s="5" t="s">
        <v>0</v>
      </c>
    </row>
    <row r="142" ht="17.4" customHeight="1" spans="1:11">
      <c r="A142" s="3" t="s">
        <v>0</v>
      </c>
      <c r="B142" s="3" t="s">
        <v>0</v>
      </c>
      <c r="C142" s="3" t="s">
        <v>254</v>
      </c>
      <c r="D142" s="3"/>
      <c r="E142" s="3" t="s">
        <v>0</v>
      </c>
      <c r="F142" s="5" t="s">
        <v>0</v>
      </c>
      <c r="G142" s="5" t="s">
        <v>0</v>
      </c>
      <c r="H142" s="5" t="s">
        <v>6294</v>
      </c>
      <c r="I142" s="5" t="s">
        <v>6917</v>
      </c>
      <c r="J142" s="5" t="s">
        <v>6916</v>
      </c>
      <c r="K142" s="5" t="s">
        <v>0</v>
      </c>
    </row>
    <row r="143" ht="17.4" customHeight="1" spans="1:11">
      <c r="A143" s="3" t="s">
        <v>0</v>
      </c>
      <c r="B143" s="3" t="s">
        <v>0</v>
      </c>
      <c r="C143" s="3" t="s">
        <v>6918</v>
      </c>
      <c r="D143" s="3"/>
      <c r="E143" s="3" t="s">
        <v>0</v>
      </c>
      <c r="F143" s="5" t="s">
        <v>0</v>
      </c>
      <c r="G143" s="5" t="s">
        <v>0</v>
      </c>
      <c r="H143" s="5" t="s">
        <v>0</v>
      </c>
      <c r="I143" s="5" t="s">
        <v>0</v>
      </c>
      <c r="J143" s="5" t="s">
        <v>0</v>
      </c>
      <c r="K143" s="5" t="s">
        <v>0</v>
      </c>
    </row>
    <row r="144" ht="99" customHeight="1" spans="1:11">
      <c r="A144" s="3" t="s">
        <v>3263</v>
      </c>
      <c r="B144" s="3" t="s">
        <v>6919</v>
      </c>
      <c r="C144" s="4" t="s">
        <v>1480</v>
      </c>
      <c r="D144" s="4" t="s">
        <v>1481</v>
      </c>
      <c r="E144" s="3" t="s">
        <v>293</v>
      </c>
      <c r="F144" s="5" t="s">
        <v>3835</v>
      </c>
      <c r="G144" s="5" t="s">
        <v>1483</v>
      </c>
      <c r="H144" s="5" t="s">
        <v>6920</v>
      </c>
      <c r="I144" s="5" t="s">
        <v>6921</v>
      </c>
      <c r="J144" s="5" t="s">
        <v>0</v>
      </c>
      <c r="K144" s="5" t="s">
        <v>0</v>
      </c>
    </row>
    <row r="145" ht="123" customHeight="1" spans="1:11">
      <c r="A145" s="3" t="s">
        <v>3271</v>
      </c>
      <c r="B145" s="3" t="s">
        <v>6922</v>
      </c>
      <c r="C145" s="4" t="s">
        <v>5534</v>
      </c>
      <c r="D145" s="4" t="s">
        <v>5535</v>
      </c>
      <c r="E145" s="3" t="s">
        <v>293</v>
      </c>
      <c r="F145" s="5" t="s">
        <v>6923</v>
      </c>
      <c r="G145" s="5" t="s">
        <v>5537</v>
      </c>
      <c r="H145" s="5" t="s">
        <v>6924</v>
      </c>
      <c r="I145" s="5" t="s">
        <v>6925</v>
      </c>
      <c r="J145" s="5" t="s">
        <v>0</v>
      </c>
      <c r="K145" s="5" t="s">
        <v>0</v>
      </c>
    </row>
    <row r="146" ht="171.6" customHeight="1" spans="1:11">
      <c r="A146" s="3" t="s">
        <v>3277</v>
      </c>
      <c r="B146" s="3" t="s">
        <v>6926</v>
      </c>
      <c r="C146" s="4" t="s">
        <v>6911</v>
      </c>
      <c r="D146" s="4" t="s">
        <v>6912</v>
      </c>
      <c r="E146" s="3" t="s">
        <v>1208</v>
      </c>
      <c r="F146" s="5" t="s">
        <v>509</v>
      </c>
      <c r="G146" s="5" t="s">
        <v>6913</v>
      </c>
      <c r="H146" s="5" t="s">
        <v>6927</v>
      </c>
      <c r="I146" s="5" t="s">
        <v>6928</v>
      </c>
      <c r="J146" s="5" t="s">
        <v>6929</v>
      </c>
      <c r="K146" s="5" t="s">
        <v>0</v>
      </c>
    </row>
    <row r="147" ht="17.4" customHeight="1" spans="1:11">
      <c r="A147" s="3" t="s">
        <v>0</v>
      </c>
      <c r="B147" s="3" t="s">
        <v>0</v>
      </c>
      <c r="C147" s="3" t="s">
        <v>254</v>
      </c>
      <c r="D147" s="3"/>
      <c r="E147" s="3" t="s">
        <v>0</v>
      </c>
      <c r="F147" s="5" t="s">
        <v>0</v>
      </c>
      <c r="G147" s="5" t="s">
        <v>0</v>
      </c>
      <c r="H147" s="5" t="s">
        <v>6296</v>
      </c>
      <c r="I147" s="5" t="s">
        <v>6930</v>
      </c>
      <c r="J147" s="5" t="s">
        <v>6929</v>
      </c>
      <c r="K147" s="5" t="s">
        <v>0</v>
      </c>
    </row>
    <row r="148" ht="17.4" customHeight="1" spans="1:11">
      <c r="A148" s="3" t="s">
        <v>0</v>
      </c>
      <c r="B148" s="3" t="s">
        <v>0</v>
      </c>
      <c r="C148" s="3" t="s">
        <v>904</v>
      </c>
      <c r="D148" s="3"/>
      <c r="E148" s="3" t="s">
        <v>0</v>
      </c>
      <c r="F148" s="5" t="s">
        <v>0</v>
      </c>
      <c r="G148" s="5" t="s">
        <v>0</v>
      </c>
      <c r="H148" s="5" t="s">
        <v>0</v>
      </c>
      <c r="I148" s="5" t="s">
        <v>0</v>
      </c>
      <c r="J148" s="5" t="s">
        <v>0</v>
      </c>
      <c r="K148" s="5" t="s">
        <v>0</v>
      </c>
    </row>
    <row r="149" ht="17.4" customHeight="1" spans="1:11">
      <c r="A149" s="3" t="s">
        <v>0</v>
      </c>
      <c r="B149" s="3" t="s">
        <v>0</v>
      </c>
      <c r="C149" s="3" t="s">
        <v>6931</v>
      </c>
      <c r="D149" s="3"/>
      <c r="E149" s="3" t="s">
        <v>0</v>
      </c>
      <c r="F149" s="5" t="s">
        <v>0</v>
      </c>
      <c r="G149" s="5" t="s">
        <v>0</v>
      </c>
      <c r="H149" s="5" t="s">
        <v>0</v>
      </c>
      <c r="I149" s="5" t="s">
        <v>0</v>
      </c>
      <c r="J149" s="5" t="s">
        <v>0</v>
      </c>
      <c r="K149" s="5" t="s">
        <v>0</v>
      </c>
    </row>
    <row r="150" ht="159.6" customHeight="1" spans="1:11">
      <c r="A150" s="3" t="s">
        <v>3283</v>
      </c>
      <c r="B150" s="3" t="s">
        <v>6932</v>
      </c>
      <c r="C150" s="4" t="s">
        <v>6933</v>
      </c>
      <c r="D150" s="4" t="s">
        <v>938</v>
      </c>
      <c r="E150" s="3" t="s">
        <v>216</v>
      </c>
      <c r="F150" s="5" t="s">
        <v>6934</v>
      </c>
      <c r="G150" s="5" t="s">
        <v>5278</v>
      </c>
      <c r="H150" s="5" t="s">
        <v>6935</v>
      </c>
      <c r="I150" s="5" t="s">
        <v>6936</v>
      </c>
      <c r="J150" s="5" t="s">
        <v>6937</v>
      </c>
      <c r="K150" s="5" t="s">
        <v>0</v>
      </c>
    </row>
    <row r="151" ht="159.6" customHeight="1" spans="1:11">
      <c r="A151" s="3" t="s">
        <v>3290</v>
      </c>
      <c r="B151" s="3" t="s">
        <v>6938</v>
      </c>
      <c r="C151" s="4" t="s">
        <v>6939</v>
      </c>
      <c r="D151" s="4" t="s">
        <v>938</v>
      </c>
      <c r="E151" s="3" t="s">
        <v>216</v>
      </c>
      <c r="F151" s="5" t="s">
        <v>6940</v>
      </c>
      <c r="G151" s="5" t="s">
        <v>6941</v>
      </c>
      <c r="H151" s="5" t="s">
        <v>6942</v>
      </c>
      <c r="I151" s="5" t="s">
        <v>6943</v>
      </c>
      <c r="J151" s="5" t="s">
        <v>6944</v>
      </c>
      <c r="K151" s="5" t="s">
        <v>0</v>
      </c>
    </row>
    <row r="152" ht="159.6" customHeight="1" spans="1:11">
      <c r="A152" s="3" t="s">
        <v>3296</v>
      </c>
      <c r="B152" s="3" t="s">
        <v>6945</v>
      </c>
      <c r="C152" s="4" t="s">
        <v>6946</v>
      </c>
      <c r="D152" s="4" t="s">
        <v>938</v>
      </c>
      <c r="E152" s="3" t="s">
        <v>216</v>
      </c>
      <c r="F152" s="5" t="s">
        <v>6947</v>
      </c>
      <c r="G152" s="5" t="s">
        <v>6948</v>
      </c>
      <c r="H152" s="5" t="s">
        <v>6949</v>
      </c>
      <c r="I152" s="5" t="s">
        <v>6950</v>
      </c>
      <c r="J152" s="5" t="s">
        <v>6951</v>
      </c>
      <c r="K152" s="5" t="s">
        <v>0</v>
      </c>
    </row>
    <row r="153" ht="17.4" customHeight="1" spans="1:11">
      <c r="A153" s="3" t="s">
        <v>0</v>
      </c>
      <c r="B153" s="3" t="s">
        <v>0</v>
      </c>
      <c r="C153" s="3" t="s">
        <v>254</v>
      </c>
      <c r="D153" s="3"/>
      <c r="E153" s="3" t="s">
        <v>0</v>
      </c>
      <c r="F153" s="5" t="s">
        <v>0</v>
      </c>
      <c r="G153" s="5" t="s">
        <v>0</v>
      </c>
      <c r="H153" s="5" t="s">
        <v>6297</v>
      </c>
      <c r="I153" s="5" t="s">
        <v>6952</v>
      </c>
      <c r="J153" s="5" t="s">
        <v>6953</v>
      </c>
      <c r="K153" s="5" t="s">
        <v>0</v>
      </c>
    </row>
    <row r="154" ht="17.4" customHeight="1" spans="1:11">
      <c r="A154" s="3" t="s">
        <v>0</v>
      </c>
      <c r="B154" s="3" t="s">
        <v>0</v>
      </c>
      <c r="C154" s="3" t="s">
        <v>254</v>
      </c>
      <c r="D154" s="3"/>
      <c r="E154" s="3" t="s">
        <v>0</v>
      </c>
      <c r="F154" s="5" t="s">
        <v>0</v>
      </c>
      <c r="G154" s="5" t="s">
        <v>0</v>
      </c>
      <c r="H154" s="5" t="s">
        <v>6297</v>
      </c>
      <c r="I154" s="5" t="s">
        <v>6952</v>
      </c>
      <c r="J154" s="5" t="s">
        <v>6953</v>
      </c>
      <c r="K154" s="5" t="s">
        <v>0</v>
      </c>
    </row>
    <row r="155" ht="13.8" customHeight="1" spans="1:11">
      <c r="A155" s="3" t="s">
        <v>1062</v>
      </c>
      <c r="B155" s="3"/>
      <c r="C155" s="3"/>
      <c r="D155" s="3"/>
      <c r="E155" s="3"/>
      <c r="F155" s="3"/>
      <c r="G155" s="3"/>
      <c r="H155" s="5" t="s">
        <v>6280</v>
      </c>
      <c r="I155" s="5" t="s">
        <v>6954</v>
      </c>
      <c r="J155" s="5" t="s">
        <v>6955</v>
      </c>
      <c r="K155" s="5" t="s">
        <v>0</v>
      </c>
    </row>
  </sheetData>
  <mergeCells count="35">
    <mergeCell ref="A1:K1"/>
    <mergeCell ref="A2:E2"/>
    <mergeCell ref="F2:H2"/>
    <mergeCell ref="I2:K2"/>
    <mergeCell ref="G3:K3"/>
    <mergeCell ref="I4:K4"/>
    <mergeCell ref="C6:D6"/>
    <mergeCell ref="C39:D39"/>
    <mergeCell ref="C40:D40"/>
    <mergeCell ref="C77:D77"/>
    <mergeCell ref="C78:D78"/>
    <mergeCell ref="C93:D93"/>
    <mergeCell ref="C94:D94"/>
    <mergeCell ref="C109:D109"/>
    <mergeCell ref="C110:D110"/>
    <mergeCell ref="C123:D123"/>
    <mergeCell ref="C124:D124"/>
    <mergeCell ref="C137:D137"/>
    <mergeCell ref="C138:D138"/>
    <mergeCell ref="C142:D142"/>
    <mergeCell ref="C143:D143"/>
    <mergeCell ref="C147:D147"/>
    <mergeCell ref="C148:D148"/>
    <mergeCell ref="C149:D149"/>
    <mergeCell ref="C153:D153"/>
    <mergeCell ref="C154:D154"/>
    <mergeCell ref="A155:G15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55" max="16383" man="1"/>
  </rowBreaks>
  <colBreaks count="1" manualBreakCount="1">
    <brk id="11" max="1048575" man="1"/>
  </colBreaks>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G15" sqref="G15"/>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6279</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6956</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6957</v>
      </c>
      <c r="G6" s="3" t="s">
        <v>0</v>
      </c>
      <c r="H6" s="5" t="s">
        <v>0</v>
      </c>
      <c r="I6" s="5" t="s">
        <v>0</v>
      </c>
    </row>
    <row r="7" ht="38.4" customHeight="1" spans="1:9">
      <c r="A7" s="3" t="s">
        <v>149</v>
      </c>
      <c r="B7" s="3" t="s">
        <v>1078</v>
      </c>
      <c r="C7" s="4" t="s">
        <v>1079</v>
      </c>
      <c r="D7" s="3" t="s">
        <v>1076</v>
      </c>
      <c r="E7" s="3" t="s">
        <v>1080</v>
      </c>
      <c r="F7" s="5" t="s">
        <v>6958</v>
      </c>
      <c r="G7" s="3" t="s">
        <v>0</v>
      </c>
      <c r="H7" s="5" t="s">
        <v>0</v>
      </c>
      <c r="I7" s="5" t="s">
        <v>0</v>
      </c>
    </row>
    <row r="8" ht="38.4" customHeight="1" spans="1:9">
      <c r="A8" s="3" t="s">
        <v>152</v>
      </c>
      <c r="B8" s="3" t="s">
        <v>1082</v>
      </c>
      <c r="C8" s="4" t="s">
        <v>1083</v>
      </c>
      <c r="D8" s="3" t="s">
        <v>1076</v>
      </c>
      <c r="E8" s="3" t="s">
        <v>1084</v>
      </c>
      <c r="F8" s="5" t="s">
        <v>6959</v>
      </c>
      <c r="G8" s="3" t="s">
        <v>0</v>
      </c>
      <c r="H8" s="5" t="s">
        <v>0</v>
      </c>
      <c r="I8" s="5" t="s">
        <v>0</v>
      </c>
    </row>
    <row r="9" ht="38.4" customHeight="1" spans="1:9">
      <c r="A9" s="3" t="s">
        <v>155</v>
      </c>
      <c r="B9" s="3" t="s">
        <v>1086</v>
      </c>
      <c r="C9" s="4" t="s">
        <v>1087</v>
      </c>
      <c r="D9" s="3" t="s">
        <v>1076</v>
      </c>
      <c r="E9" s="3" t="s">
        <v>1088</v>
      </c>
      <c r="F9" s="5" t="s">
        <v>6960</v>
      </c>
      <c r="G9" s="3" t="s">
        <v>0</v>
      </c>
      <c r="H9" s="5" t="s">
        <v>0</v>
      </c>
      <c r="I9" s="5" t="s">
        <v>0</v>
      </c>
    </row>
    <row r="10" ht="17.4" customHeight="1" spans="1:9">
      <c r="A10" s="3" t="s">
        <v>81</v>
      </c>
      <c r="B10" s="3" t="s">
        <v>6961</v>
      </c>
      <c r="C10" s="4" t="s">
        <v>1091</v>
      </c>
      <c r="D10" s="3" t="s">
        <v>0</v>
      </c>
      <c r="E10" s="3" t="s">
        <v>0</v>
      </c>
      <c r="F10" s="5" t="s">
        <v>0</v>
      </c>
      <c r="G10" s="3" t="s">
        <v>0</v>
      </c>
      <c r="H10" s="5" t="s">
        <v>0</v>
      </c>
      <c r="I10" s="5" t="s">
        <v>0</v>
      </c>
    </row>
    <row r="11" ht="17.4" customHeight="1" spans="1:9">
      <c r="A11" s="3" t="s">
        <v>85</v>
      </c>
      <c r="B11" s="3" t="s">
        <v>6962</v>
      </c>
      <c r="C11" s="4" t="s">
        <v>1095</v>
      </c>
      <c r="D11" s="3" t="s">
        <v>0</v>
      </c>
      <c r="E11" s="3" t="s">
        <v>0</v>
      </c>
      <c r="F11" s="5" t="s">
        <v>0</v>
      </c>
      <c r="G11" s="3" t="s">
        <v>0</v>
      </c>
      <c r="H11" s="5" t="s">
        <v>0</v>
      </c>
      <c r="I11" s="5" t="s">
        <v>0</v>
      </c>
    </row>
    <row r="12" ht="17.4" customHeight="1" spans="1:9">
      <c r="A12" s="3" t="s">
        <v>89</v>
      </c>
      <c r="B12" s="3" t="s">
        <v>6963</v>
      </c>
      <c r="C12" s="4" t="s">
        <v>1097</v>
      </c>
      <c r="D12" s="3" t="s">
        <v>0</v>
      </c>
      <c r="E12" s="3" t="s">
        <v>0</v>
      </c>
      <c r="F12" s="5" t="s">
        <v>0</v>
      </c>
      <c r="G12" s="3" t="s">
        <v>0</v>
      </c>
      <c r="H12" s="5" t="s">
        <v>0</v>
      </c>
      <c r="I12" s="5" t="s">
        <v>0</v>
      </c>
    </row>
    <row r="13" ht="17.4" customHeight="1" spans="1:9">
      <c r="A13" s="3" t="s">
        <v>93</v>
      </c>
      <c r="B13" s="3" t="s">
        <v>6964</v>
      </c>
      <c r="C13" s="4" t="s">
        <v>5971</v>
      </c>
      <c r="D13" s="3" t="s">
        <v>0</v>
      </c>
      <c r="E13" s="3" t="s">
        <v>0</v>
      </c>
      <c r="F13" s="5" t="s">
        <v>0</v>
      </c>
      <c r="G13" s="3" t="s">
        <v>0</v>
      </c>
      <c r="H13" s="5" t="s">
        <v>0</v>
      </c>
      <c r="I13" s="5" t="s">
        <v>0</v>
      </c>
    </row>
    <row r="14" ht="26.4" customHeight="1" spans="1:9">
      <c r="A14" s="3" t="s">
        <v>97</v>
      </c>
      <c r="B14" s="3" t="s">
        <v>6965</v>
      </c>
      <c r="C14" s="4" t="s">
        <v>1099</v>
      </c>
      <c r="D14" s="3" t="s">
        <v>0</v>
      </c>
      <c r="E14" s="3" t="s">
        <v>0</v>
      </c>
      <c r="F14" s="5" t="s">
        <v>0</v>
      </c>
      <c r="G14" s="3" t="s">
        <v>0</v>
      </c>
      <c r="H14" s="5" t="s">
        <v>0</v>
      </c>
      <c r="I14" s="5" t="s">
        <v>0</v>
      </c>
    </row>
    <row r="15" ht="17.4" customHeight="1" spans="1:9">
      <c r="A15" s="3" t="s">
        <v>101</v>
      </c>
      <c r="B15" s="3" t="s">
        <v>6966</v>
      </c>
      <c r="C15" s="4" t="s">
        <v>1101</v>
      </c>
      <c r="D15" s="3" t="s">
        <v>0</v>
      </c>
      <c r="E15" s="3" t="s">
        <v>0</v>
      </c>
      <c r="F15" s="5" t="s">
        <v>0</v>
      </c>
      <c r="G15" s="3" t="s">
        <v>0</v>
      </c>
      <c r="H15" s="5" t="s">
        <v>0</v>
      </c>
      <c r="I15" s="5" t="s">
        <v>0</v>
      </c>
    </row>
    <row r="16" ht="17.4" customHeight="1" spans="1:9">
      <c r="A16" s="3" t="s">
        <v>105</v>
      </c>
      <c r="B16" s="3" t="s">
        <v>6967</v>
      </c>
      <c r="C16" s="4" t="s">
        <v>1103</v>
      </c>
      <c r="D16" s="3" t="s">
        <v>0</v>
      </c>
      <c r="E16" s="3" t="s">
        <v>0</v>
      </c>
      <c r="F16" s="5" t="s">
        <v>0</v>
      </c>
      <c r="G16" s="3" t="s">
        <v>0</v>
      </c>
      <c r="H16" s="5" t="s">
        <v>0</v>
      </c>
      <c r="I16" s="5" t="s">
        <v>0</v>
      </c>
    </row>
    <row r="17" ht="16.2" customHeight="1" spans="1:9">
      <c r="A17" s="3" t="s">
        <v>1104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22" sqref="C22"/>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6279</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E14" sqref="E14"/>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139</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1073</v>
      </c>
      <c r="C5" s="4" t="s">
        <v>48</v>
      </c>
      <c r="D5" s="3" t="s">
        <v>0</v>
      </c>
      <c r="E5" s="3" t="s">
        <v>0</v>
      </c>
      <c r="F5" s="5" t="s">
        <v>71</v>
      </c>
      <c r="G5" s="3" t="s">
        <v>0</v>
      </c>
      <c r="H5" s="5" t="s">
        <v>0</v>
      </c>
      <c r="I5" s="5" t="s">
        <v>0</v>
      </c>
    </row>
    <row r="6" ht="38.4" customHeight="1" spans="1:9">
      <c r="A6" s="3" t="s">
        <v>146</v>
      </c>
      <c r="B6" s="3" t="s">
        <v>1074</v>
      </c>
      <c r="C6" s="4" t="s">
        <v>1075</v>
      </c>
      <c r="D6" s="3" t="s">
        <v>1076</v>
      </c>
      <c r="E6" s="3" t="s">
        <v>146</v>
      </c>
      <c r="F6" s="5" t="s">
        <v>1077</v>
      </c>
      <c r="G6" s="3" t="s">
        <v>0</v>
      </c>
      <c r="H6" s="5" t="s">
        <v>0</v>
      </c>
      <c r="I6" s="5" t="s">
        <v>0</v>
      </c>
    </row>
    <row r="7" ht="38.4" customHeight="1" spans="1:9">
      <c r="A7" s="3" t="s">
        <v>149</v>
      </c>
      <c r="B7" s="3" t="s">
        <v>1078</v>
      </c>
      <c r="C7" s="4" t="s">
        <v>1079</v>
      </c>
      <c r="D7" s="3" t="s">
        <v>1076</v>
      </c>
      <c r="E7" s="3" t="s">
        <v>1080</v>
      </c>
      <c r="F7" s="5" t="s">
        <v>1081</v>
      </c>
      <c r="G7" s="3" t="s">
        <v>0</v>
      </c>
      <c r="H7" s="5" t="s">
        <v>0</v>
      </c>
      <c r="I7" s="5" t="s">
        <v>0</v>
      </c>
    </row>
    <row r="8" ht="38.4" customHeight="1" spans="1:9">
      <c r="A8" s="3" t="s">
        <v>152</v>
      </c>
      <c r="B8" s="3" t="s">
        <v>1082</v>
      </c>
      <c r="C8" s="4" t="s">
        <v>1083</v>
      </c>
      <c r="D8" s="3" t="s">
        <v>1076</v>
      </c>
      <c r="E8" s="3" t="s">
        <v>1084</v>
      </c>
      <c r="F8" s="5" t="s">
        <v>1085</v>
      </c>
      <c r="G8" s="3" t="s">
        <v>0</v>
      </c>
      <c r="H8" s="5" t="s">
        <v>0</v>
      </c>
      <c r="I8" s="5" t="s">
        <v>0</v>
      </c>
    </row>
    <row r="9" ht="38.4" customHeight="1" spans="1:9">
      <c r="A9" s="3" t="s">
        <v>155</v>
      </c>
      <c r="B9" s="3" t="s">
        <v>1086</v>
      </c>
      <c r="C9" s="4" t="s">
        <v>1087</v>
      </c>
      <c r="D9" s="3" t="s">
        <v>1076</v>
      </c>
      <c r="E9" s="3" t="s">
        <v>1088</v>
      </c>
      <c r="F9" s="5" t="s">
        <v>1089</v>
      </c>
      <c r="G9" s="3" t="s">
        <v>0</v>
      </c>
      <c r="H9" s="5" t="s">
        <v>0</v>
      </c>
      <c r="I9" s="5" t="s">
        <v>0</v>
      </c>
    </row>
    <row r="10" ht="17.4" customHeight="1" spans="1:9">
      <c r="A10" s="3" t="s">
        <v>81</v>
      </c>
      <c r="B10" s="3" t="s">
        <v>1090</v>
      </c>
      <c r="C10" s="4" t="s">
        <v>1091</v>
      </c>
      <c r="D10" s="3" t="s">
        <v>0</v>
      </c>
      <c r="E10" s="3" t="s">
        <v>0</v>
      </c>
      <c r="F10" s="5" t="s">
        <v>0</v>
      </c>
      <c r="G10" s="3" t="s">
        <v>0</v>
      </c>
      <c r="H10" s="5" t="s">
        <v>0</v>
      </c>
      <c r="I10" s="5" t="s">
        <v>0</v>
      </c>
    </row>
    <row r="11" ht="17.4" customHeight="1" spans="1:9">
      <c r="A11" s="3" t="s">
        <v>85</v>
      </c>
      <c r="B11" s="3" t="s">
        <v>1092</v>
      </c>
      <c r="C11" s="4" t="s">
        <v>1093</v>
      </c>
      <c r="D11" s="3" t="s">
        <v>0</v>
      </c>
      <c r="E11" s="3" t="s">
        <v>0</v>
      </c>
      <c r="F11" s="5" t="s">
        <v>0</v>
      </c>
      <c r="G11" s="3" t="s">
        <v>0</v>
      </c>
      <c r="H11" s="5" t="s">
        <v>0</v>
      </c>
      <c r="I11" s="5" t="s">
        <v>0</v>
      </c>
    </row>
    <row r="12" ht="17.4" customHeight="1" spans="1:9">
      <c r="A12" s="3" t="s">
        <v>89</v>
      </c>
      <c r="B12" s="3" t="s">
        <v>1094</v>
      </c>
      <c r="C12" s="4" t="s">
        <v>1095</v>
      </c>
      <c r="D12" s="3" t="s">
        <v>0</v>
      </c>
      <c r="E12" s="3" t="s">
        <v>0</v>
      </c>
      <c r="F12" s="5" t="s">
        <v>0</v>
      </c>
      <c r="G12" s="3" t="s">
        <v>0</v>
      </c>
      <c r="H12" s="5" t="s">
        <v>0</v>
      </c>
      <c r="I12" s="5" t="s">
        <v>0</v>
      </c>
    </row>
    <row r="13" ht="17.4" customHeight="1" spans="1:9">
      <c r="A13" s="3" t="s">
        <v>93</v>
      </c>
      <c r="B13" s="3" t="s">
        <v>1096</v>
      </c>
      <c r="C13" s="4" t="s">
        <v>1097</v>
      </c>
      <c r="D13" s="3" t="s">
        <v>0</v>
      </c>
      <c r="E13" s="3" t="s">
        <v>0</v>
      </c>
      <c r="F13" s="5" t="s">
        <v>0</v>
      </c>
      <c r="G13" s="3" t="s">
        <v>0</v>
      </c>
      <c r="H13" s="5" t="s">
        <v>0</v>
      </c>
      <c r="I13" s="5" t="s">
        <v>0</v>
      </c>
    </row>
    <row r="14" ht="26.4" customHeight="1" spans="1:9">
      <c r="A14" s="3" t="s">
        <v>97</v>
      </c>
      <c r="B14" s="3" t="s">
        <v>1098</v>
      </c>
      <c r="C14" s="4" t="s">
        <v>1099</v>
      </c>
      <c r="D14" s="3" t="s">
        <v>0</v>
      </c>
      <c r="E14" s="3" t="s">
        <v>0</v>
      </c>
      <c r="F14" s="5" t="s">
        <v>0</v>
      </c>
      <c r="G14" s="3" t="s">
        <v>0</v>
      </c>
      <c r="H14" s="5" t="s">
        <v>0</v>
      </c>
      <c r="I14" s="5" t="s">
        <v>0</v>
      </c>
    </row>
    <row r="15" ht="17.4" customHeight="1" spans="1:9">
      <c r="A15" s="3" t="s">
        <v>101</v>
      </c>
      <c r="B15" s="3" t="s">
        <v>1100</v>
      </c>
      <c r="C15" s="4" t="s">
        <v>1101</v>
      </c>
      <c r="D15" s="3" t="s">
        <v>0</v>
      </c>
      <c r="E15" s="3" t="s">
        <v>0</v>
      </c>
      <c r="F15" s="5" t="s">
        <v>0</v>
      </c>
      <c r="G15" s="3" t="s">
        <v>0</v>
      </c>
      <c r="H15" s="5" t="s">
        <v>0</v>
      </c>
      <c r="I15" s="5" t="s">
        <v>0</v>
      </c>
    </row>
    <row r="16" ht="17.4" customHeight="1" spans="1:9">
      <c r="A16" s="3" t="s">
        <v>105</v>
      </c>
      <c r="B16" s="3" t="s">
        <v>1102</v>
      </c>
      <c r="C16" s="4" t="s">
        <v>1103</v>
      </c>
      <c r="D16" s="3" t="s">
        <v>0</v>
      </c>
      <c r="E16" s="3" t="s">
        <v>0</v>
      </c>
      <c r="F16" s="5" t="s">
        <v>0</v>
      </c>
      <c r="G16" s="3" t="s">
        <v>0</v>
      </c>
      <c r="H16" s="5" t="s">
        <v>0</v>
      </c>
      <c r="I16" s="5" t="s">
        <v>0</v>
      </c>
    </row>
    <row r="17" ht="16.2" customHeight="1" spans="1:9">
      <c r="A17" s="3" t="s">
        <v>1104</v>
      </c>
      <c r="B17" s="3"/>
      <c r="C17" s="3"/>
      <c r="D17" s="3"/>
      <c r="E17" s="3"/>
      <c r="F17" s="5" t="s">
        <v>71</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2" sqref="A2:B2"/>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6279</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D16" sqref="D16"/>
    </sheetView>
  </sheetViews>
  <sheetFormatPr defaultColWidth="9" defaultRowHeight="14.25" customHeight="1" outlineLevelRow="6"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6279</v>
      </c>
      <c r="B2" s="8"/>
      <c r="C2" s="8"/>
      <c r="D2" s="8" t="s">
        <v>140</v>
      </c>
      <c r="E2" s="8"/>
      <c r="F2" s="9" t="s">
        <v>0</v>
      </c>
      <c r="G2" s="9"/>
    </row>
    <row r="3" ht="18.6" customHeight="1" spans="1:7">
      <c r="A3" s="3" t="s">
        <v>22</v>
      </c>
      <c r="B3" s="3" t="s">
        <v>1119</v>
      </c>
      <c r="C3" s="3" t="s">
        <v>1120</v>
      </c>
      <c r="D3" s="3" t="s">
        <v>1121</v>
      </c>
      <c r="E3" s="3" t="s">
        <v>1122</v>
      </c>
      <c r="F3" s="3" t="s">
        <v>1123</v>
      </c>
      <c r="G3" s="3" t="s">
        <v>28</v>
      </c>
    </row>
    <row r="4" ht="26.4" customHeight="1" spans="1:7">
      <c r="A4" s="3" t="s">
        <v>67</v>
      </c>
      <c r="B4" s="4" t="s">
        <v>6968</v>
      </c>
      <c r="C4" s="3" t="s">
        <v>0</v>
      </c>
      <c r="D4" s="5" t="s">
        <v>0</v>
      </c>
      <c r="E4" s="5" t="s">
        <v>0</v>
      </c>
      <c r="F4" s="5" t="s">
        <v>0</v>
      </c>
      <c r="G4" s="4" t="s">
        <v>0</v>
      </c>
    </row>
    <row r="5" ht="26.4" customHeight="1" spans="1:7">
      <c r="A5" s="3" t="s">
        <v>81</v>
      </c>
      <c r="B5" s="4" t="s">
        <v>6969</v>
      </c>
      <c r="C5" s="3" t="s">
        <v>0</v>
      </c>
      <c r="D5" s="5" t="s">
        <v>0</v>
      </c>
      <c r="E5" s="5" t="s">
        <v>0</v>
      </c>
      <c r="F5" s="5" t="s">
        <v>0</v>
      </c>
      <c r="G5" s="4" t="s">
        <v>0</v>
      </c>
    </row>
    <row r="6" ht="26.4" customHeight="1" spans="1:7">
      <c r="A6" s="3" t="s">
        <v>85</v>
      </c>
      <c r="B6" s="4" t="s">
        <v>6970</v>
      </c>
      <c r="C6" s="3" t="s">
        <v>0</v>
      </c>
      <c r="D6" s="5" t="s">
        <v>0</v>
      </c>
      <c r="E6" s="5" t="s">
        <v>0</v>
      </c>
      <c r="F6" s="5" t="s">
        <v>0</v>
      </c>
      <c r="G6" s="4" t="s">
        <v>0</v>
      </c>
    </row>
    <row r="7" ht="17.4" customHeight="1" spans="1:7">
      <c r="A7" s="3" t="s">
        <v>73</v>
      </c>
      <c r="B7" s="3"/>
      <c r="C7" s="3"/>
      <c r="D7" s="5" t="s">
        <v>0</v>
      </c>
      <c r="E7" s="3" t="s">
        <v>180</v>
      </c>
      <c r="F7" s="3" t="s">
        <v>180</v>
      </c>
      <c r="G7" s="3" t="s">
        <v>180</v>
      </c>
    </row>
  </sheetData>
  <mergeCells count="5">
    <mergeCell ref="A1:G1"/>
    <mergeCell ref="A2:C2"/>
    <mergeCell ref="D2:E2"/>
    <mergeCell ref="F2:G2"/>
    <mergeCell ref="A7:C7"/>
  </mergeCells>
  <pageMargins left="0.78740157480315" right="0.78740157480315" top="0.78740157480315" bottom="0.75" header="0" footer="0"/>
  <pageSetup paperSize="9" orientation="landscape"/>
  <headerFooter/>
  <rowBreaks count="1" manualBreakCount="1">
    <brk id="7" max="16383" man="1"/>
  </rowBreaks>
  <colBreaks count="1" manualBreakCount="1">
    <brk id="7" max="1048575" man="1"/>
  </colBreaks>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workbookViewId="0">
      <selection activeCell="G12" sqref="G12"/>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6279</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18" customHeight="1" spans="1:10">
      <c r="A4" s="3" t="s">
        <v>67</v>
      </c>
      <c r="B4" s="4" t="s">
        <v>1132</v>
      </c>
      <c r="C4" s="3" t="s">
        <v>1133</v>
      </c>
      <c r="D4" s="5" t="s">
        <v>6971</v>
      </c>
      <c r="E4" s="3" t="s">
        <v>0</v>
      </c>
      <c r="F4" s="3"/>
      <c r="G4" s="5" t="s">
        <v>0</v>
      </c>
      <c r="H4" s="5" t="s">
        <v>1135</v>
      </c>
      <c r="I4" s="5" t="s">
        <v>0</v>
      </c>
      <c r="J4" s="3" t="s">
        <v>0</v>
      </c>
    </row>
    <row r="5" ht="18" customHeight="1" spans="1:10">
      <c r="A5" s="3" t="s">
        <v>81</v>
      </c>
      <c r="B5" s="4" t="s">
        <v>1136</v>
      </c>
      <c r="C5" s="3" t="s">
        <v>225</v>
      </c>
      <c r="D5" s="5" t="s">
        <v>6972</v>
      </c>
      <c r="E5" s="3" t="s">
        <v>0</v>
      </c>
      <c r="F5" s="3"/>
      <c r="G5" s="5" t="s">
        <v>0</v>
      </c>
      <c r="H5" s="5" t="s">
        <v>1138</v>
      </c>
      <c r="I5" s="5" t="s">
        <v>0</v>
      </c>
      <c r="J5" s="3" t="s">
        <v>0</v>
      </c>
    </row>
    <row r="6" ht="18" customHeight="1" spans="1:10">
      <c r="A6" s="3" t="s">
        <v>85</v>
      </c>
      <c r="B6" s="4" t="s">
        <v>1139</v>
      </c>
      <c r="C6" s="3" t="s">
        <v>1133</v>
      </c>
      <c r="D6" s="5" t="s">
        <v>6973</v>
      </c>
      <c r="E6" s="3" t="s">
        <v>0</v>
      </c>
      <c r="F6" s="3"/>
      <c r="G6" s="5" t="s">
        <v>0</v>
      </c>
      <c r="H6" s="5" t="s">
        <v>1141</v>
      </c>
      <c r="I6" s="5" t="s">
        <v>0</v>
      </c>
      <c r="J6" s="3" t="s">
        <v>0</v>
      </c>
    </row>
    <row r="7" ht="18" customHeight="1" spans="1:10">
      <c r="A7" s="3" t="s">
        <v>89</v>
      </c>
      <c r="B7" s="4" t="s">
        <v>1147</v>
      </c>
      <c r="C7" s="3" t="s">
        <v>1148</v>
      </c>
      <c r="D7" s="5" t="s">
        <v>6974</v>
      </c>
      <c r="E7" s="3" t="s">
        <v>0</v>
      </c>
      <c r="F7" s="3"/>
      <c r="G7" s="5" t="s">
        <v>0</v>
      </c>
      <c r="H7" s="5" t="s">
        <v>1150</v>
      </c>
      <c r="I7" s="5" t="s">
        <v>0</v>
      </c>
      <c r="J7" s="3" t="s">
        <v>0</v>
      </c>
    </row>
    <row r="8" ht="18" customHeight="1" spans="1:10">
      <c r="A8" s="3" t="s">
        <v>93</v>
      </c>
      <c r="B8" s="4" t="s">
        <v>1307</v>
      </c>
      <c r="C8" s="3" t="s">
        <v>225</v>
      </c>
      <c r="D8" s="5" t="s">
        <v>6975</v>
      </c>
      <c r="E8" s="3" t="s">
        <v>0</v>
      </c>
      <c r="F8" s="3"/>
      <c r="G8" s="5" t="s">
        <v>0</v>
      </c>
      <c r="H8" s="5" t="s">
        <v>1309</v>
      </c>
      <c r="I8" s="5" t="s">
        <v>0</v>
      </c>
      <c r="J8" s="3" t="s">
        <v>0</v>
      </c>
    </row>
    <row r="9" ht="18" customHeight="1" spans="1:10">
      <c r="A9" s="3" t="s">
        <v>97</v>
      </c>
      <c r="B9" s="4" t="s">
        <v>1383</v>
      </c>
      <c r="C9" s="3" t="s">
        <v>216</v>
      </c>
      <c r="D9" s="5" t="s">
        <v>6976</v>
      </c>
      <c r="E9" s="3" t="s">
        <v>0</v>
      </c>
      <c r="F9" s="3"/>
      <c r="G9" s="5" t="s">
        <v>0</v>
      </c>
      <c r="H9" s="5" t="s">
        <v>1385</v>
      </c>
      <c r="I9" s="5" t="s">
        <v>0</v>
      </c>
      <c r="J9" s="3" t="s">
        <v>0</v>
      </c>
    </row>
    <row r="10" ht="18" customHeight="1" spans="1:10">
      <c r="A10" s="3" t="s">
        <v>101</v>
      </c>
      <c r="B10" s="4" t="s">
        <v>1153</v>
      </c>
      <c r="C10" s="3" t="s">
        <v>1143</v>
      </c>
      <c r="D10" s="5" t="s">
        <v>6977</v>
      </c>
      <c r="E10" s="3" t="s">
        <v>0</v>
      </c>
      <c r="F10" s="3"/>
      <c r="G10" s="5" t="s">
        <v>0</v>
      </c>
      <c r="H10" s="5" t="s">
        <v>0</v>
      </c>
      <c r="I10" s="5" t="s">
        <v>0</v>
      </c>
      <c r="J10" s="3" t="s">
        <v>0</v>
      </c>
    </row>
    <row r="11" ht="18" customHeight="1" spans="1:10">
      <c r="A11" s="3" t="s">
        <v>105</v>
      </c>
      <c r="B11" s="4" t="s">
        <v>1393</v>
      </c>
      <c r="C11" s="3" t="s">
        <v>1172</v>
      </c>
      <c r="D11" s="5" t="s">
        <v>6978</v>
      </c>
      <c r="E11" s="3" t="s">
        <v>0</v>
      </c>
      <c r="F11" s="3"/>
      <c r="G11" s="5" t="s">
        <v>0</v>
      </c>
      <c r="H11" s="5" t="s">
        <v>1381</v>
      </c>
      <c r="I11" s="5" t="s">
        <v>0</v>
      </c>
      <c r="J11" s="3" t="s">
        <v>0</v>
      </c>
    </row>
    <row r="12" ht="18" customHeight="1" spans="1:10">
      <c r="A12" s="3" t="s">
        <v>109</v>
      </c>
      <c r="B12" s="4" t="s">
        <v>5457</v>
      </c>
      <c r="C12" s="3" t="s">
        <v>421</v>
      </c>
      <c r="D12" s="5" t="s">
        <v>6979</v>
      </c>
      <c r="E12" s="3" t="s">
        <v>0</v>
      </c>
      <c r="F12" s="3"/>
      <c r="G12" s="5" t="s">
        <v>0</v>
      </c>
      <c r="H12" s="5" t="s">
        <v>0</v>
      </c>
      <c r="I12" s="5" t="s">
        <v>0</v>
      </c>
      <c r="J12" s="3" t="s">
        <v>0</v>
      </c>
    </row>
    <row r="13" ht="18" customHeight="1" spans="1:10">
      <c r="A13" s="3" t="s">
        <v>113</v>
      </c>
      <c r="B13" s="4" t="s">
        <v>1187</v>
      </c>
      <c r="C13" s="3" t="s">
        <v>1172</v>
      </c>
      <c r="D13" s="5" t="s">
        <v>6980</v>
      </c>
      <c r="E13" s="3" t="s">
        <v>0</v>
      </c>
      <c r="F13" s="3"/>
      <c r="G13" s="5" t="s">
        <v>0</v>
      </c>
      <c r="H13" s="5" t="s">
        <v>1189</v>
      </c>
      <c r="I13" s="5" t="s">
        <v>0</v>
      </c>
      <c r="J13" s="3" t="s">
        <v>0</v>
      </c>
    </row>
    <row r="14" ht="18" customHeight="1" spans="1:10">
      <c r="A14" s="3" t="s">
        <v>117</v>
      </c>
      <c r="B14" s="4" t="s">
        <v>1171</v>
      </c>
      <c r="C14" s="3" t="s">
        <v>1172</v>
      </c>
      <c r="D14" s="5" t="s">
        <v>6981</v>
      </c>
      <c r="E14" s="3" t="s">
        <v>0</v>
      </c>
      <c r="F14" s="3"/>
      <c r="G14" s="5" t="s">
        <v>0</v>
      </c>
      <c r="H14" s="5" t="s">
        <v>1174</v>
      </c>
      <c r="I14" s="5" t="s">
        <v>0</v>
      </c>
      <c r="J14" s="3" t="s">
        <v>0</v>
      </c>
    </row>
    <row r="15" ht="18" customHeight="1" spans="1:10">
      <c r="A15" s="3" t="s">
        <v>121</v>
      </c>
      <c r="B15" s="4" t="s">
        <v>6982</v>
      </c>
      <c r="C15" s="3" t="s">
        <v>293</v>
      </c>
      <c r="D15" s="5" t="s">
        <v>6983</v>
      </c>
      <c r="E15" s="3" t="s">
        <v>0</v>
      </c>
      <c r="F15" s="3"/>
      <c r="G15" s="5" t="s">
        <v>0</v>
      </c>
      <c r="H15" s="5" t="s">
        <v>0</v>
      </c>
      <c r="I15" s="5" t="s">
        <v>0</v>
      </c>
      <c r="J15" s="3" t="s">
        <v>0</v>
      </c>
    </row>
    <row r="16" ht="18" customHeight="1" spans="1:10">
      <c r="A16" s="3" t="s">
        <v>125</v>
      </c>
      <c r="B16" s="4" t="s">
        <v>6984</v>
      </c>
      <c r="C16" s="3" t="s">
        <v>1172</v>
      </c>
      <c r="D16" s="5" t="s">
        <v>6985</v>
      </c>
      <c r="E16" s="3" t="s">
        <v>0</v>
      </c>
      <c r="F16" s="3"/>
      <c r="G16" s="5" t="s">
        <v>0</v>
      </c>
      <c r="H16" s="5" t="s">
        <v>1490</v>
      </c>
      <c r="I16" s="5" t="s">
        <v>0</v>
      </c>
      <c r="J16" s="3" t="s">
        <v>0</v>
      </c>
    </row>
    <row r="17" ht="18" customHeight="1" spans="1:10">
      <c r="A17" s="3" t="s">
        <v>129</v>
      </c>
      <c r="B17" s="4" t="s">
        <v>3651</v>
      </c>
      <c r="C17" s="3" t="s">
        <v>421</v>
      </c>
      <c r="D17" s="5" t="s">
        <v>6986</v>
      </c>
      <c r="E17" s="3" t="s">
        <v>0</v>
      </c>
      <c r="F17" s="3"/>
      <c r="G17" s="5" t="s">
        <v>0</v>
      </c>
      <c r="H17" s="5" t="s">
        <v>0</v>
      </c>
      <c r="I17" s="5" t="s">
        <v>0</v>
      </c>
      <c r="J17" s="3" t="s">
        <v>0</v>
      </c>
    </row>
    <row r="18" ht="18" customHeight="1" spans="1:10">
      <c r="A18" s="3" t="s">
        <v>133</v>
      </c>
      <c r="B18" s="4" t="s">
        <v>3652</v>
      </c>
      <c r="C18" s="3" t="s">
        <v>1172</v>
      </c>
      <c r="D18" s="5" t="s">
        <v>6987</v>
      </c>
      <c r="E18" s="3" t="s">
        <v>0</v>
      </c>
      <c r="F18" s="3"/>
      <c r="G18" s="5" t="s">
        <v>0</v>
      </c>
      <c r="H18" s="5" t="s">
        <v>2561</v>
      </c>
      <c r="I18" s="5" t="s">
        <v>0</v>
      </c>
      <c r="J18" s="3" t="s">
        <v>0</v>
      </c>
    </row>
    <row r="19" ht="18" customHeight="1" spans="1:10">
      <c r="A19" s="3" t="s">
        <v>335</v>
      </c>
      <c r="B19" s="4" t="s">
        <v>3654</v>
      </c>
      <c r="C19" s="3" t="s">
        <v>421</v>
      </c>
      <c r="D19" s="5" t="s">
        <v>6988</v>
      </c>
      <c r="E19" s="3" t="s">
        <v>0</v>
      </c>
      <c r="F19" s="3"/>
      <c r="G19" s="5" t="s">
        <v>0</v>
      </c>
      <c r="H19" s="5" t="s">
        <v>0</v>
      </c>
      <c r="I19" s="5" t="s">
        <v>0</v>
      </c>
      <c r="J19" s="3" t="s">
        <v>0</v>
      </c>
    </row>
    <row r="20" ht="18" customHeight="1" spans="1:10">
      <c r="A20" s="3" t="s">
        <v>344</v>
      </c>
      <c r="B20" s="4" t="s">
        <v>6989</v>
      </c>
      <c r="C20" s="3" t="s">
        <v>1411</v>
      </c>
      <c r="D20" s="5" t="s">
        <v>67</v>
      </c>
      <c r="E20" s="3" t="s">
        <v>0</v>
      </c>
      <c r="F20" s="3"/>
      <c r="G20" s="5" t="s">
        <v>0</v>
      </c>
      <c r="H20" s="5" t="s">
        <v>0</v>
      </c>
      <c r="I20" s="5" t="s">
        <v>0</v>
      </c>
      <c r="J20" s="3" t="s">
        <v>0</v>
      </c>
    </row>
    <row r="21" ht="18" customHeight="1" spans="1:10">
      <c r="A21" s="3" t="s">
        <v>352</v>
      </c>
      <c r="B21" s="4" t="s">
        <v>6990</v>
      </c>
      <c r="C21" s="3" t="s">
        <v>1411</v>
      </c>
      <c r="D21" s="5" t="s">
        <v>67</v>
      </c>
      <c r="E21" s="3" t="s">
        <v>0</v>
      </c>
      <c r="F21" s="3"/>
      <c r="G21" s="5" t="s">
        <v>0</v>
      </c>
      <c r="H21" s="5" t="s">
        <v>0</v>
      </c>
      <c r="I21" s="5" t="s">
        <v>0</v>
      </c>
      <c r="J21" s="3" t="s">
        <v>0</v>
      </c>
    </row>
    <row r="22" ht="18" customHeight="1" spans="1:10">
      <c r="A22" s="3" t="s">
        <v>360</v>
      </c>
      <c r="B22" s="4" t="s">
        <v>6343</v>
      </c>
      <c r="C22" s="3" t="s">
        <v>293</v>
      </c>
      <c r="D22" s="5" t="s">
        <v>6991</v>
      </c>
      <c r="E22" s="3" t="s">
        <v>0</v>
      </c>
      <c r="F22" s="3"/>
      <c r="G22" s="5" t="s">
        <v>0</v>
      </c>
      <c r="H22" s="5" t="s">
        <v>0</v>
      </c>
      <c r="I22" s="5" t="s">
        <v>0</v>
      </c>
      <c r="J22" s="3" t="s">
        <v>0</v>
      </c>
    </row>
    <row r="23" ht="18" customHeight="1" spans="1:10">
      <c r="A23" s="3" t="s">
        <v>368</v>
      </c>
      <c r="B23" s="4" t="s">
        <v>6351</v>
      </c>
      <c r="C23" s="3" t="s">
        <v>293</v>
      </c>
      <c r="D23" s="5" t="s">
        <v>6992</v>
      </c>
      <c r="E23" s="3" t="s">
        <v>0</v>
      </c>
      <c r="F23" s="3"/>
      <c r="G23" s="5" t="s">
        <v>0</v>
      </c>
      <c r="H23" s="5" t="s">
        <v>0</v>
      </c>
      <c r="I23" s="5" t="s">
        <v>0</v>
      </c>
      <c r="J23" s="3" t="s">
        <v>0</v>
      </c>
    </row>
    <row r="24" ht="18" customHeight="1" spans="1:10">
      <c r="A24" s="3" t="s">
        <v>377</v>
      </c>
      <c r="B24" s="4" t="s">
        <v>6358</v>
      </c>
      <c r="C24" s="3" t="s">
        <v>293</v>
      </c>
      <c r="D24" s="5" t="s">
        <v>6993</v>
      </c>
      <c r="E24" s="3" t="s">
        <v>0</v>
      </c>
      <c r="F24" s="3"/>
      <c r="G24" s="5" t="s">
        <v>0</v>
      </c>
      <c r="H24" s="5" t="s">
        <v>0</v>
      </c>
      <c r="I24" s="5" t="s">
        <v>0</v>
      </c>
      <c r="J24" s="3" t="s">
        <v>0</v>
      </c>
    </row>
    <row r="25" ht="18" customHeight="1" spans="1:10">
      <c r="A25" s="3" t="s">
        <v>385</v>
      </c>
      <c r="B25" s="4" t="s">
        <v>6365</v>
      </c>
      <c r="C25" s="3" t="s">
        <v>293</v>
      </c>
      <c r="D25" s="5" t="s">
        <v>6994</v>
      </c>
      <c r="E25" s="3" t="s">
        <v>0</v>
      </c>
      <c r="F25" s="3"/>
      <c r="G25" s="5" t="s">
        <v>0</v>
      </c>
      <c r="H25" s="5" t="s">
        <v>0</v>
      </c>
      <c r="I25" s="5" t="s">
        <v>0</v>
      </c>
      <c r="J25" s="3" t="s">
        <v>0</v>
      </c>
    </row>
    <row r="26" ht="18" customHeight="1" spans="1:10">
      <c r="A26" s="3" t="s">
        <v>392</v>
      </c>
      <c r="B26" s="4" t="s">
        <v>6372</v>
      </c>
      <c r="C26" s="3" t="s">
        <v>293</v>
      </c>
      <c r="D26" s="5" t="s">
        <v>6995</v>
      </c>
      <c r="E26" s="3" t="s">
        <v>0</v>
      </c>
      <c r="F26" s="3"/>
      <c r="G26" s="5" t="s">
        <v>0</v>
      </c>
      <c r="H26" s="5" t="s">
        <v>0</v>
      </c>
      <c r="I26" s="5" t="s">
        <v>0</v>
      </c>
      <c r="J26" s="3" t="s">
        <v>0</v>
      </c>
    </row>
    <row r="27" ht="18" customHeight="1" spans="1:10">
      <c r="A27" s="3" t="s">
        <v>399</v>
      </c>
      <c r="B27" s="4" t="s">
        <v>6401</v>
      </c>
      <c r="C27" s="3" t="s">
        <v>1208</v>
      </c>
      <c r="D27" s="5" t="s">
        <v>1889</v>
      </c>
      <c r="E27" s="3" t="s">
        <v>0</v>
      </c>
      <c r="F27" s="3"/>
      <c r="G27" s="5" t="s">
        <v>0</v>
      </c>
      <c r="H27" s="5" t="s">
        <v>1891</v>
      </c>
      <c r="I27" s="5" t="s">
        <v>0</v>
      </c>
      <c r="J27" s="3" t="s">
        <v>0</v>
      </c>
    </row>
    <row r="28" ht="18" customHeight="1" spans="1:10">
      <c r="A28" s="3" t="s">
        <v>408</v>
      </c>
      <c r="B28" s="4" t="s">
        <v>6407</v>
      </c>
      <c r="C28" s="3" t="s">
        <v>1208</v>
      </c>
      <c r="D28" s="5" t="s">
        <v>1889</v>
      </c>
      <c r="E28" s="3" t="s">
        <v>0</v>
      </c>
      <c r="F28" s="3"/>
      <c r="G28" s="5" t="s">
        <v>0</v>
      </c>
      <c r="H28" s="5" t="s">
        <v>1846</v>
      </c>
      <c r="I28" s="5" t="s">
        <v>0</v>
      </c>
      <c r="J28" s="3" t="s">
        <v>0</v>
      </c>
    </row>
    <row r="29" ht="18" customHeight="1" spans="1:10">
      <c r="A29" s="3" t="s">
        <v>417</v>
      </c>
      <c r="B29" s="4" t="s">
        <v>6413</v>
      </c>
      <c r="C29" s="3" t="s">
        <v>1208</v>
      </c>
      <c r="D29" s="5" t="s">
        <v>1792</v>
      </c>
      <c r="E29" s="3" t="s">
        <v>0</v>
      </c>
      <c r="F29" s="3"/>
      <c r="G29" s="5" t="s">
        <v>0</v>
      </c>
      <c r="H29" s="5" t="s">
        <v>1368</v>
      </c>
      <c r="I29" s="5" t="s">
        <v>0</v>
      </c>
      <c r="J29" s="3" t="s">
        <v>0</v>
      </c>
    </row>
    <row r="30" ht="18" customHeight="1" spans="1:10">
      <c r="A30" s="3" t="s">
        <v>427</v>
      </c>
      <c r="B30" s="4" t="s">
        <v>6996</v>
      </c>
      <c r="C30" s="3" t="s">
        <v>1208</v>
      </c>
      <c r="D30" s="5" t="s">
        <v>6997</v>
      </c>
      <c r="E30" s="3" t="s">
        <v>0</v>
      </c>
      <c r="F30" s="3"/>
      <c r="G30" s="5" t="s">
        <v>0</v>
      </c>
      <c r="H30" s="5" t="s">
        <v>2545</v>
      </c>
      <c r="I30" s="5" t="s">
        <v>0</v>
      </c>
      <c r="J30" s="3" t="s">
        <v>0</v>
      </c>
    </row>
    <row r="31" ht="18" customHeight="1" spans="1:10">
      <c r="A31" s="3" t="s">
        <v>435</v>
      </c>
      <c r="B31" s="4" t="s">
        <v>3623</v>
      </c>
      <c r="C31" s="3" t="s">
        <v>293</v>
      </c>
      <c r="D31" s="5" t="s">
        <v>6998</v>
      </c>
      <c r="E31" s="3" t="s">
        <v>0</v>
      </c>
      <c r="F31" s="3"/>
      <c r="G31" s="5" t="s">
        <v>0</v>
      </c>
      <c r="H31" s="5" t="s">
        <v>0</v>
      </c>
      <c r="I31" s="5" t="s">
        <v>0</v>
      </c>
      <c r="J31" s="3" t="s">
        <v>0</v>
      </c>
    </row>
    <row r="32" ht="18" customHeight="1" spans="1:10">
      <c r="A32" s="3" t="s">
        <v>444</v>
      </c>
      <c r="B32" s="4" t="s">
        <v>6999</v>
      </c>
      <c r="C32" s="3" t="s">
        <v>293</v>
      </c>
      <c r="D32" s="5" t="s">
        <v>7000</v>
      </c>
      <c r="E32" s="3" t="s">
        <v>0</v>
      </c>
      <c r="F32" s="3"/>
      <c r="G32" s="5" t="s">
        <v>0</v>
      </c>
      <c r="H32" s="5" t="s">
        <v>0</v>
      </c>
      <c r="I32" s="5" t="s">
        <v>0</v>
      </c>
      <c r="J32" s="3" t="s">
        <v>0</v>
      </c>
    </row>
    <row r="33" ht="18" customHeight="1" spans="1:10">
      <c r="A33" s="3" t="s">
        <v>453</v>
      </c>
      <c r="B33" s="4" t="s">
        <v>3621</v>
      </c>
      <c r="C33" s="3" t="s">
        <v>293</v>
      </c>
      <c r="D33" s="5" t="s">
        <v>7001</v>
      </c>
      <c r="E33" s="3" t="s">
        <v>0</v>
      </c>
      <c r="F33" s="3"/>
      <c r="G33" s="5" t="s">
        <v>0</v>
      </c>
      <c r="H33" s="5" t="s">
        <v>0</v>
      </c>
      <c r="I33" s="5" t="s">
        <v>0</v>
      </c>
      <c r="J33" s="3" t="s">
        <v>0</v>
      </c>
    </row>
    <row r="34" ht="18" customHeight="1" spans="1:10">
      <c r="A34" s="3" t="s">
        <v>461</v>
      </c>
      <c r="B34" s="4" t="s">
        <v>7002</v>
      </c>
      <c r="C34" s="3" t="s">
        <v>293</v>
      </c>
      <c r="D34" s="5" t="s">
        <v>7003</v>
      </c>
      <c r="E34" s="3" t="s">
        <v>0</v>
      </c>
      <c r="F34" s="3"/>
      <c r="G34" s="5" t="s">
        <v>0</v>
      </c>
      <c r="H34" s="5" t="s">
        <v>0</v>
      </c>
      <c r="I34" s="5" t="s">
        <v>0</v>
      </c>
      <c r="J34" s="3" t="s">
        <v>0</v>
      </c>
    </row>
    <row r="35" ht="18" customHeight="1" spans="1:10">
      <c r="A35" s="3" t="s">
        <v>470</v>
      </c>
      <c r="B35" s="4" t="s">
        <v>7004</v>
      </c>
      <c r="C35" s="3" t="s">
        <v>293</v>
      </c>
      <c r="D35" s="5" t="s">
        <v>7005</v>
      </c>
      <c r="E35" s="3" t="s">
        <v>0</v>
      </c>
      <c r="F35" s="3"/>
      <c r="G35" s="5" t="s">
        <v>0</v>
      </c>
      <c r="H35" s="5" t="s">
        <v>0</v>
      </c>
      <c r="I35" s="5" t="s">
        <v>0</v>
      </c>
      <c r="J35" s="3" t="s">
        <v>0</v>
      </c>
    </row>
    <row r="36" ht="18" customHeight="1" spans="1:10">
      <c r="A36" s="3" t="s">
        <v>479</v>
      </c>
      <c r="B36" s="4" t="s">
        <v>7006</v>
      </c>
      <c r="C36" s="3" t="s">
        <v>293</v>
      </c>
      <c r="D36" s="5" t="s">
        <v>7007</v>
      </c>
      <c r="E36" s="3" t="s">
        <v>0</v>
      </c>
      <c r="F36" s="3"/>
      <c r="G36" s="5" t="s">
        <v>0</v>
      </c>
      <c r="H36" s="5" t="s">
        <v>343</v>
      </c>
      <c r="I36" s="5" t="s">
        <v>0</v>
      </c>
      <c r="J36" s="3" t="s">
        <v>0</v>
      </c>
    </row>
    <row r="37" ht="18" customHeight="1" spans="1:10">
      <c r="A37" s="3" t="s">
        <v>488</v>
      </c>
      <c r="B37" s="4" t="s">
        <v>7008</v>
      </c>
      <c r="C37" s="3" t="s">
        <v>894</v>
      </c>
      <c r="D37" s="5" t="s">
        <v>7009</v>
      </c>
      <c r="E37" s="3" t="s">
        <v>0</v>
      </c>
      <c r="F37" s="3"/>
      <c r="G37" s="5" t="s">
        <v>0</v>
      </c>
      <c r="H37" s="5" t="s">
        <v>1997</v>
      </c>
      <c r="I37" s="5" t="s">
        <v>0</v>
      </c>
      <c r="J37" s="3" t="s">
        <v>0</v>
      </c>
    </row>
    <row r="38" ht="18" customHeight="1" spans="1:10">
      <c r="A38" s="3" t="s">
        <v>500</v>
      </c>
      <c r="B38" s="4" t="s">
        <v>7010</v>
      </c>
      <c r="C38" s="3" t="s">
        <v>1371</v>
      </c>
      <c r="D38" s="5" t="s">
        <v>7009</v>
      </c>
      <c r="E38" s="3" t="s">
        <v>0</v>
      </c>
      <c r="F38" s="3"/>
      <c r="G38" s="5" t="s">
        <v>0</v>
      </c>
      <c r="H38" s="5" t="s">
        <v>2555</v>
      </c>
      <c r="I38" s="5" t="s">
        <v>0</v>
      </c>
      <c r="J38" s="3" t="s">
        <v>0</v>
      </c>
    </row>
    <row r="39" ht="18" customHeight="1" spans="1:10">
      <c r="A39" s="3" t="s">
        <v>509</v>
      </c>
      <c r="B39" s="4" t="s">
        <v>7011</v>
      </c>
      <c r="C39" s="3" t="s">
        <v>1208</v>
      </c>
      <c r="D39" s="5" t="s">
        <v>6997</v>
      </c>
      <c r="E39" s="3" t="s">
        <v>0</v>
      </c>
      <c r="F39" s="3"/>
      <c r="G39" s="5" t="s">
        <v>0</v>
      </c>
      <c r="H39" s="5" t="s">
        <v>0</v>
      </c>
      <c r="I39" s="5" t="s">
        <v>0</v>
      </c>
      <c r="J39" s="3" t="s">
        <v>0</v>
      </c>
    </row>
    <row r="40" ht="18" customHeight="1" spans="1:10">
      <c r="A40" s="3" t="s">
        <v>519</v>
      </c>
      <c r="B40" s="4" t="s">
        <v>7012</v>
      </c>
      <c r="C40" s="3" t="s">
        <v>421</v>
      </c>
      <c r="D40" s="5" t="s">
        <v>5223</v>
      </c>
      <c r="E40" s="3" t="s">
        <v>0</v>
      </c>
      <c r="F40" s="3"/>
      <c r="G40" s="5" t="s">
        <v>0</v>
      </c>
      <c r="H40" s="5" t="s">
        <v>0</v>
      </c>
      <c r="I40" s="5" t="s">
        <v>0</v>
      </c>
      <c r="J40" s="3" t="s">
        <v>0</v>
      </c>
    </row>
    <row r="41" ht="18" customHeight="1" spans="1:10">
      <c r="A41" s="3" t="s">
        <v>527</v>
      </c>
      <c r="B41" s="4" t="s">
        <v>7013</v>
      </c>
      <c r="C41" s="3" t="s">
        <v>421</v>
      </c>
      <c r="D41" s="5" t="s">
        <v>7014</v>
      </c>
      <c r="E41" s="3" t="s">
        <v>0</v>
      </c>
      <c r="F41" s="3"/>
      <c r="G41" s="5" t="s">
        <v>0</v>
      </c>
      <c r="H41" s="5" t="s">
        <v>0</v>
      </c>
      <c r="I41" s="5" t="s">
        <v>0</v>
      </c>
      <c r="J41" s="3" t="s">
        <v>0</v>
      </c>
    </row>
    <row r="42" ht="18" customHeight="1" spans="1:10">
      <c r="A42" s="3" t="s">
        <v>534</v>
      </c>
      <c r="B42" s="4" t="s">
        <v>7015</v>
      </c>
      <c r="C42" s="3" t="s">
        <v>1172</v>
      </c>
      <c r="D42" s="5" t="s">
        <v>7016</v>
      </c>
      <c r="E42" s="3" t="s">
        <v>0</v>
      </c>
      <c r="F42" s="3"/>
      <c r="G42" s="5" t="s">
        <v>0</v>
      </c>
      <c r="H42" s="5" t="s">
        <v>0</v>
      </c>
      <c r="I42" s="5" t="s">
        <v>0</v>
      </c>
      <c r="J42" s="3" t="s">
        <v>0</v>
      </c>
    </row>
    <row r="43" ht="18" customHeight="1" spans="1:10">
      <c r="A43" s="3" t="s">
        <v>543</v>
      </c>
      <c r="B43" s="4" t="s">
        <v>5697</v>
      </c>
      <c r="C43" s="3" t="s">
        <v>293</v>
      </c>
      <c r="D43" s="5" t="s">
        <v>7017</v>
      </c>
      <c r="E43" s="3" t="s">
        <v>0</v>
      </c>
      <c r="F43" s="3"/>
      <c r="G43" s="5" t="s">
        <v>0</v>
      </c>
      <c r="H43" s="5" t="s">
        <v>0</v>
      </c>
      <c r="I43" s="5" t="s">
        <v>0</v>
      </c>
      <c r="J43" s="3" t="s">
        <v>0</v>
      </c>
    </row>
    <row r="44" ht="18" customHeight="1" spans="1:10">
      <c r="A44" s="3" t="s">
        <v>552</v>
      </c>
      <c r="B44" s="4" t="s">
        <v>3639</v>
      </c>
      <c r="C44" s="3" t="s">
        <v>894</v>
      </c>
      <c r="D44" s="5" t="s">
        <v>93</v>
      </c>
      <c r="E44" s="3" t="s">
        <v>0</v>
      </c>
      <c r="F44" s="3"/>
      <c r="G44" s="5" t="s">
        <v>0</v>
      </c>
      <c r="H44" s="5" t="s">
        <v>0</v>
      </c>
      <c r="I44" s="5" t="s">
        <v>0</v>
      </c>
      <c r="J44" s="3" t="s">
        <v>0</v>
      </c>
    </row>
    <row r="45" ht="18" customHeight="1" spans="1:10">
      <c r="A45" s="3" t="s">
        <v>561</v>
      </c>
      <c r="B45" s="4" t="s">
        <v>3531</v>
      </c>
      <c r="C45" s="3" t="s">
        <v>894</v>
      </c>
      <c r="D45" s="5" t="s">
        <v>93</v>
      </c>
      <c r="E45" s="3" t="s">
        <v>0</v>
      </c>
      <c r="F45" s="3"/>
      <c r="G45" s="5" t="s">
        <v>0</v>
      </c>
      <c r="H45" s="5" t="s">
        <v>0</v>
      </c>
      <c r="I45" s="5" t="s">
        <v>0</v>
      </c>
      <c r="J45" s="3" t="s">
        <v>0</v>
      </c>
    </row>
    <row r="46" ht="18" customHeight="1" spans="1:10">
      <c r="A46" s="3" t="s">
        <v>573</v>
      </c>
      <c r="B46" s="4" t="s">
        <v>3640</v>
      </c>
      <c r="C46" s="3" t="s">
        <v>1411</v>
      </c>
      <c r="D46" s="5" t="s">
        <v>519</v>
      </c>
      <c r="E46" s="3" t="s">
        <v>0</v>
      </c>
      <c r="F46" s="3"/>
      <c r="G46" s="5" t="s">
        <v>0</v>
      </c>
      <c r="H46" s="5" t="s">
        <v>0</v>
      </c>
      <c r="I46" s="5" t="s">
        <v>0</v>
      </c>
      <c r="J46" s="3" t="s">
        <v>0</v>
      </c>
    </row>
    <row r="47" ht="18" customHeight="1" spans="1:10">
      <c r="A47" s="3" t="s">
        <v>581</v>
      </c>
      <c r="B47" s="4" t="s">
        <v>7018</v>
      </c>
      <c r="C47" s="3" t="s">
        <v>1411</v>
      </c>
      <c r="D47" s="5" t="s">
        <v>543</v>
      </c>
      <c r="E47" s="3" t="s">
        <v>0</v>
      </c>
      <c r="F47" s="3"/>
      <c r="G47" s="5" t="s">
        <v>0</v>
      </c>
      <c r="H47" s="5" t="s">
        <v>0</v>
      </c>
      <c r="I47" s="5" t="s">
        <v>0</v>
      </c>
      <c r="J47" s="3" t="s">
        <v>0</v>
      </c>
    </row>
    <row r="48" ht="18" customHeight="1" spans="1:10">
      <c r="A48" s="3" t="s">
        <v>589</v>
      </c>
      <c r="B48" s="4" t="s">
        <v>7019</v>
      </c>
      <c r="C48" s="3" t="s">
        <v>1411</v>
      </c>
      <c r="D48" s="5" t="s">
        <v>67</v>
      </c>
      <c r="E48" s="3" t="s">
        <v>0</v>
      </c>
      <c r="F48" s="3"/>
      <c r="G48" s="5" t="s">
        <v>0</v>
      </c>
      <c r="H48" s="5" t="s">
        <v>0</v>
      </c>
      <c r="I48" s="5" t="s">
        <v>0</v>
      </c>
      <c r="J48" s="3" t="s">
        <v>0</v>
      </c>
    </row>
    <row r="49" ht="18" customHeight="1" spans="1:10">
      <c r="A49" s="3" t="s">
        <v>598</v>
      </c>
      <c r="B49" s="4" t="s">
        <v>7020</v>
      </c>
      <c r="C49" s="3" t="s">
        <v>1411</v>
      </c>
      <c r="D49" s="5" t="s">
        <v>67</v>
      </c>
      <c r="E49" s="3" t="s">
        <v>0</v>
      </c>
      <c r="F49" s="3"/>
      <c r="G49" s="5" t="s">
        <v>0</v>
      </c>
      <c r="H49" s="5" t="s">
        <v>0</v>
      </c>
      <c r="I49" s="5" t="s">
        <v>0</v>
      </c>
      <c r="J49" s="3" t="s">
        <v>0</v>
      </c>
    </row>
    <row r="50" ht="18" customHeight="1" spans="1:10">
      <c r="A50" s="3" t="s">
        <v>606</v>
      </c>
      <c r="B50" s="4" t="s">
        <v>7021</v>
      </c>
      <c r="C50" s="3" t="s">
        <v>1411</v>
      </c>
      <c r="D50" s="5" t="s">
        <v>67</v>
      </c>
      <c r="E50" s="3" t="s">
        <v>0</v>
      </c>
      <c r="F50" s="3"/>
      <c r="G50" s="5" t="s">
        <v>0</v>
      </c>
      <c r="H50" s="5" t="s">
        <v>0</v>
      </c>
      <c r="I50" s="5" t="s">
        <v>0</v>
      </c>
      <c r="J50" s="3" t="s">
        <v>0</v>
      </c>
    </row>
    <row r="51" ht="18" customHeight="1" spans="1:10">
      <c r="A51" s="3" t="s">
        <v>614</v>
      </c>
      <c r="B51" s="4" t="s">
        <v>6541</v>
      </c>
      <c r="C51" s="3" t="s">
        <v>293</v>
      </c>
      <c r="D51" s="5" t="s">
        <v>7022</v>
      </c>
      <c r="E51" s="3" t="s">
        <v>0</v>
      </c>
      <c r="F51" s="3"/>
      <c r="G51" s="5" t="s">
        <v>0</v>
      </c>
      <c r="H51" s="5" t="s">
        <v>0</v>
      </c>
      <c r="I51" s="5" t="s">
        <v>0</v>
      </c>
      <c r="J51" s="3" t="s">
        <v>0</v>
      </c>
    </row>
    <row r="52" ht="18" customHeight="1" spans="1:10">
      <c r="A52" s="3" t="s">
        <v>621</v>
      </c>
      <c r="B52" s="4" t="s">
        <v>6556</v>
      </c>
      <c r="C52" s="3" t="s">
        <v>293</v>
      </c>
      <c r="D52" s="5" t="s">
        <v>7023</v>
      </c>
      <c r="E52" s="3" t="s">
        <v>0</v>
      </c>
      <c r="F52" s="3"/>
      <c r="G52" s="5" t="s">
        <v>0</v>
      </c>
      <c r="H52" s="5" t="s">
        <v>0</v>
      </c>
      <c r="I52" s="5" t="s">
        <v>0</v>
      </c>
      <c r="J52" s="3" t="s">
        <v>0</v>
      </c>
    </row>
    <row r="53" ht="18" customHeight="1" spans="1:10">
      <c r="A53" s="3" t="s">
        <v>625</v>
      </c>
      <c r="B53" s="4" t="s">
        <v>6563</v>
      </c>
      <c r="C53" s="3" t="s">
        <v>293</v>
      </c>
      <c r="D53" s="5" t="s">
        <v>7024</v>
      </c>
      <c r="E53" s="3" t="s">
        <v>0</v>
      </c>
      <c r="F53" s="3"/>
      <c r="G53" s="5" t="s">
        <v>0</v>
      </c>
      <c r="H53" s="5" t="s">
        <v>0</v>
      </c>
      <c r="I53" s="5" t="s">
        <v>0</v>
      </c>
      <c r="J53" s="3" t="s">
        <v>0</v>
      </c>
    </row>
    <row r="54" ht="18" customHeight="1" spans="1:10">
      <c r="A54" s="3" t="s">
        <v>636</v>
      </c>
      <c r="B54" s="4" t="s">
        <v>6592</v>
      </c>
      <c r="C54" s="3" t="s">
        <v>1208</v>
      </c>
      <c r="D54" s="5" t="s">
        <v>1792</v>
      </c>
      <c r="E54" s="3" t="s">
        <v>0</v>
      </c>
      <c r="F54" s="3"/>
      <c r="G54" s="5" t="s">
        <v>0</v>
      </c>
      <c r="H54" s="5" t="s">
        <v>3729</v>
      </c>
      <c r="I54" s="5" t="s">
        <v>0</v>
      </c>
      <c r="J54" s="3" t="s">
        <v>0</v>
      </c>
    </row>
    <row r="55" ht="18" customHeight="1" spans="1:10">
      <c r="A55" s="3" t="s">
        <v>645</v>
      </c>
      <c r="B55" s="4" t="s">
        <v>6597</v>
      </c>
      <c r="C55" s="3" t="s">
        <v>1208</v>
      </c>
      <c r="D55" s="5" t="s">
        <v>1792</v>
      </c>
      <c r="E55" s="3" t="s">
        <v>0</v>
      </c>
      <c r="F55" s="3"/>
      <c r="G55" s="5" t="s">
        <v>0</v>
      </c>
      <c r="H55" s="5" t="s">
        <v>1783</v>
      </c>
      <c r="I55" s="5" t="s">
        <v>0</v>
      </c>
      <c r="J55" s="3" t="s">
        <v>0</v>
      </c>
    </row>
    <row r="56" ht="18" customHeight="1" spans="1:10">
      <c r="A56" s="3" t="s">
        <v>654</v>
      </c>
      <c r="B56" s="4" t="s">
        <v>7025</v>
      </c>
      <c r="C56" s="3" t="s">
        <v>293</v>
      </c>
      <c r="D56" s="5" t="s">
        <v>7026</v>
      </c>
      <c r="E56" s="3" t="s">
        <v>0</v>
      </c>
      <c r="F56" s="3"/>
      <c r="G56" s="5" t="s">
        <v>0</v>
      </c>
      <c r="H56" s="5" t="s">
        <v>0</v>
      </c>
      <c r="I56" s="5" t="s">
        <v>0</v>
      </c>
      <c r="J56" s="3" t="s">
        <v>0</v>
      </c>
    </row>
    <row r="57" ht="18" customHeight="1" spans="1:10">
      <c r="A57" s="3" t="s">
        <v>662</v>
      </c>
      <c r="B57" s="4" t="s">
        <v>7027</v>
      </c>
      <c r="C57" s="3" t="s">
        <v>293</v>
      </c>
      <c r="D57" s="5" t="s">
        <v>7028</v>
      </c>
      <c r="E57" s="3" t="s">
        <v>0</v>
      </c>
      <c r="F57" s="3"/>
      <c r="G57" s="5" t="s">
        <v>0</v>
      </c>
      <c r="H57" s="5" t="s">
        <v>7029</v>
      </c>
      <c r="I57" s="5" t="s">
        <v>0</v>
      </c>
      <c r="J57" s="3" t="s">
        <v>0</v>
      </c>
    </row>
    <row r="58" ht="18" customHeight="1" spans="1:10">
      <c r="A58" s="3" t="s">
        <v>671</v>
      </c>
      <c r="B58" s="4" t="s">
        <v>1480</v>
      </c>
      <c r="C58" s="3" t="s">
        <v>293</v>
      </c>
      <c r="D58" s="5" t="s">
        <v>7030</v>
      </c>
      <c r="E58" s="3" t="s">
        <v>0</v>
      </c>
      <c r="F58" s="3"/>
      <c r="G58" s="5" t="s">
        <v>0</v>
      </c>
      <c r="H58" s="5" t="s">
        <v>1802</v>
      </c>
      <c r="I58" s="5" t="s">
        <v>0</v>
      </c>
      <c r="J58" s="3" t="s">
        <v>0</v>
      </c>
    </row>
    <row r="59" ht="18" customHeight="1" spans="1:10">
      <c r="A59" s="3" t="s">
        <v>680</v>
      </c>
      <c r="B59" s="4" t="s">
        <v>5699</v>
      </c>
      <c r="C59" s="3" t="s">
        <v>293</v>
      </c>
      <c r="D59" s="5" t="s">
        <v>7031</v>
      </c>
      <c r="E59" s="3" t="s">
        <v>0</v>
      </c>
      <c r="F59" s="3"/>
      <c r="G59" s="5" t="s">
        <v>0</v>
      </c>
      <c r="H59" s="5" t="s">
        <v>395</v>
      </c>
      <c r="I59" s="5" t="s">
        <v>0</v>
      </c>
      <c r="J59" s="3" t="s">
        <v>0</v>
      </c>
    </row>
    <row r="60" ht="18" customHeight="1" spans="1:10">
      <c r="A60" s="3" t="s">
        <v>687</v>
      </c>
      <c r="B60" s="4" t="s">
        <v>7032</v>
      </c>
      <c r="C60" s="3" t="s">
        <v>1411</v>
      </c>
      <c r="D60" s="5" t="s">
        <v>801</v>
      </c>
      <c r="E60" s="3" t="s">
        <v>0</v>
      </c>
      <c r="F60" s="3"/>
      <c r="G60" s="5" t="s">
        <v>0</v>
      </c>
      <c r="H60" s="5" t="s">
        <v>0</v>
      </c>
      <c r="I60" s="5" t="s">
        <v>0</v>
      </c>
      <c r="J60" s="3" t="s">
        <v>0</v>
      </c>
    </row>
    <row r="61" ht="26.4" customHeight="1" spans="1:10">
      <c r="A61" s="3" t="s">
        <v>695</v>
      </c>
      <c r="B61" s="4" t="s">
        <v>7033</v>
      </c>
      <c r="C61" s="3" t="s">
        <v>1411</v>
      </c>
      <c r="D61" s="5" t="s">
        <v>801</v>
      </c>
      <c r="E61" s="3" t="s">
        <v>0</v>
      </c>
      <c r="F61" s="3"/>
      <c r="G61" s="5" t="s">
        <v>0</v>
      </c>
      <c r="H61" s="5" t="s">
        <v>0</v>
      </c>
      <c r="I61" s="5" t="s">
        <v>0</v>
      </c>
      <c r="J61" s="3" t="s">
        <v>0</v>
      </c>
    </row>
    <row r="62" ht="18" customHeight="1" spans="1:10">
      <c r="A62" s="3" t="s">
        <v>702</v>
      </c>
      <c r="B62" s="4" t="s">
        <v>7034</v>
      </c>
      <c r="C62" s="3" t="s">
        <v>1411</v>
      </c>
      <c r="D62" s="5" t="s">
        <v>801</v>
      </c>
      <c r="E62" s="3" t="s">
        <v>0</v>
      </c>
      <c r="F62" s="3"/>
      <c r="G62" s="5" t="s">
        <v>0</v>
      </c>
      <c r="H62" s="5" t="s">
        <v>0</v>
      </c>
      <c r="I62" s="5" t="s">
        <v>0</v>
      </c>
      <c r="J62" s="3" t="s">
        <v>0</v>
      </c>
    </row>
    <row r="63" ht="18" customHeight="1" spans="1:10">
      <c r="A63" s="3" t="s">
        <v>709</v>
      </c>
      <c r="B63" s="4" t="s">
        <v>7035</v>
      </c>
      <c r="C63" s="3" t="s">
        <v>1411</v>
      </c>
      <c r="D63" s="5" t="s">
        <v>801</v>
      </c>
      <c r="E63" s="3" t="s">
        <v>0</v>
      </c>
      <c r="F63" s="3"/>
      <c r="G63" s="5" t="s">
        <v>0</v>
      </c>
      <c r="H63" s="5" t="s">
        <v>312</v>
      </c>
      <c r="I63" s="5" t="s">
        <v>0</v>
      </c>
      <c r="J63" s="3" t="s">
        <v>0</v>
      </c>
    </row>
    <row r="64" ht="18" customHeight="1" spans="1:10">
      <c r="A64" s="3" t="s">
        <v>717</v>
      </c>
      <c r="B64" s="4" t="s">
        <v>2430</v>
      </c>
      <c r="C64" s="3" t="s">
        <v>225</v>
      </c>
      <c r="D64" s="5" t="s">
        <v>7036</v>
      </c>
      <c r="E64" s="3" t="s">
        <v>0</v>
      </c>
      <c r="F64" s="3"/>
      <c r="G64" s="5" t="s">
        <v>0</v>
      </c>
      <c r="H64" s="5" t="s">
        <v>0</v>
      </c>
      <c r="I64" s="5" t="s">
        <v>0</v>
      </c>
      <c r="J64" s="3" t="s">
        <v>0</v>
      </c>
    </row>
    <row r="65" ht="18" customHeight="1" spans="1:10">
      <c r="A65" s="3" t="s">
        <v>726</v>
      </c>
      <c r="B65" s="4" t="s">
        <v>5694</v>
      </c>
      <c r="C65" s="3" t="s">
        <v>293</v>
      </c>
      <c r="D65" s="5" t="s">
        <v>7037</v>
      </c>
      <c r="E65" s="3" t="s">
        <v>0</v>
      </c>
      <c r="F65" s="3"/>
      <c r="G65" s="5" t="s">
        <v>0</v>
      </c>
      <c r="H65" s="5" t="s">
        <v>0</v>
      </c>
      <c r="I65" s="5" t="s">
        <v>0</v>
      </c>
      <c r="J65" s="3" t="s">
        <v>0</v>
      </c>
    </row>
    <row r="66" ht="18" customHeight="1" spans="1:10">
      <c r="A66" s="3" t="s">
        <v>735</v>
      </c>
      <c r="B66" s="4" t="s">
        <v>1816</v>
      </c>
      <c r="C66" s="3" t="s">
        <v>293</v>
      </c>
      <c r="D66" s="5" t="s">
        <v>7038</v>
      </c>
      <c r="E66" s="3" t="s">
        <v>0</v>
      </c>
      <c r="F66" s="3"/>
      <c r="G66" s="5" t="s">
        <v>0</v>
      </c>
      <c r="H66" s="5" t="s">
        <v>1818</v>
      </c>
      <c r="I66" s="5" t="s">
        <v>0</v>
      </c>
      <c r="J66" s="3" t="s">
        <v>0</v>
      </c>
    </row>
    <row r="67" ht="18" customHeight="1" spans="1:10">
      <c r="A67" s="3" t="s">
        <v>747</v>
      </c>
      <c r="B67" s="4" t="s">
        <v>1812</v>
      </c>
      <c r="C67" s="3" t="s">
        <v>1208</v>
      </c>
      <c r="D67" s="5" t="s">
        <v>93</v>
      </c>
      <c r="E67" s="3" t="s">
        <v>0</v>
      </c>
      <c r="F67" s="3"/>
      <c r="G67" s="5" t="s">
        <v>0</v>
      </c>
      <c r="H67" s="5" t="s">
        <v>1813</v>
      </c>
      <c r="I67" s="5" t="s">
        <v>0</v>
      </c>
      <c r="J67" s="3" t="s">
        <v>0</v>
      </c>
    </row>
    <row r="68" ht="18" customHeight="1" spans="1:10">
      <c r="A68" s="3" t="s">
        <v>755</v>
      </c>
      <c r="B68" s="4" t="s">
        <v>1414</v>
      </c>
      <c r="C68" s="3" t="s">
        <v>894</v>
      </c>
      <c r="D68" s="5" t="s">
        <v>7039</v>
      </c>
      <c r="E68" s="3" t="s">
        <v>0</v>
      </c>
      <c r="F68" s="3"/>
      <c r="G68" s="5" t="s">
        <v>0</v>
      </c>
      <c r="H68" s="5" t="s">
        <v>1772</v>
      </c>
      <c r="I68" s="5" t="s">
        <v>0</v>
      </c>
      <c r="J68" s="3" t="s">
        <v>0</v>
      </c>
    </row>
    <row r="69" ht="18" customHeight="1" spans="1:10">
      <c r="A69" s="3" t="s">
        <v>763</v>
      </c>
      <c r="B69" s="4" t="s">
        <v>1894</v>
      </c>
      <c r="C69" s="3" t="s">
        <v>894</v>
      </c>
      <c r="D69" s="5" t="s">
        <v>0</v>
      </c>
      <c r="E69" s="3" t="s">
        <v>0</v>
      </c>
      <c r="F69" s="3"/>
      <c r="G69" s="5" t="s">
        <v>0</v>
      </c>
      <c r="H69" s="5" t="s">
        <v>1895</v>
      </c>
      <c r="I69" s="5" t="s">
        <v>0</v>
      </c>
      <c r="J69" s="3" t="s">
        <v>0</v>
      </c>
    </row>
    <row r="70" ht="18" customHeight="1" spans="1:10">
      <c r="A70" s="3" t="s">
        <v>770</v>
      </c>
      <c r="B70" s="4" t="s">
        <v>7040</v>
      </c>
      <c r="C70" s="3" t="s">
        <v>894</v>
      </c>
      <c r="D70" s="5" t="s">
        <v>0</v>
      </c>
      <c r="E70" s="3" t="s">
        <v>0</v>
      </c>
      <c r="F70" s="3"/>
      <c r="G70" s="5" t="s">
        <v>0</v>
      </c>
      <c r="H70" s="5" t="s">
        <v>1528</v>
      </c>
      <c r="I70" s="5" t="s">
        <v>0</v>
      </c>
      <c r="J70" s="3" t="s">
        <v>0</v>
      </c>
    </row>
    <row r="71" ht="18" customHeight="1" spans="1:10">
      <c r="A71" s="3" t="s">
        <v>779</v>
      </c>
      <c r="B71" s="4" t="s">
        <v>7041</v>
      </c>
      <c r="C71" s="3" t="s">
        <v>894</v>
      </c>
      <c r="D71" s="5" t="s">
        <v>0</v>
      </c>
      <c r="E71" s="3" t="s">
        <v>0</v>
      </c>
      <c r="F71" s="3"/>
      <c r="G71" s="5" t="s">
        <v>0</v>
      </c>
      <c r="H71" s="5" t="s">
        <v>1362</v>
      </c>
      <c r="I71" s="5" t="s">
        <v>0</v>
      </c>
      <c r="J71" s="3" t="s">
        <v>0</v>
      </c>
    </row>
    <row r="72" ht="18" customHeight="1" spans="1:10">
      <c r="A72" s="3" t="s">
        <v>787</v>
      </c>
      <c r="B72" s="4" t="s">
        <v>1827</v>
      </c>
      <c r="C72" s="3" t="s">
        <v>293</v>
      </c>
      <c r="D72" s="5" t="s">
        <v>7042</v>
      </c>
      <c r="E72" s="3" t="s">
        <v>0</v>
      </c>
      <c r="F72" s="3"/>
      <c r="G72" s="5" t="s">
        <v>0</v>
      </c>
      <c r="H72" s="5" t="s">
        <v>1829</v>
      </c>
      <c r="I72" s="5" t="s">
        <v>0</v>
      </c>
      <c r="J72" s="3" t="s">
        <v>0</v>
      </c>
    </row>
    <row r="73" ht="18" customHeight="1" spans="1:10">
      <c r="A73" s="3" t="s">
        <v>793</v>
      </c>
      <c r="B73" s="4" t="s">
        <v>1830</v>
      </c>
      <c r="C73" s="3" t="s">
        <v>894</v>
      </c>
      <c r="D73" s="5" t="s">
        <v>7043</v>
      </c>
      <c r="E73" s="3" t="s">
        <v>0</v>
      </c>
      <c r="F73" s="3"/>
      <c r="G73" s="5" t="s">
        <v>0</v>
      </c>
      <c r="H73" s="5" t="s">
        <v>1287</v>
      </c>
      <c r="I73" s="5" t="s">
        <v>0</v>
      </c>
      <c r="J73" s="3" t="s">
        <v>0</v>
      </c>
    </row>
    <row r="74" ht="18" customHeight="1" spans="1:10">
      <c r="A74" s="3" t="s">
        <v>801</v>
      </c>
      <c r="B74" s="4" t="s">
        <v>1832</v>
      </c>
      <c r="C74" s="3" t="s">
        <v>293</v>
      </c>
      <c r="D74" s="5" t="s">
        <v>7044</v>
      </c>
      <c r="E74" s="3" t="s">
        <v>0</v>
      </c>
      <c r="F74" s="3"/>
      <c r="G74" s="5" t="s">
        <v>0</v>
      </c>
      <c r="H74" s="5" t="s">
        <v>1834</v>
      </c>
      <c r="I74" s="5" t="s">
        <v>0</v>
      </c>
      <c r="J74" s="3" t="s">
        <v>0</v>
      </c>
    </row>
    <row r="75" ht="18" customHeight="1" spans="1:10">
      <c r="A75" s="3" t="s">
        <v>813</v>
      </c>
      <c r="B75" s="4" t="s">
        <v>1835</v>
      </c>
      <c r="C75" s="3" t="s">
        <v>894</v>
      </c>
      <c r="D75" s="5" t="s">
        <v>7045</v>
      </c>
      <c r="E75" s="3" t="s">
        <v>0</v>
      </c>
      <c r="F75" s="3"/>
      <c r="G75" s="5" t="s">
        <v>0</v>
      </c>
      <c r="H75" s="5" t="s">
        <v>1837</v>
      </c>
      <c r="I75" s="5" t="s">
        <v>0</v>
      </c>
      <c r="J75" s="3" t="s">
        <v>0</v>
      </c>
    </row>
    <row r="76" ht="18" customHeight="1" spans="1:10">
      <c r="A76" s="3" t="s">
        <v>821</v>
      </c>
      <c r="B76" s="4" t="s">
        <v>6716</v>
      </c>
      <c r="C76" s="3" t="s">
        <v>894</v>
      </c>
      <c r="D76" s="5" t="s">
        <v>97</v>
      </c>
      <c r="E76" s="3" t="s">
        <v>0</v>
      </c>
      <c r="F76" s="3"/>
      <c r="G76" s="5" t="s">
        <v>0</v>
      </c>
      <c r="H76" s="5" t="s">
        <v>2325</v>
      </c>
      <c r="I76" s="5" t="s">
        <v>0</v>
      </c>
      <c r="J76" s="3" t="s">
        <v>0</v>
      </c>
    </row>
    <row r="77" ht="18" customHeight="1" spans="1:10">
      <c r="A77" s="3" t="s">
        <v>829</v>
      </c>
      <c r="B77" s="4" t="s">
        <v>7046</v>
      </c>
      <c r="C77" s="3" t="s">
        <v>894</v>
      </c>
      <c r="D77" s="5" t="s">
        <v>97</v>
      </c>
      <c r="E77" s="3" t="s">
        <v>0</v>
      </c>
      <c r="F77" s="3"/>
      <c r="G77" s="5" t="s">
        <v>0</v>
      </c>
      <c r="H77" s="5" t="s">
        <v>7047</v>
      </c>
      <c r="I77" s="5" t="s">
        <v>0</v>
      </c>
      <c r="J77" s="3" t="s">
        <v>0</v>
      </c>
    </row>
    <row r="78" ht="18" customHeight="1" spans="1:10">
      <c r="A78" s="3" t="s">
        <v>841</v>
      </c>
      <c r="B78" s="4" t="s">
        <v>1672</v>
      </c>
      <c r="C78" s="3" t="s">
        <v>894</v>
      </c>
      <c r="D78" s="5" t="s">
        <v>97</v>
      </c>
      <c r="E78" s="3" t="s">
        <v>0</v>
      </c>
      <c r="F78" s="3"/>
      <c r="G78" s="5" t="s">
        <v>0</v>
      </c>
      <c r="H78" s="5" t="s">
        <v>1850</v>
      </c>
      <c r="I78" s="5" t="s">
        <v>0</v>
      </c>
      <c r="J78" s="3" t="s">
        <v>0</v>
      </c>
    </row>
    <row r="79" ht="18" customHeight="1" spans="1:10">
      <c r="A79" s="3" t="s">
        <v>849</v>
      </c>
      <c r="B79" s="4" t="s">
        <v>7048</v>
      </c>
      <c r="C79" s="3" t="s">
        <v>894</v>
      </c>
      <c r="D79" s="5" t="s">
        <v>97</v>
      </c>
      <c r="E79" s="3" t="s">
        <v>0</v>
      </c>
      <c r="F79" s="3"/>
      <c r="G79" s="5" t="s">
        <v>0</v>
      </c>
      <c r="H79" s="5" t="s">
        <v>7049</v>
      </c>
      <c r="I79" s="5" t="s">
        <v>0</v>
      </c>
      <c r="J79" s="3" t="s">
        <v>0</v>
      </c>
    </row>
    <row r="80" ht="18" customHeight="1" spans="1:10">
      <c r="A80" s="3" t="s">
        <v>857</v>
      </c>
      <c r="B80" s="4" t="s">
        <v>1679</v>
      </c>
      <c r="C80" s="3" t="s">
        <v>894</v>
      </c>
      <c r="D80" s="5" t="s">
        <v>97</v>
      </c>
      <c r="E80" s="3" t="s">
        <v>0</v>
      </c>
      <c r="F80" s="3"/>
      <c r="G80" s="5" t="s">
        <v>0</v>
      </c>
      <c r="H80" s="5" t="s">
        <v>1851</v>
      </c>
      <c r="I80" s="5" t="s">
        <v>0</v>
      </c>
      <c r="J80" s="3" t="s">
        <v>0</v>
      </c>
    </row>
    <row r="81" ht="18" customHeight="1" spans="1:10">
      <c r="A81" s="3" t="s">
        <v>865</v>
      </c>
      <c r="B81" s="4" t="s">
        <v>1737</v>
      </c>
      <c r="C81" s="3" t="s">
        <v>1208</v>
      </c>
      <c r="D81" s="5" t="s">
        <v>121</v>
      </c>
      <c r="E81" s="3" t="s">
        <v>0</v>
      </c>
      <c r="F81" s="3"/>
      <c r="G81" s="5" t="s">
        <v>0</v>
      </c>
      <c r="H81" s="5" t="s">
        <v>1893</v>
      </c>
      <c r="I81" s="5" t="s">
        <v>0</v>
      </c>
      <c r="J81" s="3" t="s">
        <v>0</v>
      </c>
    </row>
    <row r="82" ht="18" customHeight="1" spans="1:10">
      <c r="A82" s="3" t="s">
        <v>873</v>
      </c>
      <c r="B82" s="4" t="s">
        <v>1337</v>
      </c>
      <c r="C82" s="3" t="s">
        <v>225</v>
      </c>
      <c r="D82" s="5" t="s">
        <v>7050</v>
      </c>
      <c r="E82" s="3" t="s">
        <v>0</v>
      </c>
      <c r="F82" s="3"/>
      <c r="G82" s="5" t="s">
        <v>0</v>
      </c>
      <c r="H82" s="5" t="s">
        <v>1309</v>
      </c>
      <c r="I82" s="5" t="s">
        <v>0</v>
      </c>
      <c r="J82" s="3" t="s">
        <v>0</v>
      </c>
    </row>
  </sheetData>
  <mergeCells count="84">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s>
  <pageMargins left="0.78740157480315" right="0.78740157480315" top="0.78740157480315" bottom="0.75" header="0" footer="0"/>
  <pageSetup paperSize="9" orientation="landscape"/>
  <headerFooter/>
  <rowBreaks count="1" manualBreakCount="1">
    <brk id="82" max="16383" man="1"/>
  </rowBreaks>
  <colBreaks count="1" manualBreakCount="1">
    <brk id="10" max="1048575" man="1"/>
  </colBreaks>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B12" sqref="B12"/>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7051</v>
      </c>
      <c r="B3" s="8"/>
      <c r="C3" s="8" t="s">
        <v>140</v>
      </c>
      <c r="D3" s="9" t="s">
        <v>0</v>
      </c>
    </row>
    <row r="4" ht="19.2" customHeight="1" spans="1:4">
      <c r="A4" s="3" t="s">
        <v>22</v>
      </c>
      <c r="B4" s="3" t="s">
        <v>141</v>
      </c>
      <c r="C4" s="3" t="s">
        <v>142</v>
      </c>
      <c r="D4" s="3" t="s">
        <v>143</v>
      </c>
    </row>
    <row r="5" ht="18.6" customHeight="1" spans="1:4">
      <c r="A5" s="3" t="s">
        <v>67</v>
      </c>
      <c r="B5" s="4" t="s">
        <v>144</v>
      </c>
      <c r="C5" s="5" t="s">
        <v>7052</v>
      </c>
      <c r="D5" s="5" t="s">
        <v>0</v>
      </c>
    </row>
    <row r="6" ht="18.6" customHeight="1" spans="1:4">
      <c r="A6" s="3" t="s">
        <v>146</v>
      </c>
      <c r="B6" s="4" t="s">
        <v>5731</v>
      </c>
      <c r="C6" s="5" t="s">
        <v>7053</v>
      </c>
      <c r="D6" s="5" t="s">
        <v>0</v>
      </c>
    </row>
    <row r="7" ht="18.6" customHeight="1" spans="1:4">
      <c r="A7" s="3" t="s">
        <v>149</v>
      </c>
      <c r="B7" s="4" t="s">
        <v>5733</v>
      </c>
      <c r="C7" s="5" t="s">
        <v>7054</v>
      </c>
      <c r="D7" s="5" t="s">
        <v>0</v>
      </c>
    </row>
    <row r="8" ht="18.6" customHeight="1" spans="1:4">
      <c r="A8" s="3" t="s">
        <v>152</v>
      </c>
      <c r="B8" s="4" t="s">
        <v>5735</v>
      </c>
      <c r="C8" s="5" t="s">
        <v>7055</v>
      </c>
      <c r="D8" s="5" t="s">
        <v>0</v>
      </c>
    </row>
    <row r="9" ht="18.6" customHeight="1" spans="1:4">
      <c r="A9" s="3" t="s">
        <v>155</v>
      </c>
      <c r="B9" s="4" t="s">
        <v>5737</v>
      </c>
      <c r="C9" s="5" t="s">
        <v>7056</v>
      </c>
      <c r="D9" s="5" t="s">
        <v>0</v>
      </c>
    </row>
    <row r="10" ht="18.6" customHeight="1" spans="1:4">
      <c r="A10" s="3" t="s">
        <v>158</v>
      </c>
      <c r="B10" s="4" t="s">
        <v>177</v>
      </c>
      <c r="C10" s="5" t="s">
        <v>7057</v>
      </c>
      <c r="D10" s="5" t="s">
        <v>0</v>
      </c>
    </row>
    <row r="11" ht="18.6" customHeight="1" spans="1:4">
      <c r="A11" s="3" t="s">
        <v>81</v>
      </c>
      <c r="B11" s="4" t="s">
        <v>179</v>
      </c>
      <c r="C11" s="5" t="s">
        <v>0</v>
      </c>
      <c r="D11" s="3" t="s">
        <v>180</v>
      </c>
    </row>
    <row r="12" ht="18.6" customHeight="1" spans="1:4">
      <c r="A12" s="3" t="s">
        <v>181</v>
      </c>
      <c r="B12" s="4" t="s">
        <v>182</v>
      </c>
      <c r="C12" s="5" t="s">
        <v>0</v>
      </c>
      <c r="D12" s="3" t="s">
        <v>180</v>
      </c>
    </row>
    <row r="13" ht="18.6" customHeight="1" spans="1:4">
      <c r="A13" s="3" t="s">
        <v>85</v>
      </c>
      <c r="B13" s="4" t="s">
        <v>183</v>
      </c>
      <c r="C13" s="5" t="s">
        <v>0</v>
      </c>
      <c r="D13" s="3" t="s">
        <v>180</v>
      </c>
    </row>
    <row r="14" ht="18.6" customHeight="1" spans="1:4">
      <c r="A14" s="3" t="s">
        <v>184</v>
      </c>
      <c r="B14" s="4" t="s">
        <v>185</v>
      </c>
      <c r="C14" s="5" t="s">
        <v>0</v>
      </c>
      <c r="D14" s="3" t="s">
        <v>180</v>
      </c>
    </row>
    <row r="15" ht="18.6" customHeight="1" spans="1:4">
      <c r="A15" s="3" t="s">
        <v>186</v>
      </c>
      <c r="B15" s="4" t="s">
        <v>187</v>
      </c>
      <c r="C15" s="5" t="s">
        <v>0</v>
      </c>
      <c r="D15" s="3" t="s">
        <v>180</v>
      </c>
    </row>
    <row r="16" ht="18.6" customHeight="1" spans="1:4">
      <c r="A16" s="3" t="s">
        <v>188</v>
      </c>
      <c r="B16" s="4" t="s">
        <v>189</v>
      </c>
      <c r="C16" s="5" t="s">
        <v>0</v>
      </c>
      <c r="D16" s="3" t="s">
        <v>180</v>
      </c>
    </row>
    <row r="17" ht="18.6" customHeight="1" spans="1:4">
      <c r="A17" s="3" t="s">
        <v>190</v>
      </c>
      <c r="B17" s="4" t="s">
        <v>191</v>
      </c>
      <c r="C17" s="5" t="s">
        <v>0</v>
      </c>
      <c r="D17" s="3" t="s">
        <v>180</v>
      </c>
    </row>
    <row r="18" ht="18.6" customHeight="1" spans="1:4">
      <c r="A18" s="3" t="s">
        <v>89</v>
      </c>
      <c r="B18" s="4" t="s">
        <v>45</v>
      </c>
      <c r="C18" s="5" t="s">
        <v>124</v>
      </c>
      <c r="D18" s="3" t="s">
        <v>180</v>
      </c>
    </row>
    <row r="19" ht="18.6" customHeight="1" spans="1:4">
      <c r="A19" s="3" t="s">
        <v>93</v>
      </c>
      <c r="B19" s="4" t="s">
        <v>192</v>
      </c>
      <c r="C19" s="5" t="s">
        <v>0</v>
      </c>
      <c r="D19" s="3" t="s">
        <v>180</v>
      </c>
    </row>
    <row r="20" ht="18.6" customHeight="1" spans="1:4">
      <c r="A20" s="3" t="s">
        <v>97</v>
      </c>
      <c r="B20" s="4" t="s">
        <v>193</v>
      </c>
      <c r="C20" s="5" t="s">
        <v>7058</v>
      </c>
      <c r="D20" s="3" t="s">
        <v>180</v>
      </c>
    </row>
    <row r="21" ht="18.6" customHeight="1" spans="1:4">
      <c r="A21" s="3" t="s">
        <v>195</v>
      </c>
      <c r="B21" s="4" t="s">
        <v>196</v>
      </c>
      <c r="C21" s="5" t="s">
        <v>0</v>
      </c>
      <c r="D21" s="3" t="s">
        <v>180</v>
      </c>
    </row>
    <row r="22" ht="18.6" customHeight="1" spans="1:4">
      <c r="A22" s="3" t="s">
        <v>101</v>
      </c>
      <c r="B22" s="4" t="s">
        <v>197</v>
      </c>
      <c r="C22" s="5" t="s">
        <v>7059</v>
      </c>
      <c r="D22" s="3" t="s">
        <v>180</v>
      </c>
    </row>
    <row r="23" ht="18.6" customHeight="1" spans="1:4">
      <c r="A23" s="3" t="s">
        <v>105</v>
      </c>
      <c r="B23" s="4" t="s">
        <v>199</v>
      </c>
      <c r="C23" s="5" t="s">
        <v>0</v>
      </c>
      <c r="D23" s="3" t="s">
        <v>180</v>
      </c>
    </row>
    <row r="24" ht="18.6" customHeight="1" spans="1:4">
      <c r="A24" s="3" t="s">
        <v>200</v>
      </c>
      <c r="B24" s="3"/>
      <c r="C24" s="5" t="s">
        <v>123</v>
      </c>
      <c r="D24" s="3"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workbookViewId="0">
      <selection activeCell="H10" sqref="H10"/>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7051</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5742</v>
      </c>
      <c r="D6" s="3"/>
      <c r="E6" s="3" t="s">
        <v>0</v>
      </c>
      <c r="F6" s="5" t="s">
        <v>0</v>
      </c>
      <c r="G6" s="5" t="s">
        <v>0</v>
      </c>
      <c r="H6" s="5" t="s">
        <v>0</v>
      </c>
      <c r="I6" s="5" t="s">
        <v>0</v>
      </c>
      <c r="J6" s="5" t="s">
        <v>0</v>
      </c>
      <c r="K6" s="5" t="s">
        <v>0</v>
      </c>
    </row>
    <row r="7" ht="99" customHeight="1" spans="1:11">
      <c r="A7" s="3" t="s">
        <v>67</v>
      </c>
      <c r="B7" s="3" t="s">
        <v>7060</v>
      </c>
      <c r="C7" s="4" t="s">
        <v>5744</v>
      </c>
      <c r="D7" s="4" t="s">
        <v>5745</v>
      </c>
      <c r="E7" s="3" t="s">
        <v>5429</v>
      </c>
      <c r="F7" s="5" t="s">
        <v>7061</v>
      </c>
      <c r="G7" s="5" t="s">
        <v>3906</v>
      </c>
      <c r="H7" s="5" t="s">
        <v>7053</v>
      </c>
      <c r="I7" s="5" t="s">
        <v>7062</v>
      </c>
      <c r="J7" s="5" t="s">
        <v>0</v>
      </c>
      <c r="K7" s="5" t="s">
        <v>0</v>
      </c>
    </row>
    <row r="8" ht="17.4" customHeight="1" spans="1:11">
      <c r="A8" s="3" t="s">
        <v>0</v>
      </c>
      <c r="B8" s="3" t="s">
        <v>0</v>
      </c>
      <c r="C8" s="3" t="s">
        <v>254</v>
      </c>
      <c r="D8" s="3"/>
      <c r="E8" s="3" t="s">
        <v>0</v>
      </c>
      <c r="F8" s="5" t="s">
        <v>0</v>
      </c>
      <c r="G8" s="5" t="s">
        <v>0</v>
      </c>
      <c r="H8" s="5" t="s">
        <v>7053</v>
      </c>
      <c r="I8" s="5" t="s">
        <v>7062</v>
      </c>
      <c r="J8" s="5" t="s">
        <v>0</v>
      </c>
      <c r="K8" s="5" t="s">
        <v>0</v>
      </c>
    </row>
    <row r="9" ht="17.4" customHeight="1" spans="1:11">
      <c r="A9" s="3" t="s">
        <v>0</v>
      </c>
      <c r="B9" s="3" t="s">
        <v>0</v>
      </c>
      <c r="C9" s="3" t="s">
        <v>5747</v>
      </c>
      <c r="D9" s="3"/>
      <c r="E9" s="3" t="s">
        <v>0</v>
      </c>
      <c r="F9" s="5" t="s">
        <v>0</v>
      </c>
      <c r="G9" s="5" t="s">
        <v>0</v>
      </c>
      <c r="H9" s="5" t="s">
        <v>0</v>
      </c>
      <c r="I9" s="5" t="s">
        <v>0</v>
      </c>
      <c r="J9" s="5" t="s">
        <v>0</v>
      </c>
      <c r="K9" s="5" t="s">
        <v>0</v>
      </c>
    </row>
    <row r="10" ht="99" customHeight="1" spans="1:11">
      <c r="A10" s="3" t="s">
        <v>81</v>
      </c>
      <c r="B10" s="3" t="s">
        <v>7063</v>
      </c>
      <c r="C10" s="4" t="s">
        <v>5749</v>
      </c>
      <c r="D10" s="4" t="s">
        <v>224</v>
      </c>
      <c r="E10" s="3" t="s">
        <v>225</v>
      </c>
      <c r="F10" s="5" t="s">
        <v>7064</v>
      </c>
      <c r="G10" s="5" t="s">
        <v>7065</v>
      </c>
      <c r="H10" s="5" t="s">
        <v>7066</v>
      </c>
      <c r="I10" s="5" t="s">
        <v>2064</v>
      </c>
      <c r="J10" s="5" t="s">
        <v>7067</v>
      </c>
      <c r="K10" s="5" t="s">
        <v>0</v>
      </c>
    </row>
    <row r="11" ht="75" customHeight="1" spans="1:11">
      <c r="A11" s="3" t="s">
        <v>85</v>
      </c>
      <c r="B11" s="3" t="s">
        <v>7068</v>
      </c>
      <c r="C11" s="4" t="s">
        <v>247</v>
      </c>
      <c r="D11" s="4" t="s">
        <v>248</v>
      </c>
      <c r="E11" s="3" t="s">
        <v>225</v>
      </c>
      <c r="F11" s="5" t="s">
        <v>7064</v>
      </c>
      <c r="G11" s="5" t="s">
        <v>2765</v>
      </c>
      <c r="H11" s="5" t="s">
        <v>7069</v>
      </c>
      <c r="I11" s="5" t="s">
        <v>7070</v>
      </c>
      <c r="J11" s="5" t="s">
        <v>7071</v>
      </c>
      <c r="K11" s="5" t="s">
        <v>0</v>
      </c>
    </row>
    <row r="12" ht="62.4" customHeight="1" spans="1:11">
      <c r="A12" s="3" t="s">
        <v>89</v>
      </c>
      <c r="B12" s="3" t="s">
        <v>7072</v>
      </c>
      <c r="C12" s="4" t="s">
        <v>2026</v>
      </c>
      <c r="D12" s="4" t="s">
        <v>2027</v>
      </c>
      <c r="E12" s="3" t="s">
        <v>216</v>
      </c>
      <c r="F12" s="5" t="s">
        <v>7073</v>
      </c>
      <c r="G12" s="5" t="s">
        <v>2028</v>
      </c>
      <c r="H12" s="5" t="s">
        <v>7074</v>
      </c>
      <c r="I12" s="5" t="s">
        <v>7075</v>
      </c>
      <c r="J12" s="5" t="s">
        <v>7076</v>
      </c>
      <c r="K12" s="5" t="s">
        <v>0</v>
      </c>
    </row>
    <row r="13" ht="75" customHeight="1" spans="1:11">
      <c r="A13" s="3" t="s">
        <v>93</v>
      </c>
      <c r="B13" s="3" t="s">
        <v>7077</v>
      </c>
      <c r="C13" s="4" t="s">
        <v>5765</v>
      </c>
      <c r="D13" s="4" t="s">
        <v>5766</v>
      </c>
      <c r="E13" s="3" t="s">
        <v>216</v>
      </c>
      <c r="F13" s="5" t="s">
        <v>7073</v>
      </c>
      <c r="G13" s="5" t="s">
        <v>5767</v>
      </c>
      <c r="H13" s="5" t="s">
        <v>7078</v>
      </c>
      <c r="I13" s="5" t="s">
        <v>7079</v>
      </c>
      <c r="J13" s="5" t="s">
        <v>7080</v>
      </c>
      <c r="K13" s="5" t="s">
        <v>0</v>
      </c>
    </row>
    <row r="14" ht="75" customHeight="1" spans="1:11">
      <c r="A14" s="3" t="s">
        <v>97</v>
      </c>
      <c r="B14" s="3" t="s">
        <v>7081</v>
      </c>
      <c r="C14" s="4" t="s">
        <v>5772</v>
      </c>
      <c r="D14" s="4" t="s">
        <v>5773</v>
      </c>
      <c r="E14" s="3" t="s">
        <v>225</v>
      </c>
      <c r="F14" s="5" t="s">
        <v>7082</v>
      </c>
      <c r="G14" s="5" t="s">
        <v>5775</v>
      </c>
      <c r="H14" s="5" t="s">
        <v>7083</v>
      </c>
      <c r="I14" s="5" t="s">
        <v>7084</v>
      </c>
      <c r="J14" s="5" t="s">
        <v>854</v>
      </c>
      <c r="K14" s="5" t="s">
        <v>0</v>
      </c>
    </row>
    <row r="15" ht="99" customHeight="1" spans="1:11">
      <c r="A15" s="3" t="s">
        <v>101</v>
      </c>
      <c r="B15" s="3" t="s">
        <v>7085</v>
      </c>
      <c r="C15" s="4" t="s">
        <v>5780</v>
      </c>
      <c r="D15" s="4" t="s">
        <v>7086</v>
      </c>
      <c r="E15" s="3" t="s">
        <v>293</v>
      </c>
      <c r="F15" s="5" t="s">
        <v>4796</v>
      </c>
      <c r="G15" s="5" t="s">
        <v>5783</v>
      </c>
      <c r="H15" s="5" t="s">
        <v>7087</v>
      </c>
      <c r="I15" s="5" t="s">
        <v>7088</v>
      </c>
      <c r="J15" s="5" t="s">
        <v>0</v>
      </c>
      <c r="K15" s="5" t="s">
        <v>0</v>
      </c>
    </row>
    <row r="16" ht="17.4" customHeight="1" spans="1:11">
      <c r="A16" s="3" t="s">
        <v>0</v>
      </c>
      <c r="B16" s="3" t="s">
        <v>0</v>
      </c>
      <c r="C16" s="3" t="s">
        <v>254</v>
      </c>
      <c r="D16" s="3"/>
      <c r="E16" s="3" t="s">
        <v>0</v>
      </c>
      <c r="F16" s="5" t="s">
        <v>0</v>
      </c>
      <c r="G16" s="5" t="s">
        <v>0</v>
      </c>
      <c r="H16" s="5" t="s">
        <v>7054</v>
      </c>
      <c r="I16" s="5" t="s">
        <v>7089</v>
      </c>
      <c r="J16" s="5" t="s">
        <v>7090</v>
      </c>
      <c r="K16" s="5" t="s">
        <v>0</v>
      </c>
    </row>
    <row r="17" ht="17.4" customHeight="1" spans="1:11">
      <c r="A17" s="3" t="s">
        <v>0</v>
      </c>
      <c r="B17" s="3" t="s">
        <v>0</v>
      </c>
      <c r="C17" s="3" t="s">
        <v>5788</v>
      </c>
      <c r="D17" s="3"/>
      <c r="E17" s="3" t="s">
        <v>0</v>
      </c>
      <c r="F17" s="5" t="s">
        <v>0</v>
      </c>
      <c r="G17" s="5" t="s">
        <v>0</v>
      </c>
      <c r="H17" s="5" t="s">
        <v>0</v>
      </c>
      <c r="I17" s="5" t="s">
        <v>0</v>
      </c>
      <c r="J17" s="5" t="s">
        <v>0</v>
      </c>
      <c r="K17" s="5" t="s">
        <v>0</v>
      </c>
    </row>
    <row r="18" ht="87" customHeight="1" spans="1:11">
      <c r="A18" s="3" t="s">
        <v>105</v>
      </c>
      <c r="B18" s="3" t="s">
        <v>7091</v>
      </c>
      <c r="C18" s="4" t="s">
        <v>7092</v>
      </c>
      <c r="D18" s="4" t="s">
        <v>7093</v>
      </c>
      <c r="E18" s="3" t="s">
        <v>225</v>
      </c>
      <c r="F18" s="5" t="s">
        <v>7094</v>
      </c>
      <c r="G18" s="5" t="s">
        <v>5589</v>
      </c>
      <c r="H18" s="5" t="s">
        <v>7095</v>
      </c>
      <c r="I18" s="5" t="s">
        <v>7096</v>
      </c>
      <c r="J18" s="5" t="s">
        <v>7097</v>
      </c>
      <c r="K18" s="5" t="s">
        <v>0</v>
      </c>
    </row>
    <row r="19" ht="75" customHeight="1" spans="1:11">
      <c r="A19" s="3" t="s">
        <v>109</v>
      </c>
      <c r="B19" s="3" t="s">
        <v>7098</v>
      </c>
      <c r="C19" s="4" t="s">
        <v>7099</v>
      </c>
      <c r="D19" s="4" t="s">
        <v>5179</v>
      </c>
      <c r="E19" s="3" t="s">
        <v>225</v>
      </c>
      <c r="F19" s="5" t="s">
        <v>7100</v>
      </c>
      <c r="G19" s="5" t="s">
        <v>7101</v>
      </c>
      <c r="H19" s="5" t="s">
        <v>7102</v>
      </c>
      <c r="I19" s="5" t="s">
        <v>7103</v>
      </c>
      <c r="J19" s="5" t="s">
        <v>3441</v>
      </c>
      <c r="K19" s="5" t="s">
        <v>0</v>
      </c>
    </row>
    <row r="20" ht="75" customHeight="1" spans="1:11">
      <c r="A20" s="3" t="s">
        <v>113</v>
      </c>
      <c r="B20" s="3" t="s">
        <v>7104</v>
      </c>
      <c r="C20" s="4" t="s">
        <v>490</v>
      </c>
      <c r="D20" s="4" t="s">
        <v>7105</v>
      </c>
      <c r="E20" s="3" t="s">
        <v>421</v>
      </c>
      <c r="F20" s="5" t="s">
        <v>4013</v>
      </c>
      <c r="G20" s="5" t="s">
        <v>493</v>
      </c>
      <c r="H20" s="5" t="s">
        <v>7106</v>
      </c>
      <c r="I20" s="5" t="s">
        <v>7107</v>
      </c>
      <c r="J20" s="5" t="s">
        <v>434</v>
      </c>
      <c r="K20" s="5" t="s">
        <v>0</v>
      </c>
    </row>
    <row r="21" ht="111" customHeight="1" spans="1:11">
      <c r="A21" s="3" t="s">
        <v>117</v>
      </c>
      <c r="B21" s="3" t="s">
        <v>7108</v>
      </c>
      <c r="C21" s="4" t="s">
        <v>5790</v>
      </c>
      <c r="D21" s="4" t="s">
        <v>5791</v>
      </c>
      <c r="E21" s="3" t="s">
        <v>421</v>
      </c>
      <c r="F21" s="5" t="s">
        <v>7109</v>
      </c>
      <c r="G21" s="5" t="s">
        <v>7110</v>
      </c>
      <c r="H21" s="5" t="s">
        <v>7111</v>
      </c>
      <c r="I21" s="5" t="s">
        <v>7112</v>
      </c>
      <c r="J21" s="5" t="s">
        <v>7113</v>
      </c>
      <c r="K21" s="5" t="s">
        <v>0</v>
      </c>
    </row>
    <row r="22" ht="99" customHeight="1" spans="1:11">
      <c r="A22" s="3" t="s">
        <v>121</v>
      </c>
      <c r="B22" s="3" t="s">
        <v>7114</v>
      </c>
      <c r="C22" s="4" t="s">
        <v>5797</v>
      </c>
      <c r="D22" s="4" t="s">
        <v>5798</v>
      </c>
      <c r="E22" s="3" t="s">
        <v>421</v>
      </c>
      <c r="F22" s="5" t="s">
        <v>7115</v>
      </c>
      <c r="G22" s="5" t="s">
        <v>7116</v>
      </c>
      <c r="H22" s="5" t="s">
        <v>7117</v>
      </c>
      <c r="I22" s="5" t="s">
        <v>7118</v>
      </c>
      <c r="J22" s="5" t="s">
        <v>7119</v>
      </c>
      <c r="K22" s="5" t="s">
        <v>0</v>
      </c>
    </row>
    <row r="23" ht="87" customHeight="1" spans="1:11">
      <c r="A23" s="3" t="s">
        <v>125</v>
      </c>
      <c r="B23" s="3" t="s">
        <v>7120</v>
      </c>
      <c r="C23" s="4" t="s">
        <v>5805</v>
      </c>
      <c r="D23" s="4" t="s">
        <v>5806</v>
      </c>
      <c r="E23" s="3" t="s">
        <v>216</v>
      </c>
      <c r="F23" s="5" t="s">
        <v>7121</v>
      </c>
      <c r="G23" s="5" t="s">
        <v>5497</v>
      </c>
      <c r="H23" s="5" t="s">
        <v>7122</v>
      </c>
      <c r="I23" s="5" t="s">
        <v>7123</v>
      </c>
      <c r="J23" s="5" t="s">
        <v>0</v>
      </c>
      <c r="K23" s="5" t="s">
        <v>0</v>
      </c>
    </row>
    <row r="24" ht="111" customHeight="1" spans="1:11">
      <c r="A24" s="3" t="s">
        <v>129</v>
      </c>
      <c r="B24" s="3" t="s">
        <v>7124</v>
      </c>
      <c r="C24" s="4" t="s">
        <v>7125</v>
      </c>
      <c r="D24" s="4" t="s">
        <v>7126</v>
      </c>
      <c r="E24" s="3" t="s">
        <v>216</v>
      </c>
      <c r="F24" s="5" t="s">
        <v>7127</v>
      </c>
      <c r="G24" s="5" t="s">
        <v>7128</v>
      </c>
      <c r="H24" s="5" t="s">
        <v>7129</v>
      </c>
      <c r="I24" s="5" t="s">
        <v>7130</v>
      </c>
      <c r="J24" s="5" t="s">
        <v>1840</v>
      </c>
      <c r="K24" s="5" t="s">
        <v>0</v>
      </c>
    </row>
    <row r="25" ht="123" customHeight="1" spans="1:11">
      <c r="A25" s="3" t="s">
        <v>133</v>
      </c>
      <c r="B25" s="3" t="s">
        <v>7131</v>
      </c>
      <c r="C25" s="4" t="s">
        <v>7132</v>
      </c>
      <c r="D25" s="4" t="s">
        <v>5070</v>
      </c>
      <c r="E25" s="3" t="s">
        <v>216</v>
      </c>
      <c r="F25" s="5" t="s">
        <v>7127</v>
      </c>
      <c r="G25" s="5" t="s">
        <v>5072</v>
      </c>
      <c r="H25" s="5" t="s">
        <v>7133</v>
      </c>
      <c r="I25" s="5" t="s">
        <v>7134</v>
      </c>
      <c r="J25" s="5" t="s">
        <v>7135</v>
      </c>
      <c r="K25" s="5" t="s">
        <v>0</v>
      </c>
    </row>
    <row r="26" ht="159.6" customHeight="1" spans="1:11">
      <c r="A26" s="3" t="s">
        <v>335</v>
      </c>
      <c r="B26" s="3" t="s">
        <v>7136</v>
      </c>
      <c r="C26" s="4" t="s">
        <v>7137</v>
      </c>
      <c r="D26" s="4" t="s">
        <v>7138</v>
      </c>
      <c r="E26" s="3" t="s">
        <v>216</v>
      </c>
      <c r="F26" s="5" t="s">
        <v>7139</v>
      </c>
      <c r="G26" s="5" t="s">
        <v>7140</v>
      </c>
      <c r="H26" s="5" t="s">
        <v>7141</v>
      </c>
      <c r="I26" s="5" t="s">
        <v>7142</v>
      </c>
      <c r="J26" s="5" t="s">
        <v>7143</v>
      </c>
      <c r="K26" s="5" t="s">
        <v>0</v>
      </c>
    </row>
    <row r="27" ht="17.4" customHeight="1" spans="1:11">
      <c r="A27" s="3" t="s">
        <v>0</v>
      </c>
      <c r="B27" s="3" t="s">
        <v>0</v>
      </c>
      <c r="C27" s="3" t="s">
        <v>254</v>
      </c>
      <c r="D27" s="3"/>
      <c r="E27" s="3" t="s">
        <v>0</v>
      </c>
      <c r="F27" s="5" t="s">
        <v>0</v>
      </c>
      <c r="G27" s="5" t="s">
        <v>0</v>
      </c>
      <c r="H27" s="5" t="s">
        <v>7055</v>
      </c>
      <c r="I27" s="5" t="s">
        <v>7144</v>
      </c>
      <c r="J27" s="5" t="s">
        <v>7145</v>
      </c>
      <c r="K27" s="5" t="s">
        <v>0</v>
      </c>
    </row>
    <row r="28" ht="17.4" customHeight="1" spans="1:11">
      <c r="A28" s="3" t="s">
        <v>0</v>
      </c>
      <c r="B28" s="3" t="s">
        <v>0</v>
      </c>
      <c r="C28" s="3" t="s">
        <v>5812</v>
      </c>
      <c r="D28" s="3"/>
      <c r="E28" s="3" t="s">
        <v>0</v>
      </c>
      <c r="F28" s="5" t="s">
        <v>0</v>
      </c>
      <c r="G28" s="5" t="s">
        <v>0</v>
      </c>
      <c r="H28" s="5" t="s">
        <v>0</v>
      </c>
      <c r="I28" s="5" t="s">
        <v>0</v>
      </c>
      <c r="J28" s="5" t="s">
        <v>0</v>
      </c>
      <c r="K28" s="5" t="s">
        <v>0</v>
      </c>
    </row>
    <row r="29" ht="75" customHeight="1" spans="1:11">
      <c r="A29" s="3" t="s">
        <v>344</v>
      </c>
      <c r="B29" s="3" t="s">
        <v>7146</v>
      </c>
      <c r="C29" s="4" t="s">
        <v>214</v>
      </c>
      <c r="D29" s="4" t="s">
        <v>5126</v>
      </c>
      <c r="E29" s="3" t="s">
        <v>216</v>
      </c>
      <c r="F29" s="5" t="s">
        <v>7147</v>
      </c>
      <c r="G29" s="5" t="s">
        <v>218</v>
      </c>
      <c r="H29" s="5" t="s">
        <v>7148</v>
      </c>
      <c r="I29" s="5" t="s">
        <v>2582</v>
      </c>
      <c r="J29" s="5" t="s">
        <v>7149</v>
      </c>
      <c r="K29" s="5" t="s">
        <v>0</v>
      </c>
    </row>
    <row r="30" ht="75" customHeight="1" spans="1:11">
      <c r="A30" s="3" t="s">
        <v>352</v>
      </c>
      <c r="B30" s="3" t="s">
        <v>7150</v>
      </c>
      <c r="C30" s="4" t="s">
        <v>5819</v>
      </c>
      <c r="D30" s="4" t="s">
        <v>5820</v>
      </c>
      <c r="E30" s="3" t="s">
        <v>225</v>
      </c>
      <c r="F30" s="5" t="s">
        <v>7151</v>
      </c>
      <c r="G30" s="5" t="s">
        <v>5822</v>
      </c>
      <c r="H30" s="5" t="s">
        <v>7152</v>
      </c>
      <c r="I30" s="5" t="s">
        <v>7153</v>
      </c>
      <c r="J30" s="5" t="s">
        <v>7154</v>
      </c>
      <c r="K30" s="5" t="s">
        <v>0</v>
      </c>
    </row>
    <row r="31" ht="87" customHeight="1" spans="1:11">
      <c r="A31" s="3" t="s">
        <v>360</v>
      </c>
      <c r="B31" s="3" t="s">
        <v>7155</v>
      </c>
      <c r="C31" s="4" t="s">
        <v>239</v>
      </c>
      <c r="D31" s="4" t="s">
        <v>5142</v>
      </c>
      <c r="E31" s="3" t="s">
        <v>225</v>
      </c>
      <c r="F31" s="5" t="s">
        <v>7156</v>
      </c>
      <c r="G31" s="5" t="s">
        <v>242</v>
      </c>
      <c r="H31" s="5" t="s">
        <v>7157</v>
      </c>
      <c r="I31" s="5" t="s">
        <v>7158</v>
      </c>
      <c r="J31" s="5" t="s">
        <v>7159</v>
      </c>
      <c r="K31" s="5" t="s">
        <v>0</v>
      </c>
    </row>
    <row r="32" ht="62.4" customHeight="1" spans="1:11">
      <c r="A32" s="3" t="s">
        <v>368</v>
      </c>
      <c r="B32" s="3" t="s">
        <v>7160</v>
      </c>
      <c r="C32" s="4" t="s">
        <v>5148</v>
      </c>
      <c r="D32" s="4" t="s">
        <v>5081</v>
      </c>
      <c r="E32" s="3" t="s">
        <v>225</v>
      </c>
      <c r="F32" s="5" t="s">
        <v>7161</v>
      </c>
      <c r="G32" s="5" t="s">
        <v>250</v>
      </c>
      <c r="H32" s="5" t="s">
        <v>7162</v>
      </c>
      <c r="I32" s="5" t="s">
        <v>7163</v>
      </c>
      <c r="J32" s="5" t="s">
        <v>7164</v>
      </c>
      <c r="K32" s="5" t="s">
        <v>0</v>
      </c>
    </row>
    <row r="33" ht="62.4" customHeight="1" spans="1:11">
      <c r="A33" s="3" t="s">
        <v>377</v>
      </c>
      <c r="B33" s="3" t="s">
        <v>7165</v>
      </c>
      <c r="C33" s="4" t="s">
        <v>5154</v>
      </c>
      <c r="D33" s="4" t="s">
        <v>5089</v>
      </c>
      <c r="E33" s="3" t="s">
        <v>225</v>
      </c>
      <c r="F33" s="5" t="s">
        <v>7161</v>
      </c>
      <c r="G33" s="5" t="s">
        <v>5155</v>
      </c>
      <c r="H33" s="5" t="s">
        <v>7166</v>
      </c>
      <c r="I33" s="5" t="s">
        <v>7167</v>
      </c>
      <c r="J33" s="5" t="s">
        <v>7168</v>
      </c>
      <c r="K33" s="5" t="s">
        <v>0</v>
      </c>
    </row>
    <row r="34" ht="75" customHeight="1" spans="1:11">
      <c r="A34" s="3" t="s">
        <v>385</v>
      </c>
      <c r="B34" s="3" t="s">
        <v>7169</v>
      </c>
      <c r="C34" s="4" t="s">
        <v>5841</v>
      </c>
      <c r="D34" s="4" t="s">
        <v>5842</v>
      </c>
      <c r="E34" s="3" t="s">
        <v>225</v>
      </c>
      <c r="F34" s="5" t="s">
        <v>7170</v>
      </c>
      <c r="G34" s="5" t="s">
        <v>309</v>
      </c>
      <c r="H34" s="5" t="s">
        <v>7171</v>
      </c>
      <c r="I34" s="5" t="s">
        <v>7172</v>
      </c>
      <c r="J34" s="5" t="s">
        <v>653</v>
      </c>
      <c r="K34" s="5" t="s">
        <v>0</v>
      </c>
    </row>
    <row r="35" ht="75" customHeight="1" spans="1:11">
      <c r="A35" s="3" t="s">
        <v>392</v>
      </c>
      <c r="B35" s="3" t="s">
        <v>7173</v>
      </c>
      <c r="C35" s="4" t="s">
        <v>5165</v>
      </c>
      <c r="D35" s="4" t="s">
        <v>5166</v>
      </c>
      <c r="E35" s="3" t="s">
        <v>225</v>
      </c>
      <c r="F35" s="5" t="s">
        <v>7174</v>
      </c>
      <c r="G35" s="5" t="s">
        <v>317</v>
      </c>
      <c r="H35" s="5" t="s">
        <v>7175</v>
      </c>
      <c r="I35" s="5" t="s">
        <v>7176</v>
      </c>
      <c r="J35" s="5" t="s">
        <v>7177</v>
      </c>
      <c r="K35" s="5" t="s">
        <v>0</v>
      </c>
    </row>
    <row r="36" ht="75" customHeight="1" spans="1:11">
      <c r="A36" s="3" t="s">
        <v>399</v>
      </c>
      <c r="B36" s="3" t="s">
        <v>7178</v>
      </c>
      <c r="C36" s="4" t="s">
        <v>5172</v>
      </c>
      <c r="D36" s="4" t="s">
        <v>5166</v>
      </c>
      <c r="E36" s="3" t="s">
        <v>225</v>
      </c>
      <c r="F36" s="5" t="s">
        <v>5292</v>
      </c>
      <c r="G36" s="5" t="s">
        <v>331</v>
      </c>
      <c r="H36" s="5" t="s">
        <v>7179</v>
      </c>
      <c r="I36" s="5" t="s">
        <v>7180</v>
      </c>
      <c r="J36" s="5" t="s">
        <v>7181</v>
      </c>
      <c r="K36" s="5" t="s">
        <v>0</v>
      </c>
    </row>
    <row r="37" ht="87" customHeight="1" spans="1:11">
      <c r="A37" s="3" t="s">
        <v>408</v>
      </c>
      <c r="B37" s="3" t="s">
        <v>7182</v>
      </c>
      <c r="C37" s="4" t="s">
        <v>5856</v>
      </c>
      <c r="D37" s="4" t="s">
        <v>5857</v>
      </c>
      <c r="E37" s="3" t="s">
        <v>225</v>
      </c>
      <c r="F37" s="5" t="s">
        <v>7183</v>
      </c>
      <c r="G37" s="5" t="s">
        <v>331</v>
      </c>
      <c r="H37" s="5" t="s">
        <v>7184</v>
      </c>
      <c r="I37" s="5" t="s">
        <v>7185</v>
      </c>
      <c r="J37" s="5" t="s">
        <v>4852</v>
      </c>
      <c r="K37" s="5" t="s">
        <v>0</v>
      </c>
    </row>
    <row r="38" ht="75" customHeight="1" spans="1:11">
      <c r="A38" s="3" t="s">
        <v>417</v>
      </c>
      <c r="B38" s="3" t="s">
        <v>7186</v>
      </c>
      <c r="C38" s="4" t="s">
        <v>5185</v>
      </c>
      <c r="D38" s="4" t="s">
        <v>5166</v>
      </c>
      <c r="E38" s="3" t="s">
        <v>225</v>
      </c>
      <c r="F38" s="5" t="s">
        <v>7187</v>
      </c>
      <c r="G38" s="5" t="s">
        <v>324</v>
      </c>
      <c r="H38" s="5" t="s">
        <v>7188</v>
      </c>
      <c r="I38" s="5" t="s">
        <v>7189</v>
      </c>
      <c r="J38" s="5" t="s">
        <v>7190</v>
      </c>
      <c r="K38" s="5" t="s">
        <v>0</v>
      </c>
    </row>
    <row r="39" ht="87" customHeight="1" spans="1:11">
      <c r="A39" s="3" t="s">
        <v>427</v>
      </c>
      <c r="B39" s="3" t="s">
        <v>7191</v>
      </c>
      <c r="C39" s="4" t="s">
        <v>5214</v>
      </c>
      <c r="D39" s="4" t="s">
        <v>7192</v>
      </c>
      <c r="E39" s="3" t="s">
        <v>421</v>
      </c>
      <c r="F39" s="5" t="s">
        <v>4861</v>
      </c>
      <c r="G39" s="5" t="s">
        <v>423</v>
      </c>
      <c r="H39" s="5" t="s">
        <v>7193</v>
      </c>
      <c r="I39" s="5" t="s">
        <v>7194</v>
      </c>
      <c r="J39" s="5" t="s">
        <v>4901</v>
      </c>
      <c r="K39" s="5" t="s">
        <v>0</v>
      </c>
    </row>
    <row r="40" ht="87" customHeight="1" spans="1:11">
      <c r="A40" s="3" t="s">
        <v>435</v>
      </c>
      <c r="B40" s="3" t="s">
        <v>7195</v>
      </c>
      <c r="C40" s="4" t="s">
        <v>5227</v>
      </c>
      <c r="D40" s="4" t="s">
        <v>7196</v>
      </c>
      <c r="E40" s="3" t="s">
        <v>421</v>
      </c>
      <c r="F40" s="5" t="s">
        <v>7197</v>
      </c>
      <c r="G40" s="5" t="s">
        <v>449</v>
      </c>
      <c r="H40" s="5" t="s">
        <v>7198</v>
      </c>
      <c r="I40" s="5" t="s">
        <v>7199</v>
      </c>
      <c r="J40" s="5" t="s">
        <v>7200</v>
      </c>
      <c r="K40" s="5" t="s">
        <v>0</v>
      </c>
    </row>
    <row r="41" ht="87" customHeight="1" spans="1:11">
      <c r="A41" s="3" t="s">
        <v>444</v>
      </c>
      <c r="B41" s="3" t="s">
        <v>7201</v>
      </c>
      <c r="C41" s="4" t="s">
        <v>5233</v>
      </c>
      <c r="D41" s="4" t="s">
        <v>7202</v>
      </c>
      <c r="E41" s="3" t="s">
        <v>421</v>
      </c>
      <c r="F41" s="5" t="s">
        <v>7203</v>
      </c>
      <c r="G41" s="5" t="s">
        <v>466</v>
      </c>
      <c r="H41" s="5" t="s">
        <v>7204</v>
      </c>
      <c r="I41" s="5" t="s">
        <v>7205</v>
      </c>
      <c r="J41" s="5" t="s">
        <v>7206</v>
      </c>
      <c r="K41" s="5" t="s">
        <v>0</v>
      </c>
    </row>
    <row r="42" ht="87" customHeight="1" spans="1:11">
      <c r="A42" s="3" t="s">
        <v>453</v>
      </c>
      <c r="B42" s="3" t="s">
        <v>7207</v>
      </c>
      <c r="C42" s="4" t="s">
        <v>5240</v>
      </c>
      <c r="D42" s="4" t="s">
        <v>7208</v>
      </c>
      <c r="E42" s="3" t="s">
        <v>421</v>
      </c>
      <c r="F42" s="5" t="s">
        <v>7209</v>
      </c>
      <c r="G42" s="5" t="s">
        <v>475</v>
      </c>
      <c r="H42" s="5" t="s">
        <v>7210</v>
      </c>
      <c r="I42" s="5" t="s">
        <v>7211</v>
      </c>
      <c r="J42" s="5" t="s">
        <v>7212</v>
      </c>
      <c r="K42" s="5" t="s">
        <v>0</v>
      </c>
    </row>
    <row r="43" ht="99" customHeight="1" spans="1:11">
      <c r="A43" s="3" t="s">
        <v>461</v>
      </c>
      <c r="B43" s="3" t="s">
        <v>7213</v>
      </c>
      <c r="C43" s="4" t="s">
        <v>5883</v>
      </c>
      <c r="D43" s="4" t="s">
        <v>5884</v>
      </c>
      <c r="E43" s="3" t="s">
        <v>1208</v>
      </c>
      <c r="F43" s="5" t="s">
        <v>7214</v>
      </c>
      <c r="G43" s="5" t="s">
        <v>5885</v>
      </c>
      <c r="H43" s="5" t="s">
        <v>7215</v>
      </c>
      <c r="I43" s="5" t="s">
        <v>7216</v>
      </c>
      <c r="J43" s="5" t="s">
        <v>7217</v>
      </c>
      <c r="K43" s="5" t="s">
        <v>0</v>
      </c>
    </row>
    <row r="44" ht="147.6" customHeight="1" spans="1:11">
      <c r="A44" s="3" t="s">
        <v>470</v>
      </c>
      <c r="B44" s="3" t="s">
        <v>7218</v>
      </c>
      <c r="C44" s="4" t="s">
        <v>5889</v>
      </c>
      <c r="D44" s="4" t="s">
        <v>5890</v>
      </c>
      <c r="E44" s="3" t="s">
        <v>421</v>
      </c>
      <c r="F44" s="5" t="s">
        <v>7219</v>
      </c>
      <c r="G44" s="5" t="s">
        <v>5892</v>
      </c>
      <c r="H44" s="5" t="s">
        <v>7220</v>
      </c>
      <c r="I44" s="5" t="s">
        <v>7221</v>
      </c>
      <c r="J44" s="5" t="s">
        <v>7222</v>
      </c>
      <c r="K44" s="5" t="s">
        <v>0</v>
      </c>
    </row>
    <row r="45" ht="147.6" customHeight="1" spans="1:11">
      <c r="A45" s="3" t="s">
        <v>479</v>
      </c>
      <c r="B45" s="3" t="s">
        <v>7223</v>
      </c>
      <c r="C45" s="4" t="s">
        <v>5897</v>
      </c>
      <c r="D45" s="4" t="s">
        <v>5898</v>
      </c>
      <c r="E45" s="3" t="s">
        <v>421</v>
      </c>
      <c r="F45" s="5" t="s">
        <v>7224</v>
      </c>
      <c r="G45" s="5" t="s">
        <v>5900</v>
      </c>
      <c r="H45" s="5" t="s">
        <v>7225</v>
      </c>
      <c r="I45" s="5" t="s">
        <v>7226</v>
      </c>
      <c r="J45" s="5" t="s">
        <v>7227</v>
      </c>
      <c r="K45" s="5" t="s">
        <v>0</v>
      </c>
    </row>
    <row r="46" ht="147.6" customHeight="1" spans="1:11">
      <c r="A46" s="3" t="s">
        <v>488</v>
      </c>
      <c r="B46" s="3" t="s">
        <v>7228</v>
      </c>
      <c r="C46" s="4" t="s">
        <v>5905</v>
      </c>
      <c r="D46" s="4" t="s">
        <v>5906</v>
      </c>
      <c r="E46" s="3" t="s">
        <v>421</v>
      </c>
      <c r="F46" s="5" t="s">
        <v>7229</v>
      </c>
      <c r="G46" s="5" t="s">
        <v>5908</v>
      </c>
      <c r="H46" s="5" t="s">
        <v>7230</v>
      </c>
      <c r="I46" s="5" t="s">
        <v>7231</v>
      </c>
      <c r="J46" s="5" t="s">
        <v>7232</v>
      </c>
      <c r="K46" s="5" t="s">
        <v>0</v>
      </c>
    </row>
    <row r="47" ht="147.6" customHeight="1" spans="1:11">
      <c r="A47" s="3" t="s">
        <v>500</v>
      </c>
      <c r="B47" s="3" t="s">
        <v>7233</v>
      </c>
      <c r="C47" s="4" t="s">
        <v>5913</v>
      </c>
      <c r="D47" s="4" t="s">
        <v>5914</v>
      </c>
      <c r="E47" s="3" t="s">
        <v>421</v>
      </c>
      <c r="F47" s="5" t="s">
        <v>7234</v>
      </c>
      <c r="G47" s="5" t="s">
        <v>5916</v>
      </c>
      <c r="H47" s="5" t="s">
        <v>7235</v>
      </c>
      <c r="I47" s="5" t="s">
        <v>7236</v>
      </c>
      <c r="J47" s="5" t="s">
        <v>7237</v>
      </c>
      <c r="K47" s="5" t="s">
        <v>0</v>
      </c>
    </row>
    <row r="48" ht="135.6" customHeight="1" spans="1:11">
      <c r="A48" s="3" t="s">
        <v>509</v>
      </c>
      <c r="B48" s="3" t="s">
        <v>7238</v>
      </c>
      <c r="C48" s="4" t="s">
        <v>5921</v>
      </c>
      <c r="D48" s="4" t="s">
        <v>5922</v>
      </c>
      <c r="E48" s="3" t="s">
        <v>421</v>
      </c>
      <c r="F48" s="5" t="s">
        <v>7239</v>
      </c>
      <c r="G48" s="5" t="s">
        <v>5924</v>
      </c>
      <c r="H48" s="5" t="s">
        <v>7240</v>
      </c>
      <c r="I48" s="5" t="s">
        <v>7241</v>
      </c>
      <c r="J48" s="5" t="s">
        <v>7242</v>
      </c>
      <c r="K48" s="5" t="s">
        <v>0</v>
      </c>
    </row>
    <row r="49" ht="17.4" customHeight="1" spans="1:11">
      <c r="A49" s="3" t="s">
        <v>0</v>
      </c>
      <c r="B49" s="3" t="s">
        <v>0</v>
      </c>
      <c r="C49" s="3" t="s">
        <v>254</v>
      </c>
      <c r="D49" s="3"/>
      <c r="E49" s="3" t="s">
        <v>0</v>
      </c>
      <c r="F49" s="5" t="s">
        <v>0</v>
      </c>
      <c r="G49" s="5" t="s">
        <v>0</v>
      </c>
      <c r="H49" s="5" t="s">
        <v>7056</v>
      </c>
      <c r="I49" s="5" t="s">
        <v>7243</v>
      </c>
      <c r="J49" s="5" t="s">
        <v>7244</v>
      </c>
      <c r="K49" s="5" t="s">
        <v>0</v>
      </c>
    </row>
    <row r="50" ht="17.4" customHeight="1" spans="1:11">
      <c r="A50" s="3" t="s">
        <v>0</v>
      </c>
      <c r="B50" s="3" t="s">
        <v>0</v>
      </c>
      <c r="C50" s="3" t="s">
        <v>904</v>
      </c>
      <c r="D50" s="3"/>
      <c r="E50" s="3" t="s">
        <v>0</v>
      </c>
      <c r="F50" s="5" t="s">
        <v>0</v>
      </c>
      <c r="G50" s="5" t="s">
        <v>0</v>
      </c>
      <c r="H50" s="5" t="s">
        <v>0</v>
      </c>
      <c r="I50" s="5" t="s">
        <v>0</v>
      </c>
      <c r="J50" s="5" t="s">
        <v>0</v>
      </c>
      <c r="K50" s="5" t="s">
        <v>0</v>
      </c>
    </row>
    <row r="51" ht="17.4" customHeight="1" spans="1:11">
      <c r="A51" s="3" t="s">
        <v>0</v>
      </c>
      <c r="B51" s="3" t="s">
        <v>0</v>
      </c>
      <c r="C51" s="3" t="s">
        <v>905</v>
      </c>
      <c r="D51" s="3"/>
      <c r="E51" s="3" t="s">
        <v>0</v>
      </c>
      <c r="F51" s="5" t="s">
        <v>0</v>
      </c>
      <c r="G51" s="5" t="s">
        <v>0</v>
      </c>
      <c r="H51" s="5" t="s">
        <v>0</v>
      </c>
      <c r="I51" s="5" t="s">
        <v>0</v>
      </c>
      <c r="J51" s="5" t="s">
        <v>0</v>
      </c>
      <c r="K51" s="5" t="s">
        <v>0</v>
      </c>
    </row>
    <row r="52" ht="87" customHeight="1" spans="1:11">
      <c r="A52" s="3" t="s">
        <v>519</v>
      </c>
      <c r="B52" s="3" t="s">
        <v>7245</v>
      </c>
      <c r="C52" s="4" t="s">
        <v>908</v>
      </c>
      <c r="D52" s="4" t="s">
        <v>909</v>
      </c>
      <c r="E52" s="3" t="s">
        <v>216</v>
      </c>
      <c r="F52" s="5" t="s">
        <v>7147</v>
      </c>
      <c r="G52" s="5" t="s">
        <v>911</v>
      </c>
      <c r="H52" s="5" t="s">
        <v>7246</v>
      </c>
      <c r="I52" s="5" t="s">
        <v>7247</v>
      </c>
      <c r="J52" s="5" t="s">
        <v>7248</v>
      </c>
      <c r="K52" s="5" t="s">
        <v>0</v>
      </c>
    </row>
    <row r="53" ht="17.4" customHeight="1" spans="1:11">
      <c r="A53" s="3" t="s">
        <v>0</v>
      </c>
      <c r="B53" s="3" t="s">
        <v>0</v>
      </c>
      <c r="C53" s="3" t="s">
        <v>254</v>
      </c>
      <c r="D53" s="3"/>
      <c r="E53" s="3" t="s">
        <v>0</v>
      </c>
      <c r="F53" s="5" t="s">
        <v>0</v>
      </c>
      <c r="G53" s="5" t="s">
        <v>0</v>
      </c>
      <c r="H53" s="5" t="s">
        <v>7246</v>
      </c>
      <c r="I53" s="5" t="s">
        <v>7247</v>
      </c>
      <c r="J53" s="5" t="s">
        <v>7248</v>
      </c>
      <c r="K53" s="5" t="s">
        <v>0</v>
      </c>
    </row>
    <row r="54" ht="17.4" customHeight="1" spans="1:11">
      <c r="A54" s="3" t="s">
        <v>0</v>
      </c>
      <c r="B54" s="3" t="s">
        <v>0</v>
      </c>
      <c r="C54" s="3" t="s">
        <v>934</v>
      </c>
      <c r="D54" s="3"/>
      <c r="E54" s="3" t="s">
        <v>0</v>
      </c>
      <c r="F54" s="5" t="s">
        <v>0</v>
      </c>
      <c r="G54" s="5" t="s">
        <v>0</v>
      </c>
      <c r="H54" s="5" t="s">
        <v>0</v>
      </c>
      <c r="I54" s="5" t="s">
        <v>0</v>
      </c>
      <c r="J54" s="5" t="s">
        <v>0</v>
      </c>
      <c r="K54" s="5" t="s">
        <v>0</v>
      </c>
    </row>
    <row r="55" ht="159.6" customHeight="1" spans="1:11">
      <c r="A55" s="3" t="s">
        <v>527</v>
      </c>
      <c r="B55" s="3" t="s">
        <v>7249</v>
      </c>
      <c r="C55" s="4" t="s">
        <v>5935</v>
      </c>
      <c r="D55" s="4" t="s">
        <v>938</v>
      </c>
      <c r="E55" s="3" t="s">
        <v>216</v>
      </c>
      <c r="F55" s="5" t="s">
        <v>7250</v>
      </c>
      <c r="G55" s="5" t="s">
        <v>5272</v>
      </c>
      <c r="H55" s="5" t="s">
        <v>7251</v>
      </c>
      <c r="I55" s="5" t="s">
        <v>7252</v>
      </c>
      <c r="J55" s="5" t="s">
        <v>7253</v>
      </c>
      <c r="K55" s="5" t="s">
        <v>0</v>
      </c>
    </row>
    <row r="56" ht="159.6" customHeight="1" spans="1:11">
      <c r="A56" s="3" t="s">
        <v>534</v>
      </c>
      <c r="B56" s="3" t="s">
        <v>7254</v>
      </c>
      <c r="C56" s="4" t="s">
        <v>946</v>
      </c>
      <c r="D56" s="4" t="s">
        <v>938</v>
      </c>
      <c r="E56" s="3" t="s">
        <v>216</v>
      </c>
      <c r="F56" s="5" t="s">
        <v>7255</v>
      </c>
      <c r="G56" s="5" t="s">
        <v>5278</v>
      </c>
      <c r="H56" s="5" t="s">
        <v>7256</v>
      </c>
      <c r="I56" s="5" t="s">
        <v>7257</v>
      </c>
      <c r="J56" s="5" t="s">
        <v>7258</v>
      </c>
      <c r="K56" s="5" t="s">
        <v>0</v>
      </c>
    </row>
    <row r="57" ht="159.6" customHeight="1" spans="1:11">
      <c r="A57" s="3" t="s">
        <v>543</v>
      </c>
      <c r="B57" s="3" t="s">
        <v>7259</v>
      </c>
      <c r="C57" s="4" t="s">
        <v>7260</v>
      </c>
      <c r="D57" s="4" t="s">
        <v>938</v>
      </c>
      <c r="E57" s="3" t="s">
        <v>216</v>
      </c>
      <c r="F57" s="5" t="s">
        <v>7261</v>
      </c>
      <c r="G57" s="5" t="s">
        <v>6367</v>
      </c>
      <c r="H57" s="5" t="s">
        <v>7262</v>
      </c>
      <c r="I57" s="5" t="s">
        <v>7263</v>
      </c>
      <c r="J57" s="5" t="s">
        <v>7264</v>
      </c>
      <c r="K57" s="5" t="s">
        <v>0</v>
      </c>
    </row>
    <row r="58" ht="159.6" customHeight="1" spans="1:11">
      <c r="A58" s="3" t="s">
        <v>552</v>
      </c>
      <c r="B58" s="3" t="s">
        <v>7265</v>
      </c>
      <c r="C58" s="4" t="s">
        <v>962</v>
      </c>
      <c r="D58" s="4" t="s">
        <v>938</v>
      </c>
      <c r="E58" s="3" t="s">
        <v>216</v>
      </c>
      <c r="F58" s="5" t="s">
        <v>7266</v>
      </c>
      <c r="G58" s="5" t="s">
        <v>964</v>
      </c>
      <c r="H58" s="5" t="s">
        <v>7267</v>
      </c>
      <c r="I58" s="5" t="s">
        <v>7268</v>
      </c>
      <c r="J58" s="5" t="s">
        <v>7269</v>
      </c>
      <c r="K58" s="5" t="s">
        <v>0</v>
      </c>
    </row>
    <row r="59" ht="159.6" customHeight="1" spans="1:11">
      <c r="A59" s="3" t="s">
        <v>561</v>
      </c>
      <c r="B59" s="3" t="s">
        <v>7270</v>
      </c>
      <c r="C59" s="4" t="s">
        <v>954</v>
      </c>
      <c r="D59" s="4" t="s">
        <v>938</v>
      </c>
      <c r="E59" s="3" t="s">
        <v>216</v>
      </c>
      <c r="F59" s="5" t="s">
        <v>7271</v>
      </c>
      <c r="G59" s="5" t="s">
        <v>5299</v>
      </c>
      <c r="H59" s="5" t="s">
        <v>7272</v>
      </c>
      <c r="I59" s="5" t="s">
        <v>7273</v>
      </c>
      <c r="J59" s="5" t="s">
        <v>7274</v>
      </c>
      <c r="K59" s="5" t="s">
        <v>0</v>
      </c>
    </row>
    <row r="60" ht="17.4" customHeight="1" spans="1:11">
      <c r="A60" s="3" t="s">
        <v>0</v>
      </c>
      <c r="B60" s="3" t="s">
        <v>0</v>
      </c>
      <c r="C60" s="3" t="s">
        <v>254</v>
      </c>
      <c r="D60" s="3"/>
      <c r="E60" s="3" t="s">
        <v>0</v>
      </c>
      <c r="F60" s="5" t="s">
        <v>0</v>
      </c>
      <c r="G60" s="5" t="s">
        <v>0</v>
      </c>
      <c r="H60" s="5" t="s">
        <v>7275</v>
      </c>
      <c r="I60" s="5" t="s">
        <v>7276</v>
      </c>
      <c r="J60" s="5" t="s">
        <v>7277</v>
      </c>
      <c r="K60" s="5" t="s">
        <v>0</v>
      </c>
    </row>
    <row r="61" ht="17.4" customHeight="1" spans="1:11">
      <c r="A61" s="3" t="s">
        <v>0</v>
      </c>
      <c r="B61" s="3" t="s">
        <v>0</v>
      </c>
      <c r="C61" s="3" t="s">
        <v>1059</v>
      </c>
      <c r="D61" s="3"/>
      <c r="E61" s="3" t="s">
        <v>0</v>
      </c>
      <c r="F61" s="5" t="s">
        <v>0</v>
      </c>
      <c r="G61" s="5" t="s">
        <v>0</v>
      </c>
      <c r="H61" s="5" t="s">
        <v>0</v>
      </c>
      <c r="I61" s="5" t="s">
        <v>0</v>
      </c>
      <c r="J61" s="5" t="s">
        <v>0</v>
      </c>
      <c r="K61" s="5" t="s">
        <v>0</v>
      </c>
    </row>
    <row r="62" ht="87" customHeight="1" spans="1:11">
      <c r="A62" s="3" t="s">
        <v>573</v>
      </c>
      <c r="B62" s="3" t="s">
        <v>7278</v>
      </c>
      <c r="C62" s="4" t="s">
        <v>2403</v>
      </c>
      <c r="D62" s="4" t="s">
        <v>2404</v>
      </c>
      <c r="E62" s="3" t="s">
        <v>1117</v>
      </c>
      <c r="F62" s="5" t="s">
        <v>0</v>
      </c>
      <c r="G62" s="5" t="s">
        <v>0</v>
      </c>
      <c r="H62" s="5" t="s">
        <v>0</v>
      </c>
      <c r="I62" s="5" t="s">
        <v>0</v>
      </c>
      <c r="J62" s="5" t="s">
        <v>0</v>
      </c>
      <c r="K62" s="5" t="s">
        <v>0</v>
      </c>
    </row>
    <row r="63" ht="17.4" customHeight="1" spans="1:11">
      <c r="A63" s="3" t="s">
        <v>0</v>
      </c>
      <c r="B63" s="3" t="s">
        <v>0</v>
      </c>
      <c r="C63" s="3" t="s">
        <v>254</v>
      </c>
      <c r="D63" s="3"/>
      <c r="E63" s="3" t="s">
        <v>0</v>
      </c>
      <c r="F63" s="5" t="s">
        <v>0</v>
      </c>
      <c r="G63" s="5" t="s">
        <v>0</v>
      </c>
      <c r="H63" s="5" t="s">
        <v>0</v>
      </c>
      <c r="I63" s="5" t="s">
        <v>0</v>
      </c>
      <c r="J63" s="5" t="s">
        <v>0</v>
      </c>
      <c r="K63" s="5" t="s">
        <v>0</v>
      </c>
    </row>
    <row r="64" ht="17.4" customHeight="1" spans="1:11">
      <c r="A64" s="3" t="s">
        <v>0</v>
      </c>
      <c r="B64" s="3" t="s">
        <v>0</v>
      </c>
      <c r="C64" s="3" t="s">
        <v>254</v>
      </c>
      <c r="D64" s="3"/>
      <c r="E64" s="3" t="s">
        <v>0</v>
      </c>
      <c r="F64" s="5" t="s">
        <v>0</v>
      </c>
      <c r="G64" s="5" t="s">
        <v>0</v>
      </c>
      <c r="H64" s="5" t="s">
        <v>7057</v>
      </c>
      <c r="I64" s="5" t="s">
        <v>7279</v>
      </c>
      <c r="J64" s="5" t="s">
        <v>7280</v>
      </c>
      <c r="K64" s="5" t="s">
        <v>0</v>
      </c>
    </row>
    <row r="65" ht="13.8" customHeight="1" spans="1:11">
      <c r="A65" s="3" t="s">
        <v>1062</v>
      </c>
      <c r="B65" s="3"/>
      <c r="C65" s="3"/>
      <c r="D65" s="3"/>
      <c r="E65" s="3"/>
      <c r="F65" s="3"/>
      <c r="G65" s="3"/>
      <c r="H65" s="5" t="s">
        <v>7052</v>
      </c>
      <c r="I65" s="5" t="s">
        <v>7281</v>
      </c>
      <c r="J65" s="5" t="s">
        <v>7282</v>
      </c>
      <c r="K65" s="5" t="s">
        <v>0</v>
      </c>
    </row>
  </sheetData>
  <mergeCells count="31">
    <mergeCell ref="A1:K1"/>
    <mergeCell ref="A2:E2"/>
    <mergeCell ref="F2:H2"/>
    <mergeCell ref="I2:K2"/>
    <mergeCell ref="G3:K3"/>
    <mergeCell ref="I4:K4"/>
    <mergeCell ref="C6:D6"/>
    <mergeCell ref="C8:D8"/>
    <mergeCell ref="C9:D9"/>
    <mergeCell ref="C16:D16"/>
    <mergeCell ref="C17:D17"/>
    <mergeCell ref="C27:D27"/>
    <mergeCell ref="C28:D28"/>
    <mergeCell ref="C49:D49"/>
    <mergeCell ref="C50:D50"/>
    <mergeCell ref="C51:D51"/>
    <mergeCell ref="C53:D53"/>
    <mergeCell ref="C54:D54"/>
    <mergeCell ref="C60:D60"/>
    <mergeCell ref="C61:D61"/>
    <mergeCell ref="C63:D63"/>
    <mergeCell ref="C64:D64"/>
    <mergeCell ref="A65:G6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5" max="16383" man="1"/>
  </rowBreaks>
  <colBreaks count="1" manualBreakCount="1">
    <brk id="11" max="1048575" man="1"/>
  </colBreaks>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H14" sqref="H14"/>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7051</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7283</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7284</v>
      </c>
      <c r="G6" s="3" t="s">
        <v>0</v>
      </c>
      <c r="H6" s="5" t="s">
        <v>0</v>
      </c>
      <c r="I6" s="5" t="s">
        <v>0</v>
      </c>
    </row>
    <row r="7" ht="38.4" customHeight="1" spans="1:9">
      <c r="A7" s="3" t="s">
        <v>149</v>
      </c>
      <c r="B7" s="3" t="s">
        <v>1078</v>
      </c>
      <c r="C7" s="4" t="s">
        <v>1079</v>
      </c>
      <c r="D7" s="3" t="s">
        <v>1076</v>
      </c>
      <c r="E7" s="3" t="s">
        <v>1080</v>
      </c>
      <c r="F7" s="5" t="s">
        <v>7285</v>
      </c>
      <c r="G7" s="3" t="s">
        <v>0</v>
      </c>
      <c r="H7" s="5" t="s">
        <v>0</v>
      </c>
      <c r="I7" s="5" t="s">
        <v>0</v>
      </c>
    </row>
    <row r="8" ht="38.4" customHeight="1" spans="1:9">
      <c r="A8" s="3" t="s">
        <v>152</v>
      </c>
      <c r="B8" s="3" t="s">
        <v>1082</v>
      </c>
      <c r="C8" s="4" t="s">
        <v>1083</v>
      </c>
      <c r="D8" s="3" t="s">
        <v>1076</v>
      </c>
      <c r="E8" s="3" t="s">
        <v>1084</v>
      </c>
      <c r="F8" s="5" t="s">
        <v>7286</v>
      </c>
      <c r="G8" s="3" t="s">
        <v>0</v>
      </c>
      <c r="H8" s="5" t="s">
        <v>0</v>
      </c>
      <c r="I8" s="5" t="s">
        <v>0</v>
      </c>
    </row>
    <row r="9" ht="38.4" customHeight="1" spans="1:9">
      <c r="A9" s="3" t="s">
        <v>155</v>
      </c>
      <c r="B9" s="3" t="s">
        <v>1086</v>
      </c>
      <c r="C9" s="4" t="s">
        <v>1087</v>
      </c>
      <c r="D9" s="3" t="s">
        <v>1076</v>
      </c>
      <c r="E9" s="3" t="s">
        <v>1088</v>
      </c>
      <c r="F9" s="5" t="s">
        <v>7287</v>
      </c>
      <c r="G9" s="3" t="s">
        <v>0</v>
      </c>
      <c r="H9" s="5" t="s">
        <v>0</v>
      </c>
      <c r="I9" s="5" t="s">
        <v>0</v>
      </c>
    </row>
    <row r="10" ht="17.4" customHeight="1" spans="1:9">
      <c r="A10" s="3" t="s">
        <v>81</v>
      </c>
      <c r="B10" s="3" t="s">
        <v>7288</v>
      </c>
      <c r="C10" s="4" t="s">
        <v>1091</v>
      </c>
      <c r="D10" s="3" t="s">
        <v>0</v>
      </c>
      <c r="E10" s="3" t="s">
        <v>0</v>
      </c>
      <c r="F10" s="5" t="s">
        <v>0</v>
      </c>
      <c r="G10" s="3" t="s">
        <v>0</v>
      </c>
      <c r="H10" s="5" t="s">
        <v>0</v>
      </c>
      <c r="I10" s="5" t="s">
        <v>0</v>
      </c>
    </row>
    <row r="11" ht="17.4" customHeight="1" spans="1:9">
      <c r="A11" s="3" t="s">
        <v>85</v>
      </c>
      <c r="B11" s="3" t="s">
        <v>7289</v>
      </c>
      <c r="C11" s="4" t="s">
        <v>1095</v>
      </c>
      <c r="D11" s="3" t="s">
        <v>0</v>
      </c>
      <c r="E11" s="3" t="s">
        <v>0</v>
      </c>
      <c r="F11" s="5" t="s">
        <v>0</v>
      </c>
      <c r="G11" s="3" t="s">
        <v>0</v>
      </c>
      <c r="H11" s="5" t="s">
        <v>0</v>
      </c>
      <c r="I11" s="5" t="s">
        <v>0</v>
      </c>
    </row>
    <row r="12" ht="17.4" customHeight="1" spans="1:9">
      <c r="A12" s="3" t="s">
        <v>89</v>
      </c>
      <c r="B12" s="3" t="s">
        <v>7290</v>
      </c>
      <c r="C12" s="4" t="s">
        <v>1097</v>
      </c>
      <c r="D12" s="3" t="s">
        <v>0</v>
      </c>
      <c r="E12" s="3" t="s">
        <v>0</v>
      </c>
      <c r="F12" s="5" t="s">
        <v>0</v>
      </c>
      <c r="G12" s="3" t="s">
        <v>0</v>
      </c>
      <c r="H12" s="5" t="s">
        <v>0</v>
      </c>
      <c r="I12" s="5" t="s">
        <v>0</v>
      </c>
    </row>
    <row r="13" ht="17.4" customHeight="1" spans="1:9">
      <c r="A13" s="3" t="s">
        <v>93</v>
      </c>
      <c r="B13" s="3" t="s">
        <v>7291</v>
      </c>
      <c r="C13" s="4" t="s">
        <v>5971</v>
      </c>
      <c r="D13" s="3" t="s">
        <v>0</v>
      </c>
      <c r="E13" s="3" t="s">
        <v>0</v>
      </c>
      <c r="F13" s="5" t="s">
        <v>0</v>
      </c>
      <c r="G13" s="3" t="s">
        <v>0</v>
      </c>
      <c r="H13" s="5" t="s">
        <v>0</v>
      </c>
      <c r="I13" s="5" t="s">
        <v>0</v>
      </c>
    </row>
    <row r="14" ht="26.4" customHeight="1" spans="1:9">
      <c r="A14" s="3" t="s">
        <v>97</v>
      </c>
      <c r="B14" s="3" t="s">
        <v>7292</v>
      </c>
      <c r="C14" s="4" t="s">
        <v>1099</v>
      </c>
      <c r="D14" s="3" t="s">
        <v>0</v>
      </c>
      <c r="E14" s="3" t="s">
        <v>0</v>
      </c>
      <c r="F14" s="5" t="s">
        <v>0</v>
      </c>
      <c r="G14" s="3" t="s">
        <v>0</v>
      </c>
      <c r="H14" s="5" t="s">
        <v>0</v>
      </c>
      <c r="I14" s="5" t="s">
        <v>0</v>
      </c>
    </row>
    <row r="15" ht="17.4" customHeight="1" spans="1:9">
      <c r="A15" s="3" t="s">
        <v>101</v>
      </c>
      <c r="B15" s="3" t="s">
        <v>7293</v>
      </c>
      <c r="C15" s="4" t="s">
        <v>1101</v>
      </c>
      <c r="D15" s="3" t="s">
        <v>0</v>
      </c>
      <c r="E15" s="3" t="s">
        <v>0</v>
      </c>
      <c r="F15" s="5" t="s">
        <v>0</v>
      </c>
      <c r="G15" s="3" t="s">
        <v>0</v>
      </c>
      <c r="H15" s="5" t="s">
        <v>0</v>
      </c>
      <c r="I15" s="5" t="s">
        <v>0</v>
      </c>
    </row>
    <row r="16" ht="17.4" customHeight="1" spans="1:9">
      <c r="A16" s="3" t="s">
        <v>105</v>
      </c>
      <c r="B16" s="3" t="s">
        <v>7294</v>
      </c>
      <c r="C16" s="4" t="s">
        <v>1103</v>
      </c>
      <c r="D16" s="3" t="s">
        <v>0</v>
      </c>
      <c r="E16" s="3" t="s">
        <v>0</v>
      </c>
      <c r="F16" s="5" t="s">
        <v>0</v>
      </c>
      <c r="G16" s="3" t="s">
        <v>0</v>
      </c>
      <c r="H16" s="5" t="s">
        <v>0</v>
      </c>
      <c r="I16" s="5" t="s">
        <v>0</v>
      </c>
    </row>
    <row r="17" ht="16.2" customHeight="1" spans="1:9">
      <c r="A17" s="3" t="s">
        <v>1104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16" sqref="B16"/>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7051</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20" sqref="B20"/>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7051</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C16" sqref="C16"/>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7051</v>
      </c>
      <c r="B2" s="8"/>
      <c r="C2" s="8"/>
      <c r="D2" s="8" t="s">
        <v>140</v>
      </c>
      <c r="E2" s="8"/>
      <c r="F2" s="9" t="s">
        <v>0</v>
      </c>
      <c r="G2" s="9"/>
    </row>
    <row r="3" ht="18.6" customHeight="1" spans="1:7">
      <c r="A3" s="3" t="s">
        <v>22</v>
      </c>
      <c r="B3" s="3" t="s">
        <v>1119</v>
      </c>
      <c r="C3" s="3" t="s">
        <v>1120</v>
      </c>
      <c r="D3" s="3" t="s">
        <v>1121</v>
      </c>
      <c r="E3" s="3" t="s">
        <v>1122</v>
      </c>
      <c r="F3" s="3" t="s">
        <v>1123</v>
      </c>
      <c r="G3" s="3" t="s">
        <v>28</v>
      </c>
    </row>
    <row r="4" ht="17.4" customHeight="1" spans="1:7">
      <c r="A4" s="3" t="s">
        <v>73</v>
      </c>
      <c r="B4" s="3"/>
      <c r="C4" s="3"/>
      <c r="D4" s="5" t="s">
        <v>0</v>
      </c>
      <c r="E4" s="3" t="s">
        <v>180</v>
      </c>
      <c r="F4" s="3" t="s">
        <v>180</v>
      </c>
      <c r="G4" s="3" t="s">
        <v>180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workbookViewId="0">
      <selection activeCell="G14" sqref="G14"/>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7051</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26.4" customHeight="1" spans="1:10">
      <c r="A4" s="3" t="s">
        <v>67</v>
      </c>
      <c r="B4" s="4" t="s">
        <v>5744</v>
      </c>
      <c r="C4" s="3" t="s">
        <v>5429</v>
      </c>
      <c r="D4" s="5" t="s">
        <v>7061</v>
      </c>
      <c r="E4" s="3" t="s">
        <v>0</v>
      </c>
      <c r="F4" s="3"/>
      <c r="G4" s="5" t="s">
        <v>0</v>
      </c>
      <c r="H4" s="5" t="s">
        <v>0</v>
      </c>
      <c r="I4" s="5" t="s">
        <v>0</v>
      </c>
      <c r="J4" s="3" t="s">
        <v>0</v>
      </c>
    </row>
    <row r="5" ht="18" customHeight="1" spans="1:10">
      <c r="A5" s="3" t="s">
        <v>81</v>
      </c>
      <c r="B5" s="4" t="s">
        <v>5975</v>
      </c>
      <c r="C5" s="3" t="s">
        <v>1172</v>
      </c>
      <c r="D5" s="5" t="s">
        <v>0</v>
      </c>
      <c r="E5" s="3" t="s">
        <v>0</v>
      </c>
      <c r="F5" s="3"/>
      <c r="G5" s="5" t="s">
        <v>0</v>
      </c>
      <c r="H5" s="5" t="s">
        <v>5976</v>
      </c>
      <c r="I5" s="5" t="s">
        <v>0</v>
      </c>
      <c r="J5" s="3" t="s">
        <v>0</v>
      </c>
    </row>
    <row r="6" ht="18" customHeight="1" spans="1:10">
      <c r="A6" s="3" t="s">
        <v>85</v>
      </c>
      <c r="B6" s="4" t="s">
        <v>5977</v>
      </c>
      <c r="C6" s="3" t="s">
        <v>1172</v>
      </c>
      <c r="D6" s="5" t="s">
        <v>0</v>
      </c>
      <c r="E6" s="3" t="s">
        <v>0</v>
      </c>
      <c r="F6" s="3"/>
      <c r="G6" s="5" t="s">
        <v>0</v>
      </c>
      <c r="H6" s="5" t="s">
        <v>2555</v>
      </c>
      <c r="I6" s="5" t="s">
        <v>0</v>
      </c>
      <c r="J6" s="3" t="s">
        <v>0</v>
      </c>
    </row>
    <row r="7" ht="18" customHeight="1" spans="1:10">
      <c r="A7" s="3" t="s">
        <v>89</v>
      </c>
      <c r="B7" s="4" t="s">
        <v>5978</v>
      </c>
      <c r="C7" s="3" t="s">
        <v>1172</v>
      </c>
      <c r="D7" s="5" t="s">
        <v>0</v>
      </c>
      <c r="E7" s="3" t="s">
        <v>0</v>
      </c>
      <c r="F7" s="3"/>
      <c r="G7" s="5" t="s">
        <v>0</v>
      </c>
      <c r="H7" s="5" t="s">
        <v>5979</v>
      </c>
      <c r="I7" s="5" t="s">
        <v>0</v>
      </c>
      <c r="J7" s="3" t="s">
        <v>0</v>
      </c>
    </row>
    <row r="8" ht="18" customHeight="1" spans="1:10">
      <c r="A8" s="3" t="s">
        <v>93</v>
      </c>
      <c r="B8" s="4" t="s">
        <v>1147</v>
      </c>
      <c r="C8" s="3" t="s">
        <v>1148</v>
      </c>
      <c r="D8" s="5" t="s">
        <v>7295</v>
      </c>
      <c r="E8" s="3" t="s">
        <v>0</v>
      </c>
      <c r="F8" s="3"/>
      <c r="G8" s="5" t="s">
        <v>0</v>
      </c>
      <c r="H8" s="5" t="s">
        <v>1150</v>
      </c>
      <c r="I8" s="5" t="s">
        <v>0</v>
      </c>
      <c r="J8" s="3" t="s">
        <v>0</v>
      </c>
    </row>
    <row r="9" ht="18" customHeight="1" spans="1:10">
      <c r="A9" s="3" t="s">
        <v>97</v>
      </c>
      <c r="B9" s="4" t="s">
        <v>1139</v>
      </c>
      <c r="C9" s="3" t="s">
        <v>1133</v>
      </c>
      <c r="D9" s="5" t="s">
        <v>7296</v>
      </c>
      <c r="E9" s="3" t="s">
        <v>0</v>
      </c>
      <c r="F9" s="3"/>
      <c r="G9" s="5" t="s">
        <v>0</v>
      </c>
      <c r="H9" s="5" t="s">
        <v>1141</v>
      </c>
      <c r="I9" s="5" t="s">
        <v>0</v>
      </c>
      <c r="J9" s="3" t="s">
        <v>0</v>
      </c>
    </row>
    <row r="10" ht="18" customHeight="1" spans="1:10">
      <c r="A10" s="3" t="s">
        <v>101</v>
      </c>
      <c r="B10" s="4" t="s">
        <v>1132</v>
      </c>
      <c r="C10" s="3" t="s">
        <v>1133</v>
      </c>
      <c r="D10" s="5" t="s">
        <v>7297</v>
      </c>
      <c r="E10" s="3" t="s">
        <v>0</v>
      </c>
      <c r="F10" s="3"/>
      <c r="G10" s="5" t="s">
        <v>0</v>
      </c>
      <c r="H10" s="5" t="s">
        <v>1135</v>
      </c>
      <c r="I10" s="5" t="s">
        <v>0</v>
      </c>
      <c r="J10" s="3" t="s">
        <v>0</v>
      </c>
    </row>
    <row r="11" ht="18" customHeight="1" spans="1:10">
      <c r="A11" s="3" t="s">
        <v>105</v>
      </c>
      <c r="B11" s="4" t="s">
        <v>5983</v>
      </c>
      <c r="C11" s="3" t="s">
        <v>1172</v>
      </c>
      <c r="D11" s="5" t="s">
        <v>0</v>
      </c>
      <c r="E11" s="3" t="s">
        <v>0</v>
      </c>
      <c r="F11" s="3"/>
      <c r="G11" s="5" t="s">
        <v>0</v>
      </c>
      <c r="H11" s="5" t="s">
        <v>3729</v>
      </c>
      <c r="I11" s="5" t="s">
        <v>0</v>
      </c>
      <c r="J11" s="3" t="s">
        <v>0</v>
      </c>
    </row>
    <row r="12" ht="18" customHeight="1" spans="1:10">
      <c r="A12" s="3" t="s">
        <v>109</v>
      </c>
      <c r="B12" s="4" t="s">
        <v>1136</v>
      </c>
      <c r="C12" s="3" t="s">
        <v>225</v>
      </c>
      <c r="D12" s="5" t="s">
        <v>7298</v>
      </c>
      <c r="E12" s="3" t="s">
        <v>0</v>
      </c>
      <c r="F12" s="3"/>
      <c r="G12" s="5" t="s">
        <v>0</v>
      </c>
      <c r="H12" s="5" t="s">
        <v>1138</v>
      </c>
      <c r="I12" s="5" t="s">
        <v>0</v>
      </c>
      <c r="J12" s="3" t="s">
        <v>0</v>
      </c>
    </row>
    <row r="13" ht="18" customHeight="1" spans="1:10">
      <c r="A13" s="3" t="s">
        <v>113</v>
      </c>
      <c r="B13" s="4" t="s">
        <v>2430</v>
      </c>
      <c r="C13" s="3" t="s">
        <v>225</v>
      </c>
      <c r="D13" s="5" t="s">
        <v>7299</v>
      </c>
      <c r="E13" s="3" t="s">
        <v>0</v>
      </c>
      <c r="F13" s="3"/>
      <c r="G13" s="5" t="s">
        <v>0</v>
      </c>
      <c r="H13" s="5" t="s">
        <v>0</v>
      </c>
      <c r="I13" s="5" t="s">
        <v>0</v>
      </c>
      <c r="J13" s="3" t="s">
        <v>0</v>
      </c>
    </row>
    <row r="14" ht="26.4" customHeight="1" spans="1:10">
      <c r="A14" s="3" t="s">
        <v>117</v>
      </c>
      <c r="B14" s="4" t="s">
        <v>5986</v>
      </c>
      <c r="C14" s="3" t="s">
        <v>421</v>
      </c>
      <c r="D14" s="5" t="s">
        <v>0</v>
      </c>
      <c r="E14" s="3" t="s">
        <v>0</v>
      </c>
      <c r="F14" s="3"/>
      <c r="G14" s="5" t="s">
        <v>0</v>
      </c>
      <c r="H14" s="5" t="s">
        <v>5987</v>
      </c>
      <c r="I14" s="5" t="s">
        <v>0</v>
      </c>
      <c r="J14" s="3" t="s">
        <v>0</v>
      </c>
    </row>
    <row r="15" ht="18" customHeight="1" spans="1:10">
      <c r="A15" s="3" t="s">
        <v>121</v>
      </c>
      <c r="B15" s="4" t="s">
        <v>5988</v>
      </c>
      <c r="C15" s="3" t="s">
        <v>1172</v>
      </c>
      <c r="D15" s="5" t="s">
        <v>0</v>
      </c>
      <c r="E15" s="3" t="s">
        <v>0</v>
      </c>
      <c r="F15" s="3"/>
      <c r="G15" s="5" t="s">
        <v>0</v>
      </c>
      <c r="H15" s="5" t="s">
        <v>388</v>
      </c>
      <c r="I15" s="5" t="s">
        <v>0</v>
      </c>
      <c r="J15" s="3" t="s">
        <v>0</v>
      </c>
    </row>
    <row r="16" ht="18" customHeight="1" spans="1:10">
      <c r="A16" s="3" t="s">
        <v>125</v>
      </c>
      <c r="B16" s="4" t="s">
        <v>6248</v>
      </c>
      <c r="C16" s="3" t="s">
        <v>225</v>
      </c>
      <c r="D16" s="5" t="s">
        <v>0</v>
      </c>
      <c r="E16" s="3" t="s">
        <v>0</v>
      </c>
      <c r="F16" s="3"/>
      <c r="G16" s="5" t="s">
        <v>0</v>
      </c>
      <c r="H16" s="5" t="s">
        <v>5994</v>
      </c>
      <c r="I16" s="5" t="s">
        <v>0</v>
      </c>
      <c r="J16" s="3" t="s">
        <v>0</v>
      </c>
    </row>
    <row r="17" ht="18" customHeight="1" spans="1:10">
      <c r="A17" s="3" t="s">
        <v>129</v>
      </c>
      <c r="B17" s="4" t="s">
        <v>5991</v>
      </c>
      <c r="C17" s="3" t="s">
        <v>421</v>
      </c>
      <c r="D17" s="5" t="s">
        <v>0</v>
      </c>
      <c r="E17" s="3" t="s">
        <v>0</v>
      </c>
      <c r="F17" s="3"/>
      <c r="G17" s="5" t="s">
        <v>0</v>
      </c>
      <c r="H17" s="5" t="s">
        <v>5992</v>
      </c>
      <c r="I17" s="5" t="s">
        <v>0</v>
      </c>
      <c r="J17" s="3" t="s">
        <v>0</v>
      </c>
    </row>
    <row r="18" ht="18" customHeight="1" spans="1:10">
      <c r="A18" s="3" t="s">
        <v>133</v>
      </c>
      <c r="B18" s="4" t="s">
        <v>5993</v>
      </c>
      <c r="C18" s="3" t="s">
        <v>225</v>
      </c>
      <c r="D18" s="5" t="s">
        <v>0</v>
      </c>
      <c r="E18" s="3" t="s">
        <v>0</v>
      </c>
      <c r="F18" s="3"/>
      <c r="G18" s="5" t="s">
        <v>0</v>
      </c>
      <c r="H18" s="5" t="s">
        <v>5994</v>
      </c>
      <c r="I18" s="5" t="s">
        <v>0</v>
      </c>
      <c r="J18" s="3" t="s">
        <v>0</v>
      </c>
    </row>
    <row r="19" ht="18" customHeight="1" spans="1:10">
      <c r="A19" s="3" t="s">
        <v>335</v>
      </c>
      <c r="B19" s="4" t="s">
        <v>5995</v>
      </c>
      <c r="C19" s="3" t="s">
        <v>421</v>
      </c>
      <c r="D19" s="5" t="s">
        <v>0</v>
      </c>
      <c r="E19" s="3" t="s">
        <v>0</v>
      </c>
      <c r="F19" s="3"/>
      <c r="G19" s="5" t="s">
        <v>0</v>
      </c>
      <c r="H19" s="5" t="s">
        <v>5996</v>
      </c>
      <c r="I19" s="5" t="s">
        <v>0</v>
      </c>
      <c r="J19" s="3" t="s">
        <v>0</v>
      </c>
    </row>
    <row r="20" ht="18" customHeight="1" spans="1:10">
      <c r="A20" s="3" t="s">
        <v>344</v>
      </c>
      <c r="B20" s="4" t="s">
        <v>5391</v>
      </c>
      <c r="C20" s="3" t="s">
        <v>225</v>
      </c>
      <c r="D20" s="5" t="s">
        <v>0</v>
      </c>
      <c r="E20" s="3" t="s">
        <v>0</v>
      </c>
      <c r="F20" s="3"/>
      <c r="G20" s="5" t="s">
        <v>0</v>
      </c>
      <c r="H20" s="5" t="s">
        <v>5393</v>
      </c>
      <c r="I20" s="5" t="s">
        <v>0</v>
      </c>
      <c r="J20" s="3" t="s">
        <v>0</v>
      </c>
    </row>
    <row r="21" ht="18" customHeight="1" spans="1:10">
      <c r="A21" s="3" t="s">
        <v>352</v>
      </c>
      <c r="B21" s="4" t="s">
        <v>1242</v>
      </c>
      <c r="C21" s="3" t="s">
        <v>1172</v>
      </c>
      <c r="D21" s="5" t="s">
        <v>7300</v>
      </c>
      <c r="E21" s="3" t="s">
        <v>0</v>
      </c>
      <c r="F21" s="3"/>
      <c r="G21" s="5" t="s">
        <v>0</v>
      </c>
      <c r="H21" s="5" t="s">
        <v>416</v>
      </c>
      <c r="I21" s="5" t="s">
        <v>0</v>
      </c>
      <c r="J21" s="3" t="s">
        <v>0</v>
      </c>
    </row>
    <row r="22" ht="18" customHeight="1" spans="1:10">
      <c r="A22" s="3" t="s">
        <v>360</v>
      </c>
      <c r="B22" s="4" t="s">
        <v>1244</v>
      </c>
      <c r="C22" s="3" t="s">
        <v>1133</v>
      </c>
      <c r="D22" s="5" t="s">
        <v>7301</v>
      </c>
      <c r="E22" s="3" t="s">
        <v>0</v>
      </c>
      <c r="F22" s="3"/>
      <c r="G22" s="5" t="s">
        <v>0</v>
      </c>
      <c r="H22" s="5" t="s">
        <v>1246</v>
      </c>
      <c r="I22" s="5" t="s">
        <v>0</v>
      </c>
      <c r="J22" s="3" t="s">
        <v>0</v>
      </c>
    </row>
    <row r="23" ht="18" customHeight="1" spans="1:10">
      <c r="A23" s="3" t="s">
        <v>368</v>
      </c>
      <c r="B23" s="4" t="s">
        <v>1187</v>
      </c>
      <c r="C23" s="3" t="s">
        <v>1172</v>
      </c>
      <c r="D23" s="5" t="s">
        <v>7302</v>
      </c>
      <c r="E23" s="3" t="s">
        <v>0</v>
      </c>
      <c r="F23" s="3"/>
      <c r="G23" s="5" t="s">
        <v>0</v>
      </c>
      <c r="H23" s="5" t="s">
        <v>1189</v>
      </c>
      <c r="I23" s="5" t="s">
        <v>0</v>
      </c>
      <c r="J23" s="3" t="s">
        <v>0</v>
      </c>
    </row>
    <row r="24" ht="18" customHeight="1" spans="1:10">
      <c r="A24" s="3" t="s">
        <v>377</v>
      </c>
      <c r="B24" s="4" t="s">
        <v>1171</v>
      </c>
      <c r="C24" s="3" t="s">
        <v>1172</v>
      </c>
      <c r="D24" s="5" t="s">
        <v>7303</v>
      </c>
      <c r="E24" s="3" t="s">
        <v>0</v>
      </c>
      <c r="F24" s="3"/>
      <c r="G24" s="5" t="s">
        <v>0</v>
      </c>
      <c r="H24" s="5" t="s">
        <v>1174</v>
      </c>
      <c r="I24" s="5" t="s">
        <v>0</v>
      </c>
      <c r="J24" s="3" t="s">
        <v>0</v>
      </c>
    </row>
    <row r="25" ht="18" customHeight="1" spans="1:10">
      <c r="A25" s="3" t="s">
        <v>385</v>
      </c>
      <c r="B25" s="4" t="s">
        <v>5999</v>
      </c>
      <c r="C25" s="3" t="s">
        <v>421</v>
      </c>
      <c r="D25" s="5" t="s">
        <v>7304</v>
      </c>
      <c r="E25" s="3" t="s">
        <v>0</v>
      </c>
      <c r="F25" s="3"/>
      <c r="G25" s="5" t="s">
        <v>0</v>
      </c>
      <c r="H25" s="5" t="s">
        <v>0</v>
      </c>
      <c r="I25" s="5" t="s">
        <v>0</v>
      </c>
      <c r="J25" s="3" t="s">
        <v>0</v>
      </c>
    </row>
    <row r="26" ht="18" customHeight="1" spans="1:10">
      <c r="A26" s="3" t="s">
        <v>392</v>
      </c>
      <c r="B26" s="4" t="s">
        <v>1355</v>
      </c>
      <c r="C26" s="3" t="s">
        <v>1172</v>
      </c>
      <c r="D26" s="5" t="s">
        <v>7305</v>
      </c>
      <c r="E26" s="3" t="s">
        <v>0</v>
      </c>
      <c r="F26" s="3"/>
      <c r="G26" s="5" t="s">
        <v>0</v>
      </c>
      <c r="H26" s="5" t="s">
        <v>1174</v>
      </c>
      <c r="I26" s="5" t="s">
        <v>0</v>
      </c>
      <c r="J26" s="3" t="s">
        <v>0</v>
      </c>
    </row>
    <row r="27" ht="18" customHeight="1" spans="1:10">
      <c r="A27" s="3" t="s">
        <v>399</v>
      </c>
      <c r="B27" s="4" t="s">
        <v>1195</v>
      </c>
      <c r="C27" s="3" t="s">
        <v>1172</v>
      </c>
      <c r="D27" s="5" t="s">
        <v>7306</v>
      </c>
      <c r="E27" s="3" t="s">
        <v>0</v>
      </c>
      <c r="F27" s="3"/>
      <c r="G27" s="5" t="s">
        <v>0</v>
      </c>
      <c r="H27" s="5" t="s">
        <v>1174</v>
      </c>
      <c r="I27" s="5" t="s">
        <v>0</v>
      </c>
      <c r="J27" s="3" t="s">
        <v>0</v>
      </c>
    </row>
    <row r="28" ht="18" customHeight="1" spans="1:10">
      <c r="A28" s="3" t="s">
        <v>408</v>
      </c>
      <c r="B28" s="4" t="s">
        <v>1302</v>
      </c>
      <c r="C28" s="3" t="s">
        <v>1172</v>
      </c>
      <c r="D28" s="5" t="s">
        <v>7307</v>
      </c>
      <c r="E28" s="3" t="s">
        <v>0</v>
      </c>
      <c r="F28" s="3"/>
      <c r="G28" s="5" t="s">
        <v>0</v>
      </c>
      <c r="H28" s="5" t="s">
        <v>1174</v>
      </c>
      <c r="I28" s="5" t="s">
        <v>0</v>
      </c>
      <c r="J28" s="3" t="s">
        <v>0</v>
      </c>
    </row>
    <row r="29" ht="18" customHeight="1" spans="1:10">
      <c r="A29" s="3" t="s">
        <v>417</v>
      </c>
      <c r="B29" s="4" t="s">
        <v>6004</v>
      </c>
      <c r="C29" s="3" t="s">
        <v>1172</v>
      </c>
      <c r="D29" s="5" t="s">
        <v>7308</v>
      </c>
      <c r="E29" s="3" t="s">
        <v>0</v>
      </c>
      <c r="F29" s="3"/>
      <c r="G29" s="5" t="s">
        <v>0</v>
      </c>
      <c r="H29" s="5" t="s">
        <v>6006</v>
      </c>
      <c r="I29" s="5" t="s">
        <v>0</v>
      </c>
      <c r="J29" s="3" t="s">
        <v>0</v>
      </c>
    </row>
    <row r="30" ht="18" customHeight="1" spans="1:10">
      <c r="A30" s="3" t="s">
        <v>427</v>
      </c>
      <c r="B30" s="4" t="s">
        <v>1307</v>
      </c>
      <c r="C30" s="3" t="s">
        <v>225</v>
      </c>
      <c r="D30" s="5" t="s">
        <v>7309</v>
      </c>
      <c r="E30" s="3" t="s">
        <v>0</v>
      </c>
      <c r="F30" s="3"/>
      <c r="G30" s="5" t="s">
        <v>0</v>
      </c>
      <c r="H30" s="5" t="s">
        <v>1309</v>
      </c>
      <c r="I30" s="5" t="s">
        <v>0</v>
      </c>
      <c r="J30" s="3" t="s">
        <v>0</v>
      </c>
    </row>
    <row r="31" ht="18" customHeight="1" spans="1:10">
      <c r="A31" s="3" t="s">
        <v>435</v>
      </c>
      <c r="B31" s="4" t="s">
        <v>6009</v>
      </c>
      <c r="C31" s="3" t="s">
        <v>1172</v>
      </c>
      <c r="D31" s="5" t="s">
        <v>7310</v>
      </c>
      <c r="E31" s="3" t="s">
        <v>0</v>
      </c>
      <c r="F31" s="3"/>
      <c r="G31" s="5" t="s">
        <v>0</v>
      </c>
      <c r="H31" s="5" t="s">
        <v>1174</v>
      </c>
      <c r="I31" s="5" t="s">
        <v>0</v>
      </c>
      <c r="J31" s="3" t="s">
        <v>0</v>
      </c>
    </row>
    <row r="32" ht="18" customHeight="1" spans="1:10">
      <c r="A32" s="3" t="s">
        <v>444</v>
      </c>
      <c r="B32" s="4" t="s">
        <v>6011</v>
      </c>
      <c r="C32" s="3" t="s">
        <v>216</v>
      </c>
      <c r="D32" s="5" t="s">
        <v>7311</v>
      </c>
      <c r="E32" s="3" t="s">
        <v>0</v>
      </c>
      <c r="F32" s="3"/>
      <c r="G32" s="5" t="s">
        <v>0</v>
      </c>
      <c r="H32" s="5" t="s">
        <v>0</v>
      </c>
      <c r="I32" s="5" t="s">
        <v>0</v>
      </c>
      <c r="J32" s="3" t="s">
        <v>0</v>
      </c>
    </row>
    <row r="33" ht="18" customHeight="1" spans="1:10">
      <c r="A33" s="3" t="s">
        <v>453</v>
      </c>
      <c r="B33" s="4" t="s">
        <v>6013</v>
      </c>
      <c r="C33" s="3" t="s">
        <v>225</v>
      </c>
      <c r="D33" s="5" t="s">
        <v>1842</v>
      </c>
      <c r="E33" s="3" t="s">
        <v>0</v>
      </c>
      <c r="F33" s="3"/>
      <c r="G33" s="5" t="s">
        <v>0</v>
      </c>
      <c r="H33" s="5" t="s">
        <v>6014</v>
      </c>
      <c r="I33" s="5" t="s">
        <v>0</v>
      </c>
      <c r="J33" s="3" t="s">
        <v>0</v>
      </c>
    </row>
    <row r="34" ht="18" customHeight="1" spans="1:10">
      <c r="A34" s="3" t="s">
        <v>461</v>
      </c>
      <c r="B34" s="4" t="s">
        <v>6015</v>
      </c>
      <c r="C34" s="3" t="s">
        <v>293</v>
      </c>
      <c r="D34" s="5" t="s">
        <v>7312</v>
      </c>
      <c r="E34" s="3" t="s">
        <v>0</v>
      </c>
      <c r="F34" s="3"/>
      <c r="G34" s="5" t="s">
        <v>0</v>
      </c>
      <c r="H34" s="5" t="s">
        <v>6017</v>
      </c>
      <c r="I34" s="5" t="s">
        <v>0</v>
      </c>
      <c r="J34" s="3" t="s">
        <v>0</v>
      </c>
    </row>
    <row r="35" ht="18" customHeight="1" spans="1:10">
      <c r="A35" s="3" t="s">
        <v>470</v>
      </c>
      <c r="B35" s="4" t="s">
        <v>6018</v>
      </c>
      <c r="C35" s="3" t="s">
        <v>293</v>
      </c>
      <c r="D35" s="5" t="s">
        <v>7313</v>
      </c>
      <c r="E35" s="3" t="s">
        <v>0</v>
      </c>
      <c r="F35" s="3"/>
      <c r="G35" s="5" t="s">
        <v>0</v>
      </c>
      <c r="H35" s="5" t="s">
        <v>6020</v>
      </c>
      <c r="I35" s="5" t="s">
        <v>0</v>
      </c>
      <c r="J35" s="3" t="s">
        <v>0</v>
      </c>
    </row>
    <row r="36" ht="18" customHeight="1" spans="1:10">
      <c r="A36" s="3" t="s">
        <v>479</v>
      </c>
      <c r="B36" s="4" t="s">
        <v>6021</v>
      </c>
      <c r="C36" s="3" t="s">
        <v>1172</v>
      </c>
      <c r="D36" s="5" t="s">
        <v>7314</v>
      </c>
      <c r="E36" s="3" t="s">
        <v>0</v>
      </c>
      <c r="F36" s="3"/>
      <c r="G36" s="5" t="s">
        <v>0</v>
      </c>
      <c r="H36" s="5" t="s">
        <v>1174</v>
      </c>
      <c r="I36" s="5" t="s">
        <v>0</v>
      </c>
      <c r="J36" s="3" t="s">
        <v>0</v>
      </c>
    </row>
    <row r="37" ht="18" customHeight="1" spans="1:10">
      <c r="A37" s="3" t="s">
        <v>488</v>
      </c>
      <c r="B37" s="4" t="s">
        <v>6023</v>
      </c>
      <c r="C37" s="3" t="s">
        <v>1172</v>
      </c>
      <c r="D37" s="5" t="s">
        <v>7315</v>
      </c>
      <c r="E37" s="3" t="s">
        <v>0</v>
      </c>
      <c r="F37" s="3"/>
      <c r="G37" s="5" t="s">
        <v>0</v>
      </c>
      <c r="H37" s="5" t="s">
        <v>1891</v>
      </c>
      <c r="I37" s="5" t="s">
        <v>0</v>
      </c>
      <c r="J37" s="3" t="s">
        <v>0</v>
      </c>
    </row>
    <row r="38" ht="18" customHeight="1" spans="1:10">
      <c r="A38" s="3" t="s">
        <v>500</v>
      </c>
      <c r="B38" s="4" t="s">
        <v>6025</v>
      </c>
      <c r="C38" s="3" t="s">
        <v>1172</v>
      </c>
      <c r="D38" s="5" t="s">
        <v>7316</v>
      </c>
      <c r="E38" s="3" t="s">
        <v>0</v>
      </c>
      <c r="F38" s="3"/>
      <c r="G38" s="5" t="s">
        <v>0</v>
      </c>
      <c r="H38" s="5" t="s">
        <v>1368</v>
      </c>
      <c r="I38" s="5" t="s">
        <v>0</v>
      </c>
      <c r="J38" s="3" t="s">
        <v>0</v>
      </c>
    </row>
    <row r="39" ht="18" customHeight="1" spans="1:10">
      <c r="A39" s="3" t="s">
        <v>509</v>
      </c>
      <c r="B39" s="4" t="s">
        <v>6027</v>
      </c>
      <c r="C39" s="3" t="s">
        <v>1172</v>
      </c>
      <c r="D39" s="5" t="s">
        <v>7317</v>
      </c>
      <c r="E39" s="3" t="s">
        <v>0</v>
      </c>
      <c r="F39" s="3"/>
      <c r="G39" s="5" t="s">
        <v>0</v>
      </c>
      <c r="H39" s="5" t="s">
        <v>1174</v>
      </c>
      <c r="I39" s="5" t="s">
        <v>0</v>
      </c>
      <c r="J39" s="3" t="s">
        <v>0</v>
      </c>
    </row>
    <row r="40" ht="18" customHeight="1" spans="1:10">
      <c r="A40" s="3" t="s">
        <v>519</v>
      </c>
      <c r="B40" s="4" t="s">
        <v>5449</v>
      </c>
      <c r="C40" s="3" t="s">
        <v>1172</v>
      </c>
      <c r="D40" s="5" t="s">
        <v>7318</v>
      </c>
      <c r="E40" s="3" t="s">
        <v>0</v>
      </c>
      <c r="F40" s="3"/>
      <c r="G40" s="5" t="s">
        <v>0</v>
      </c>
      <c r="H40" s="5" t="s">
        <v>5451</v>
      </c>
      <c r="I40" s="5" t="s">
        <v>0</v>
      </c>
      <c r="J40" s="3" t="s">
        <v>0</v>
      </c>
    </row>
    <row r="41" ht="18" customHeight="1" spans="1:10">
      <c r="A41" s="3" t="s">
        <v>527</v>
      </c>
      <c r="B41" s="4" t="s">
        <v>1283</v>
      </c>
      <c r="C41" s="3" t="s">
        <v>1172</v>
      </c>
      <c r="D41" s="5" t="s">
        <v>7319</v>
      </c>
      <c r="E41" s="3" t="s">
        <v>0</v>
      </c>
      <c r="F41" s="3"/>
      <c r="G41" s="5" t="s">
        <v>0</v>
      </c>
      <c r="H41" s="5" t="s">
        <v>0</v>
      </c>
      <c r="I41" s="5" t="s">
        <v>0</v>
      </c>
      <c r="J41" s="3" t="s">
        <v>0</v>
      </c>
    </row>
    <row r="42" ht="18" customHeight="1" spans="1:10">
      <c r="A42" s="3" t="s">
        <v>534</v>
      </c>
      <c r="B42" s="4" t="s">
        <v>1285</v>
      </c>
      <c r="C42" s="3" t="s">
        <v>1172</v>
      </c>
      <c r="D42" s="5" t="s">
        <v>7320</v>
      </c>
      <c r="E42" s="3" t="s">
        <v>0</v>
      </c>
      <c r="F42" s="3"/>
      <c r="G42" s="5" t="s">
        <v>0</v>
      </c>
      <c r="H42" s="5" t="s">
        <v>1287</v>
      </c>
      <c r="I42" s="5" t="s">
        <v>0</v>
      </c>
      <c r="J42" s="3" t="s">
        <v>0</v>
      </c>
    </row>
    <row r="43" ht="18" customHeight="1" spans="1:10">
      <c r="A43" s="3" t="s">
        <v>543</v>
      </c>
      <c r="B43" s="4" t="s">
        <v>1288</v>
      </c>
      <c r="C43" s="3" t="s">
        <v>1172</v>
      </c>
      <c r="D43" s="5" t="s">
        <v>7320</v>
      </c>
      <c r="E43" s="3" t="s">
        <v>0</v>
      </c>
      <c r="F43" s="3"/>
      <c r="G43" s="5" t="s">
        <v>0</v>
      </c>
      <c r="H43" s="5" t="s">
        <v>1289</v>
      </c>
      <c r="I43" s="5" t="s">
        <v>0</v>
      </c>
      <c r="J43" s="3" t="s">
        <v>0</v>
      </c>
    </row>
    <row r="44" ht="18" customHeight="1" spans="1:10">
      <c r="A44" s="3" t="s">
        <v>552</v>
      </c>
      <c r="B44" s="4" t="s">
        <v>1256</v>
      </c>
      <c r="C44" s="3" t="s">
        <v>1172</v>
      </c>
      <c r="D44" s="5" t="s">
        <v>7321</v>
      </c>
      <c r="E44" s="3" t="s">
        <v>0</v>
      </c>
      <c r="F44" s="3"/>
      <c r="G44" s="5" t="s">
        <v>0</v>
      </c>
      <c r="H44" s="5" t="s">
        <v>1258</v>
      </c>
      <c r="I44" s="5" t="s">
        <v>0</v>
      </c>
      <c r="J44" s="3" t="s">
        <v>0</v>
      </c>
    </row>
    <row r="45" ht="18" customHeight="1" spans="1:10">
      <c r="A45" s="3" t="s">
        <v>561</v>
      </c>
      <c r="B45" s="4" t="s">
        <v>1290</v>
      </c>
      <c r="C45" s="3" t="s">
        <v>216</v>
      </c>
      <c r="D45" s="5" t="s">
        <v>7322</v>
      </c>
      <c r="E45" s="3" t="s">
        <v>0</v>
      </c>
      <c r="F45" s="3"/>
      <c r="G45" s="5" t="s">
        <v>0</v>
      </c>
      <c r="H45" s="5" t="s">
        <v>1292</v>
      </c>
      <c r="I45" s="5" t="s">
        <v>0</v>
      </c>
      <c r="J45" s="3" t="s">
        <v>0</v>
      </c>
    </row>
    <row r="46" ht="18" customHeight="1" spans="1:10">
      <c r="A46" s="3" t="s">
        <v>573</v>
      </c>
      <c r="B46" s="4" t="s">
        <v>7323</v>
      </c>
      <c r="C46" s="3" t="s">
        <v>421</v>
      </c>
      <c r="D46" s="5" t="s">
        <v>7324</v>
      </c>
      <c r="E46" s="3" t="s">
        <v>0</v>
      </c>
      <c r="F46" s="3"/>
      <c r="G46" s="5" t="s">
        <v>0</v>
      </c>
      <c r="H46" s="5" t="s">
        <v>0</v>
      </c>
      <c r="I46" s="5" t="s">
        <v>0</v>
      </c>
      <c r="J46" s="3" t="s">
        <v>0</v>
      </c>
    </row>
    <row r="47" ht="18" customHeight="1" spans="1:10">
      <c r="A47" s="3" t="s">
        <v>581</v>
      </c>
      <c r="B47" s="4" t="s">
        <v>7325</v>
      </c>
      <c r="C47" s="3" t="s">
        <v>421</v>
      </c>
      <c r="D47" s="5" t="s">
        <v>7326</v>
      </c>
      <c r="E47" s="3" t="s">
        <v>0</v>
      </c>
      <c r="F47" s="3"/>
      <c r="G47" s="5" t="s">
        <v>0</v>
      </c>
      <c r="H47" s="5" t="s">
        <v>0</v>
      </c>
      <c r="I47" s="5" t="s">
        <v>0</v>
      </c>
      <c r="J47" s="3" t="s">
        <v>0</v>
      </c>
    </row>
    <row r="48" ht="26.4" customHeight="1" spans="1:10">
      <c r="A48" s="3" t="s">
        <v>589</v>
      </c>
      <c r="B48" s="4" t="s">
        <v>7327</v>
      </c>
      <c r="C48" s="3" t="s">
        <v>894</v>
      </c>
      <c r="D48" s="5" t="s">
        <v>906</v>
      </c>
      <c r="E48" s="3" t="s">
        <v>0</v>
      </c>
      <c r="F48" s="3"/>
      <c r="G48" s="5" t="s">
        <v>0</v>
      </c>
      <c r="H48" s="5" t="s">
        <v>1377</v>
      </c>
      <c r="I48" s="5" t="s">
        <v>0</v>
      </c>
      <c r="J48" s="3" t="s">
        <v>0</v>
      </c>
    </row>
    <row r="49" ht="18" customHeight="1" spans="1:10">
      <c r="A49" s="3" t="s">
        <v>598</v>
      </c>
      <c r="B49" s="4" t="s">
        <v>5457</v>
      </c>
      <c r="C49" s="3" t="s">
        <v>421</v>
      </c>
      <c r="D49" s="5" t="s">
        <v>7328</v>
      </c>
      <c r="E49" s="3" t="s">
        <v>0</v>
      </c>
      <c r="F49" s="3"/>
      <c r="G49" s="5" t="s">
        <v>0</v>
      </c>
      <c r="H49" s="5" t="s">
        <v>0</v>
      </c>
      <c r="I49" s="5" t="s">
        <v>0</v>
      </c>
      <c r="J49" s="3" t="s">
        <v>0</v>
      </c>
    </row>
    <row r="50" ht="18" customHeight="1" spans="1:10">
      <c r="A50" s="3" t="s">
        <v>606</v>
      </c>
      <c r="B50" s="4" t="s">
        <v>1183</v>
      </c>
      <c r="C50" s="3" t="s">
        <v>421</v>
      </c>
      <c r="D50" s="5" t="s">
        <v>7329</v>
      </c>
      <c r="E50" s="3" t="s">
        <v>0</v>
      </c>
      <c r="F50" s="3"/>
      <c r="G50" s="5" t="s">
        <v>0</v>
      </c>
      <c r="H50" s="5" t="s">
        <v>0</v>
      </c>
      <c r="I50" s="5" t="s">
        <v>0</v>
      </c>
      <c r="J50" s="3" t="s">
        <v>0</v>
      </c>
    </row>
    <row r="51" ht="18" customHeight="1" spans="1:10">
      <c r="A51" s="3" t="s">
        <v>614</v>
      </c>
      <c r="B51" s="4" t="s">
        <v>5460</v>
      </c>
      <c r="C51" s="3" t="s">
        <v>421</v>
      </c>
      <c r="D51" s="5" t="s">
        <v>7330</v>
      </c>
      <c r="E51" s="3" t="s">
        <v>0</v>
      </c>
      <c r="F51" s="3"/>
      <c r="G51" s="5" t="s">
        <v>0</v>
      </c>
      <c r="H51" s="5" t="s">
        <v>0</v>
      </c>
      <c r="I51" s="5" t="s">
        <v>0</v>
      </c>
      <c r="J51" s="3" t="s">
        <v>0</v>
      </c>
    </row>
    <row r="52" ht="18" customHeight="1" spans="1:10">
      <c r="A52" s="3" t="s">
        <v>621</v>
      </c>
      <c r="B52" s="4" t="s">
        <v>1179</v>
      </c>
      <c r="C52" s="3" t="s">
        <v>1172</v>
      </c>
      <c r="D52" s="5" t="s">
        <v>7331</v>
      </c>
      <c r="E52" s="3" t="s">
        <v>0</v>
      </c>
      <c r="F52" s="3"/>
      <c r="G52" s="5" t="s">
        <v>0</v>
      </c>
      <c r="H52" s="5" t="s">
        <v>560</v>
      </c>
      <c r="I52" s="5" t="s">
        <v>0</v>
      </c>
      <c r="J52" s="3" t="s">
        <v>0</v>
      </c>
    </row>
    <row r="53" ht="18" customHeight="1" spans="1:10">
      <c r="A53" s="3" t="s">
        <v>625</v>
      </c>
      <c r="B53" s="4" t="s">
        <v>1185</v>
      </c>
      <c r="C53" s="3" t="s">
        <v>421</v>
      </c>
      <c r="D53" s="5" t="s">
        <v>7332</v>
      </c>
      <c r="E53" s="3" t="s">
        <v>0</v>
      </c>
      <c r="F53" s="3"/>
      <c r="G53" s="5" t="s">
        <v>0</v>
      </c>
      <c r="H53" s="5" t="s">
        <v>0</v>
      </c>
      <c r="I53" s="5" t="s">
        <v>0</v>
      </c>
      <c r="J53" s="3" t="s">
        <v>0</v>
      </c>
    </row>
    <row r="54" ht="18" customHeight="1" spans="1:10">
      <c r="A54" s="3" t="s">
        <v>636</v>
      </c>
      <c r="B54" s="4" t="s">
        <v>5883</v>
      </c>
      <c r="C54" s="3" t="s">
        <v>1208</v>
      </c>
      <c r="D54" s="5" t="s">
        <v>7214</v>
      </c>
      <c r="E54" s="3" t="s">
        <v>0</v>
      </c>
      <c r="F54" s="3"/>
      <c r="G54" s="5" t="s">
        <v>0</v>
      </c>
      <c r="H54" s="5" t="s">
        <v>0</v>
      </c>
      <c r="I54" s="5" t="s">
        <v>0</v>
      </c>
      <c r="J54" s="3" t="s">
        <v>0</v>
      </c>
    </row>
    <row r="55" ht="18" customHeight="1" spans="1:10">
      <c r="A55" s="3" t="s">
        <v>645</v>
      </c>
      <c r="B55" s="4" t="s">
        <v>1332</v>
      </c>
      <c r="C55" s="3" t="s">
        <v>1172</v>
      </c>
      <c r="D55" s="5" t="s">
        <v>7333</v>
      </c>
      <c r="E55" s="3" t="s">
        <v>0</v>
      </c>
      <c r="F55" s="3"/>
      <c r="G55" s="5" t="s">
        <v>0</v>
      </c>
      <c r="H55" s="5" t="s">
        <v>1331</v>
      </c>
      <c r="I55" s="5" t="s">
        <v>0</v>
      </c>
      <c r="J55" s="3" t="s">
        <v>0</v>
      </c>
    </row>
    <row r="56" ht="18" customHeight="1" spans="1:10">
      <c r="A56" s="3" t="s">
        <v>654</v>
      </c>
      <c r="B56" s="4" t="s">
        <v>6034</v>
      </c>
      <c r="C56" s="3" t="s">
        <v>1172</v>
      </c>
      <c r="D56" s="5" t="s">
        <v>7334</v>
      </c>
      <c r="E56" s="3" t="s">
        <v>0</v>
      </c>
      <c r="F56" s="3"/>
      <c r="G56" s="5" t="s">
        <v>0</v>
      </c>
      <c r="H56" s="5" t="s">
        <v>6035</v>
      </c>
      <c r="I56" s="5" t="s">
        <v>0</v>
      </c>
      <c r="J56" s="3" t="s">
        <v>0</v>
      </c>
    </row>
    <row r="57" ht="18" customHeight="1" spans="1:10">
      <c r="A57" s="3" t="s">
        <v>662</v>
      </c>
      <c r="B57" s="4" t="s">
        <v>6036</v>
      </c>
      <c r="C57" s="3" t="s">
        <v>1172</v>
      </c>
      <c r="D57" s="5" t="s">
        <v>0</v>
      </c>
      <c r="E57" s="3" t="s">
        <v>0</v>
      </c>
      <c r="F57" s="3"/>
      <c r="G57" s="5" t="s">
        <v>0</v>
      </c>
      <c r="H57" s="5" t="s">
        <v>6037</v>
      </c>
      <c r="I57" s="5" t="s">
        <v>0</v>
      </c>
      <c r="J57" s="3" t="s">
        <v>0</v>
      </c>
    </row>
    <row r="58" ht="18" customHeight="1" spans="1:10">
      <c r="A58" s="3" t="s">
        <v>671</v>
      </c>
      <c r="B58" s="4" t="s">
        <v>6038</v>
      </c>
      <c r="C58" s="3" t="s">
        <v>1172</v>
      </c>
      <c r="D58" s="5" t="s">
        <v>7335</v>
      </c>
      <c r="E58" s="3" t="s">
        <v>0</v>
      </c>
      <c r="F58" s="3"/>
      <c r="G58" s="5" t="s">
        <v>0</v>
      </c>
      <c r="H58" s="5" t="s">
        <v>0</v>
      </c>
      <c r="I58" s="5" t="s">
        <v>0</v>
      </c>
      <c r="J58" s="3" t="s">
        <v>0</v>
      </c>
    </row>
    <row r="59" ht="18" customHeight="1" spans="1:10">
      <c r="A59" s="3" t="s">
        <v>680</v>
      </c>
      <c r="B59" s="4" t="s">
        <v>6040</v>
      </c>
      <c r="C59" s="3" t="s">
        <v>1172</v>
      </c>
      <c r="D59" s="5" t="s">
        <v>7336</v>
      </c>
      <c r="E59" s="3" t="s">
        <v>0</v>
      </c>
      <c r="F59" s="3"/>
      <c r="G59" s="5" t="s">
        <v>0</v>
      </c>
      <c r="H59" s="5" t="s">
        <v>339</v>
      </c>
      <c r="I59" s="5" t="s">
        <v>0</v>
      </c>
      <c r="J59" s="3" t="s">
        <v>0</v>
      </c>
    </row>
    <row r="60" ht="18" customHeight="1" spans="1:10">
      <c r="A60" s="3" t="s">
        <v>687</v>
      </c>
      <c r="B60" s="4" t="s">
        <v>1197</v>
      </c>
      <c r="C60" s="3" t="s">
        <v>1172</v>
      </c>
      <c r="D60" s="5" t="s">
        <v>7337</v>
      </c>
      <c r="E60" s="3" t="s">
        <v>0</v>
      </c>
      <c r="F60" s="3"/>
      <c r="G60" s="5" t="s">
        <v>0</v>
      </c>
      <c r="H60" s="5" t="s">
        <v>1174</v>
      </c>
      <c r="I60" s="5" t="s">
        <v>0</v>
      </c>
      <c r="J60" s="3" t="s">
        <v>0</v>
      </c>
    </row>
    <row r="61" ht="18" customHeight="1" spans="1:10">
      <c r="A61" s="3" t="s">
        <v>695</v>
      </c>
      <c r="B61" s="4" t="s">
        <v>6043</v>
      </c>
      <c r="C61" s="3" t="s">
        <v>421</v>
      </c>
      <c r="D61" s="5" t="s">
        <v>7239</v>
      </c>
      <c r="E61" s="3" t="s">
        <v>0</v>
      </c>
      <c r="F61" s="3"/>
      <c r="G61" s="5" t="s">
        <v>0</v>
      </c>
      <c r="H61" s="5" t="s">
        <v>0</v>
      </c>
      <c r="I61" s="5" t="s">
        <v>0</v>
      </c>
      <c r="J61" s="3" t="s">
        <v>0</v>
      </c>
    </row>
    <row r="62" ht="18" customHeight="1" spans="1:10">
      <c r="A62" s="3" t="s">
        <v>702</v>
      </c>
      <c r="B62" s="4" t="s">
        <v>1379</v>
      </c>
      <c r="C62" s="3" t="s">
        <v>1172</v>
      </c>
      <c r="D62" s="5" t="s">
        <v>7338</v>
      </c>
      <c r="E62" s="3" t="s">
        <v>0</v>
      </c>
      <c r="F62" s="3"/>
      <c r="G62" s="5" t="s">
        <v>0</v>
      </c>
      <c r="H62" s="5" t="s">
        <v>1381</v>
      </c>
      <c r="I62" s="5" t="s">
        <v>0</v>
      </c>
      <c r="J62" s="3" t="s">
        <v>0</v>
      </c>
    </row>
    <row r="63" ht="18" customHeight="1" spans="1:10">
      <c r="A63" s="3" t="s">
        <v>709</v>
      </c>
      <c r="B63" s="4" t="s">
        <v>1337</v>
      </c>
      <c r="C63" s="3" t="s">
        <v>225</v>
      </c>
      <c r="D63" s="5" t="s">
        <v>7339</v>
      </c>
      <c r="E63" s="3" t="s">
        <v>0</v>
      </c>
      <c r="F63" s="3"/>
      <c r="G63" s="5" t="s">
        <v>0</v>
      </c>
      <c r="H63" s="5" t="s">
        <v>1309</v>
      </c>
      <c r="I63" s="5" t="s">
        <v>0</v>
      </c>
      <c r="J63" s="3" t="s">
        <v>0</v>
      </c>
    </row>
    <row r="64" ht="18" customHeight="1" spans="1:10">
      <c r="A64" s="3" t="s">
        <v>717</v>
      </c>
      <c r="B64" s="4" t="s">
        <v>1383</v>
      </c>
      <c r="C64" s="3" t="s">
        <v>216</v>
      </c>
      <c r="D64" s="5" t="s">
        <v>7340</v>
      </c>
      <c r="E64" s="3" t="s">
        <v>0</v>
      </c>
      <c r="F64" s="3"/>
      <c r="G64" s="5" t="s">
        <v>0</v>
      </c>
      <c r="H64" s="5" t="s">
        <v>1385</v>
      </c>
      <c r="I64" s="5" t="s">
        <v>0</v>
      </c>
      <c r="J64" s="3" t="s">
        <v>0</v>
      </c>
    </row>
    <row r="65" ht="18" customHeight="1" spans="1:10">
      <c r="A65" s="3" t="s">
        <v>726</v>
      </c>
      <c r="B65" s="4" t="s">
        <v>1393</v>
      </c>
      <c r="C65" s="3" t="s">
        <v>1172</v>
      </c>
      <c r="D65" s="5" t="s">
        <v>7341</v>
      </c>
      <c r="E65" s="3" t="s">
        <v>0</v>
      </c>
      <c r="F65" s="3"/>
      <c r="G65" s="5" t="s">
        <v>0</v>
      </c>
      <c r="H65" s="5" t="s">
        <v>1381</v>
      </c>
      <c r="I65" s="5" t="s">
        <v>0</v>
      </c>
      <c r="J65" s="3" t="s">
        <v>0</v>
      </c>
    </row>
    <row r="66" ht="18" customHeight="1" spans="1:10">
      <c r="A66" s="3" t="s">
        <v>735</v>
      </c>
      <c r="B66" s="4" t="s">
        <v>1387</v>
      </c>
      <c r="C66" s="3" t="s">
        <v>1172</v>
      </c>
      <c r="D66" s="5" t="s">
        <v>7342</v>
      </c>
      <c r="E66" s="3" t="s">
        <v>0</v>
      </c>
      <c r="F66" s="3"/>
      <c r="G66" s="5" t="s">
        <v>0</v>
      </c>
      <c r="H66" s="5" t="s">
        <v>1174</v>
      </c>
      <c r="I66" s="5" t="s">
        <v>0</v>
      </c>
      <c r="J66" s="3" t="s">
        <v>0</v>
      </c>
    </row>
    <row r="67" ht="18" customHeight="1" spans="1:10">
      <c r="A67" s="3" t="s">
        <v>747</v>
      </c>
      <c r="B67" s="4" t="s">
        <v>1390</v>
      </c>
      <c r="C67" s="3" t="s">
        <v>293</v>
      </c>
      <c r="D67" s="5" t="s">
        <v>7343</v>
      </c>
      <c r="E67" s="3" t="s">
        <v>0</v>
      </c>
      <c r="F67" s="3"/>
      <c r="G67" s="5" t="s">
        <v>0</v>
      </c>
      <c r="H67" s="5" t="s">
        <v>347</v>
      </c>
      <c r="I67" s="5" t="s">
        <v>0</v>
      </c>
      <c r="J67" s="3" t="s">
        <v>0</v>
      </c>
    </row>
    <row r="68" ht="18" customHeight="1" spans="1:10">
      <c r="A68" s="3" t="s">
        <v>755</v>
      </c>
      <c r="B68" s="4" t="s">
        <v>2558</v>
      </c>
      <c r="C68" s="3" t="s">
        <v>225</v>
      </c>
      <c r="D68" s="5" t="s">
        <v>0</v>
      </c>
      <c r="E68" s="3" t="s">
        <v>0</v>
      </c>
      <c r="F68" s="3"/>
      <c r="G68" s="5" t="s">
        <v>0</v>
      </c>
      <c r="H68" s="5" t="s">
        <v>1194</v>
      </c>
      <c r="I68" s="5" t="s">
        <v>0</v>
      </c>
      <c r="J68" s="3" t="s">
        <v>0</v>
      </c>
    </row>
    <row r="69" ht="18" customHeight="1" spans="1:10">
      <c r="A69" s="3" t="s">
        <v>763</v>
      </c>
      <c r="B69" s="4" t="s">
        <v>2560</v>
      </c>
      <c r="C69" s="3" t="s">
        <v>1172</v>
      </c>
      <c r="D69" s="5" t="s">
        <v>0</v>
      </c>
      <c r="E69" s="3" t="s">
        <v>0</v>
      </c>
      <c r="F69" s="3"/>
      <c r="G69" s="5" t="s">
        <v>0</v>
      </c>
      <c r="H69" s="5" t="s">
        <v>2561</v>
      </c>
      <c r="I69" s="5" t="s">
        <v>0</v>
      </c>
      <c r="J69" s="3" t="s">
        <v>0</v>
      </c>
    </row>
    <row r="70" ht="18" customHeight="1" spans="1:10">
      <c r="A70" s="3" t="s">
        <v>770</v>
      </c>
      <c r="B70" s="4" t="s">
        <v>2562</v>
      </c>
      <c r="C70" s="3" t="s">
        <v>216</v>
      </c>
      <c r="D70" s="5" t="s">
        <v>0</v>
      </c>
      <c r="E70" s="3" t="s">
        <v>0</v>
      </c>
      <c r="F70" s="3"/>
      <c r="G70" s="5" t="s">
        <v>0</v>
      </c>
      <c r="H70" s="5" t="s">
        <v>372</v>
      </c>
      <c r="I70" s="5" t="s">
        <v>0</v>
      </c>
      <c r="J70" s="3" t="s">
        <v>0</v>
      </c>
    </row>
  </sheetData>
  <mergeCells count="72">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s>
  <pageMargins left="0.78740157480315" right="0.78740157480315" top="0.78740157480315" bottom="0.75" header="0" footer="0"/>
  <pageSetup paperSize="9" orientation="landscape"/>
  <headerFooter/>
  <rowBreaks count="1" manualBreakCount="1">
    <brk id="70"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15" sqref="B15"/>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139</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B13" sqref="B13"/>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7344</v>
      </c>
      <c r="B3" s="8"/>
      <c r="C3" s="8" t="s">
        <v>140</v>
      </c>
      <c r="D3" s="9" t="s">
        <v>0</v>
      </c>
    </row>
    <row r="4" ht="19.2" customHeight="1" spans="1:4">
      <c r="A4" s="3" t="s">
        <v>22</v>
      </c>
      <c r="B4" s="3" t="s">
        <v>141</v>
      </c>
      <c r="C4" s="3" t="s">
        <v>142</v>
      </c>
      <c r="D4" s="3" t="s">
        <v>143</v>
      </c>
    </row>
    <row r="5" ht="18.6" customHeight="1" spans="1:4">
      <c r="A5" s="3" t="s">
        <v>67</v>
      </c>
      <c r="B5" s="4" t="s">
        <v>144</v>
      </c>
      <c r="C5" s="5" t="s">
        <v>7345</v>
      </c>
      <c r="D5" s="5" t="s">
        <v>0</v>
      </c>
    </row>
    <row r="6" ht="18.6" customHeight="1" spans="1:4">
      <c r="A6" s="3" t="s">
        <v>146</v>
      </c>
      <c r="B6" s="4" t="s">
        <v>7346</v>
      </c>
      <c r="C6" s="5" t="s">
        <v>7347</v>
      </c>
      <c r="D6" s="5" t="s">
        <v>0</v>
      </c>
    </row>
    <row r="7" ht="18.6" customHeight="1" spans="1:4">
      <c r="A7" s="3" t="s">
        <v>149</v>
      </c>
      <c r="B7" s="4" t="s">
        <v>7348</v>
      </c>
      <c r="C7" s="5" t="s">
        <v>7349</v>
      </c>
      <c r="D7" s="5" t="s">
        <v>0</v>
      </c>
    </row>
    <row r="8" ht="18.6" customHeight="1" spans="1:4">
      <c r="A8" s="3" t="s">
        <v>152</v>
      </c>
      <c r="B8" s="4" t="s">
        <v>7350</v>
      </c>
      <c r="C8" s="5" t="s">
        <v>7351</v>
      </c>
      <c r="D8" s="5" t="s">
        <v>0</v>
      </c>
    </row>
    <row r="9" ht="18.6" customHeight="1" spans="1:4">
      <c r="A9" s="3" t="s">
        <v>155</v>
      </c>
      <c r="B9" s="4" t="s">
        <v>7352</v>
      </c>
      <c r="C9" s="5" t="s">
        <v>7353</v>
      </c>
      <c r="D9" s="5" t="s">
        <v>0</v>
      </c>
    </row>
    <row r="10" ht="18.6" customHeight="1" spans="1:4">
      <c r="A10" s="3" t="s">
        <v>158</v>
      </c>
      <c r="B10" s="4" t="s">
        <v>7354</v>
      </c>
      <c r="C10" s="5" t="s">
        <v>7355</v>
      </c>
      <c r="D10" s="5" t="s">
        <v>0</v>
      </c>
    </row>
    <row r="11" ht="18.6" customHeight="1" spans="1:4">
      <c r="A11" s="3" t="s">
        <v>161</v>
      </c>
      <c r="B11" s="4" t="s">
        <v>7356</v>
      </c>
      <c r="C11" s="5" t="s">
        <v>7357</v>
      </c>
      <c r="D11" s="5" t="s">
        <v>0</v>
      </c>
    </row>
    <row r="12" ht="18.6" customHeight="1" spans="1:4">
      <c r="A12" s="3" t="s">
        <v>164</v>
      </c>
      <c r="B12" s="4" t="s">
        <v>177</v>
      </c>
      <c r="C12" s="5" t="s">
        <v>7358</v>
      </c>
      <c r="D12" s="5" t="s">
        <v>0</v>
      </c>
    </row>
    <row r="13" ht="18.6" customHeight="1" spans="1:4">
      <c r="A13" s="3" t="s">
        <v>81</v>
      </c>
      <c r="B13" s="4" t="s">
        <v>179</v>
      </c>
      <c r="C13" s="5" t="s">
        <v>0</v>
      </c>
      <c r="D13" s="3" t="s">
        <v>180</v>
      </c>
    </row>
    <row r="14" ht="18.6" customHeight="1" spans="1:4">
      <c r="A14" s="3" t="s">
        <v>181</v>
      </c>
      <c r="B14" s="4" t="s">
        <v>182</v>
      </c>
      <c r="C14" s="5" t="s">
        <v>0</v>
      </c>
      <c r="D14" s="3" t="s">
        <v>180</v>
      </c>
    </row>
    <row r="15" ht="18.6" customHeight="1" spans="1:4">
      <c r="A15" s="3" t="s">
        <v>85</v>
      </c>
      <c r="B15" s="4" t="s">
        <v>183</v>
      </c>
      <c r="C15" s="5" t="s">
        <v>0</v>
      </c>
      <c r="D15" s="3" t="s">
        <v>180</v>
      </c>
    </row>
    <row r="16" ht="18.6" customHeight="1" spans="1:4">
      <c r="A16" s="3" t="s">
        <v>184</v>
      </c>
      <c r="B16" s="4" t="s">
        <v>185</v>
      </c>
      <c r="C16" s="5" t="s">
        <v>0</v>
      </c>
      <c r="D16" s="3" t="s">
        <v>180</v>
      </c>
    </row>
    <row r="17" ht="18.6" customHeight="1" spans="1:4">
      <c r="A17" s="3" t="s">
        <v>186</v>
      </c>
      <c r="B17" s="4" t="s">
        <v>187</v>
      </c>
      <c r="C17" s="5" t="s">
        <v>0</v>
      </c>
      <c r="D17" s="3" t="s">
        <v>180</v>
      </c>
    </row>
    <row r="18" ht="18.6" customHeight="1" spans="1:4">
      <c r="A18" s="3" t="s">
        <v>188</v>
      </c>
      <c r="B18" s="4" t="s">
        <v>189</v>
      </c>
      <c r="C18" s="5" t="s">
        <v>0</v>
      </c>
      <c r="D18" s="3" t="s">
        <v>180</v>
      </c>
    </row>
    <row r="19" ht="18.6" customHeight="1" spans="1:4">
      <c r="A19" s="3" t="s">
        <v>190</v>
      </c>
      <c r="B19" s="4" t="s">
        <v>191</v>
      </c>
      <c r="C19" s="5" t="s">
        <v>0</v>
      </c>
      <c r="D19" s="3" t="s">
        <v>180</v>
      </c>
    </row>
    <row r="20" ht="18.6" customHeight="1" spans="1:4">
      <c r="A20" s="3" t="s">
        <v>89</v>
      </c>
      <c r="B20" s="4" t="s">
        <v>45</v>
      </c>
      <c r="C20" s="5" t="s">
        <v>128</v>
      </c>
      <c r="D20" s="3" t="s">
        <v>180</v>
      </c>
    </row>
    <row r="21" ht="18.6" customHeight="1" spans="1:4">
      <c r="A21" s="3" t="s">
        <v>93</v>
      </c>
      <c r="B21" s="4" t="s">
        <v>192</v>
      </c>
      <c r="C21" s="5" t="s">
        <v>0</v>
      </c>
      <c r="D21" s="3" t="s">
        <v>180</v>
      </c>
    </row>
    <row r="22" ht="18.6" customHeight="1" spans="1:4">
      <c r="A22" s="3" t="s">
        <v>97</v>
      </c>
      <c r="B22" s="4" t="s">
        <v>193</v>
      </c>
      <c r="C22" s="5" t="s">
        <v>7359</v>
      </c>
      <c r="D22" s="3" t="s">
        <v>180</v>
      </c>
    </row>
    <row r="23" ht="18.6" customHeight="1" spans="1:4">
      <c r="A23" s="3" t="s">
        <v>195</v>
      </c>
      <c r="B23" s="4" t="s">
        <v>196</v>
      </c>
      <c r="C23" s="5" t="s">
        <v>0</v>
      </c>
      <c r="D23" s="3" t="s">
        <v>180</v>
      </c>
    </row>
    <row r="24" ht="18.6" customHeight="1" spans="1:4">
      <c r="A24" s="3" t="s">
        <v>101</v>
      </c>
      <c r="B24" s="4" t="s">
        <v>197</v>
      </c>
      <c r="C24" s="5" t="s">
        <v>7360</v>
      </c>
      <c r="D24" s="3" t="s">
        <v>180</v>
      </c>
    </row>
    <row r="25" ht="18.6" customHeight="1" spans="1:4">
      <c r="A25" s="3" t="s">
        <v>105</v>
      </c>
      <c r="B25" s="4" t="s">
        <v>199</v>
      </c>
      <c r="C25" s="5" t="s">
        <v>0</v>
      </c>
      <c r="D25" s="3" t="s">
        <v>180</v>
      </c>
    </row>
    <row r="26" ht="18.6" customHeight="1" spans="1:4">
      <c r="A26" s="3" t="s">
        <v>200</v>
      </c>
      <c r="B26" s="3"/>
      <c r="C26" s="5" t="s">
        <v>127</v>
      </c>
      <c r="D26" s="3" t="s">
        <v>0</v>
      </c>
    </row>
  </sheetData>
  <mergeCells count="4">
    <mergeCell ref="A1:D1"/>
    <mergeCell ref="A2:D2"/>
    <mergeCell ref="A3:B3"/>
    <mergeCell ref="A26:B26"/>
  </mergeCells>
  <pageMargins left="0.78740157480315" right="0.78740157480315" top="0.78740157480315" bottom="0.75" header="0" footer="0"/>
  <pageSetup paperSize="9" orientation="landscape"/>
  <headerFooter/>
  <rowBreaks count="1" manualBreakCount="1">
    <brk id="26" max="16383" man="1"/>
  </rowBreaks>
  <colBreaks count="1" manualBreakCount="1">
    <brk id="4" max="1048575" man="1"/>
  </colBreaks>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9"/>
  <sheetViews>
    <sheetView workbookViewId="0">
      <selection activeCell="H8" sqref="H8"/>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7344</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7361</v>
      </c>
      <c r="D6" s="3"/>
      <c r="E6" s="3" t="s">
        <v>0</v>
      </c>
      <c r="F6" s="5" t="s">
        <v>0</v>
      </c>
      <c r="G6" s="5" t="s">
        <v>0</v>
      </c>
      <c r="H6" s="5" t="s">
        <v>0</v>
      </c>
      <c r="I6" s="5" t="s">
        <v>0</v>
      </c>
      <c r="J6" s="5" t="s">
        <v>0</v>
      </c>
      <c r="K6" s="5" t="s">
        <v>0</v>
      </c>
    </row>
    <row r="7" ht="99" customHeight="1" spans="1:11">
      <c r="A7" s="3" t="s">
        <v>67</v>
      </c>
      <c r="B7" s="3" t="s">
        <v>7362</v>
      </c>
      <c r="C7" s="4" t="s">
        <v>7363</v>
      </c>
      <c r="D7" s="4" t="s">
        <v>7364</v>
      </c>
      <c r="E7" s="3" t="s">
        <v>293</v>
      </c>
      <c r="F7" s="5" t="s">
        <v>7365</v>
      </c>
      <c r="G7" s="5" t="s">
        <v>7366</v>
      </c>
      <c r="H7" s="5" t="s">
        <v>7367</v>
      </c>
      <c r="I7" s="5" t="s">
        <v>7368</v>
      </c>
      <c r="J7" s="5" t="s">
        <v>0</v>
      </c>
      <c r="K7" s="5" t="s">
        <v>0</v>
      </c>
    </row>
    <row r="8" ht="87" customHeight="1" spans="1:11">
      <c r="A8" s="3" t="s">
        <v>81</v>
      </c>
      <c r="B8" s="3" t="s">
        <v>7369</v>
      </c>
      <c r="C8" s="4" t="s">
        <v>2750</v>
      </c>
      <c r="D8" s="4" t="s">
        <v>2751</v>
      </c>
      <c r="E8" s="3" t="s">
        <v>225</v>
      </c>
      <c r="F8" s="5" t="s">
        <v>7370</v>
      </c>
      <c r="G8" s="5" t="s">
        <v>6310</v>
      </c>
      <c r="H8" s="5" t="s">
        <v>7371</v>
      </c>
      <c r="I8" s="5" t="s">
        <v>7372</v>
      </c>
      <c r="J8" s="5" t="s">
        <v>7373</v>
      </c>
      <c r="K8" s="5" t="s">
        <v>0</v>
      </c>
    </row>
    <row r="9" ht="99" customHeight="1" spans="1:11">
      <c r="A9" s="3" t="s">
        <v>85</v>
      </c>
      <c r="B9" s="3" t="s">
        <v>7374</v>
      </c>
      <c r="C9" s="4" t="s">
        <v>2758</v>
      </c>
      <c r="D9" s="4" t="s">
        <v>240</v>
      </c>
      <c r="E9" s="3" t="s">
        <v>225</v>
      </c>
      <c r="F9" s="5" t="s">
        <v>7375</v>
      </c>
      <c r="G9" s="5" t="s">
        <v>1031</v>
      </c>
      <c r="H9" s="5" t="s">
        <v>7376</v>
      </c>
      <c r="I9" s="5" t="s">
        <v>7377</v>
      </c>
      <c r="J9" s="5" t="s">
        <v>7378</v>
      </c>
      <c r="K9" s="5" t="s">
        <v>0</v>
      </c>
    </row>
    <row r="10" ht="87" customHeight="1" spans="1:11">
      <c r="A10" s="3" t="s">
        <v>89</v>
      </c>
      <c r="B10" s="3" t="s">
        <v>7379</v>
      </c>
      <c r="C10" s="4" t="s">
        <v>7380</v>
      </c>
      <c r="D10" s="4" t="s">
        <v>7381</v>
      </c>
      <c r="E10" s="3" t="s">
        <v>225</v>
      </c>
      <c r="F10" s="5" t="s">
        <v>7382</v>
      </c>
      <c r="G10" s="5" t="s">
        <v>5158</v>
      </c>
      <c r="H10" s="5" t="s">
        <v>7383</v>
      </c>
      <c r="I10" s="5" t="s">
        <v>7384</v>
      </c>
      <c r="J10" s="5" t="s">
        <v>7385</v>
      </c>
      <c r="K10" s="5" t="s">
        <v>0</v>
      </c>
    </row>
    <row r="11" ht="99" customHeight="1" spans="1:11">
      <c r="A11" s="3" t="s">
        <v>93</v>
      </c>
      <c r="B11" s="3" t="s">
        <v>7386</v>
      </c>
      <c r="C11" s="4" t="s">
        <v>7387</v>
      </c>
      <c r="D11" s="4" t="s">
        <v>7388</v>
      </c>
      <c r="E11" s="3" t="s">
        <v>225</v>
      </c>
      <c r="F11" s="5" t="s">
        <v>7389</v>
      </c>
      <c r="G11" s="5" t="s">
        <v>5158</v>
      </c>
      <c r="H11" s="5" t="s">
        <v>7390</v>
      </c>
      <c r="I11" s="5" t="s">
        <v>7391</v>
      </c>
      <c r="J11" s="5" t="s">
        <v>7392</v>
      </c>
      <c r="K11" s="5" t="s">
        <v>0</v>
      </c>
    </row>
    <row r="12" ht="75" customHeight="1" spans="1:11">
      <c r="A12" s="3" t="s">
        <v>97</v>
      </c>
      <c r="B12" s="3" t="s">
        <v>7393</v>
      </c>
      <c r="C12" s="4" t="s">
        <v>247</v>
      </c>
      <c r="D12" s="4" t="s">
        <v>248</v>
      </c>
      <c r="E12" s="3" t="s">
        <v>225</v>
      </c>
      <c r="F12" s="5" t="s">
        <v>7394</v>
      </c>
      <c r="G12" s="5" t="s">
        <v>2765</v>
      </c>
      <c r="H12" s="5" t="s">
        <v>7395</v>
      </c>
      <c r="I12" s="5" t="s">
        <v>7396</v>
      </c>
      <c r="J12" s="5" t="s">
        <v>7397</v>
      </c>
      <c r="K12" s="5" t="s">
        <v>0</v>
      </c>
    </row>
    <row r="13" ht="99" customHeight="1" spans="1:11">
      <c r="A13" s="3" t="s">
        <v>101</v>
      </c>
      <c r="B13" s="3" t="s">
        <v>7398</v>
      </c>
      <c r="C13" s="4" t="s">
        <v>2770</v>
      </c>
      <c r="D13" s="4" t="s">
        <v>2771</v>
      </c>
      <c r="E13" s="3" t="s">
        <v>225</v>
      </c>
      <c r="F13" s="5" t="s">
        <v>7399</v>
      </c>
      <c r="G13" s="5" t="s">
        <v>2773</v>
      </c>
      <c r="H13" s="5" t="s">
        <v>7400</v>
      </c>
      <c r="I13" s="5" t="s">
        <v>7401</v>
      </c>
      <c r="J13" s="5" t="s">
        <v>7402</v>
      </c>
      <c r="K13" s="5" t="s">
        <v>0</v>
      </c>
    </row>
    <row r="14" ht="99" customHeight="1" spans="1:11">
      <c r="A14" s="3" t="s">
        <v>105</v>
      </c>
      <c r="B14" s="3" t="s">
        <v>7403</v>
      </c>
      <c r="C14" s="4" t="s">
        <v>2778</v>
      </c>
      <c r="D14" s="4" t="s">
        <v>2779</v>
      </c>
      <c r="E14" s="3" t="s">
        <v>225</v>
      </c>
      <c r="F14" s="5" t="s">
        <v>7404</v>
      </c>
      <c r="G14" s="5" t="s">
        <v>2781</v>
      </c>
      <c r="H14" s="5" t="s">
        <v>7405</v>
      </c>
      <c r="I14" s="5" t="s">
        <v>7406</v>
      </c>
      <c r="J14" s="5" t="s">
        <v>7407</v>
      </c>
      <c r="K14" s="5" t="s">
        <v>0</v>
      </c>
    </row>
    <row r="15" ht="183.6" customHeight="1" spans="1:11">
      <c r="A15" s="3" t="s">
        <v>109</v>
      </c>
      <c r="B15" s="3" t="s">
        <v>7408</v>
      </c>
      <c r="C15" s="4" t="s">
        <v>2839</v>
      </c>
      <c r="D15" s="4" t="s">
        <v>7409</v>
      </c>
      <c r="E15" s="3" t="s">
        <v>293</v>
      </c>
      <c r="F15" s="5" t="s">
        <v>7410</v>
      </c>
      <c r="G15" s="5" t="s">
        <v>7411</v>
      </c>
      <c r="H15" s="5" t="s">
        <v>7412</v>
      </c>
      <c r="I15" s="5" t="s">
        <v>7413</v>
      </c>
      <c r="J15" s="5" t="s">
        <v>7414</v>
      </c>
      <c r="K15" s="5" t="s">
        <v>0</v>
      </c>
    </row>
    <row r="16" ht="171.6" customHeight="1" spans="1:11">
      <c r="A16" s="3" t="s">
        <v>113</v>
      </c>
      <c r="B16" s="3" t="s">
        <v>7415</v>
      </c>
      <c r="C16" s="4" t="s">
        <v>7416</v>
      </c>
      <c r="D16" s="4" t="s">
        <v>7417</v>
      </c>
      <c r="E16" s="3" t="s">
        <v>293</v>
      </c>
      <c r="F16" s="5" t="s">
        <v>93</v>
      </c>
      <c r="G16" s="5" t="s">
        <v>7418</v>
      </c>
      <c r="H16" s="5" t="s">
        <v>5325</v>
      </c>
      <c r="I16" s="5" t="s">
        <v>1362</v>
      </c>
      <c r="J16" s="5" t="s">
        <v>3982</v>
      </c>
      <c r="K16" s="5" t="s">
        <v>0</v>
      </c>
    </row>
    <row r="17" ht="75" customHeight="1" spans="1:11">
      <c r="A17" s="3" t="s">
        <v>117</v>
      </c>
      <c r="B17" s="3" t="s">
        <v>7419</v>
      </c>
      <c r="C17" s="4" t="s">
        <v>2786</v>
      </c>
      <c r="D17" s="4" t="s">
        <v>2787</v>
      </c>
      <c r="E17" s="3" t="s">
        <v>225</v>
      </c>
      <c r="F17" s="5" t="s">
        <v>7420</v>
      </c>
      <c r="G17" s="5" t="s">
        <v>2789</v>
      </c>
      <c r="H17" s="5" t="s">
        <v>7421</v>
      </c>
      <c r="I17" s="5" t="s">
        <v>7422</v>
      </c>
      <c r="J17" s="5" t="s">
        <v>7423</v>
      </c>
      <c r="K17" s="5" t="s">
        <v>0</v>
      </c>
    </row>
    <row r="18" ht="183.6" customHeight="1" spans="1:11">
      <c r="A18" s="3" t="s">
        <v>121</v>
      </c>
      <c r="B18" s="3" t="s">
        <v>7424</v>
      </c>
      <c r="C18" s="4" t="s">
        <v>7425</v>
      </c>
      <c r="D18" s="4" t="s">
        <v>7426</v>
      </c>
      <c r="E18" s="3" t="s">
        <v>293</v>
      </c>
      <c r="F18" s="5" t="s">
        <v>7427</v>
      </c>
      <c r="G18" s="5" t="s">
        <v>7428</v>
      </c>
      <c r="H18" s="5" t="s">
        <v>7429</v>
      </c>
      <c r="I18" s="5" t="s">
        <v>7430</v>
      </c>
      <c r="J18" s="5" t="s">
        <v>0</v>
      </c>
      <c r="K18" s="5" t="s">
        <v>0</v>
      </c>
    </row>
    <row r="19" ht="183.6" customHeight="1" spans="1:11">
      <c r="A19" s="3" t="s">
        <v>125</v>
      </c>
      <c r="B19" s="3" t="s">
        <v>7431</v>
      </c>
      <c r="C19" s="4" t="s">
        <v>2815</v>
      </c>
      <c r="D19" s="4" t="s">
        <v>2816</v>
      </c>
      <c r="E19" s="3" t="s">
        <v>293</v>
      </c>
      <c r="F19" s="5" t="s">
        <v>7432</v>
      </c>
      <c r="G19" s="5" t="s">
        <v>2133</v>
      </c>
      <c r="H19" s="5" t="s">
        <v>7433</v>
      </c>
      <c r="I19" s="5" t="s">
        <v>7434</v>
      </c>
      <c r="J19" s="5" t="s">
        <v>0</v>
      </c>
      <c r="K19" s="5" t="s">
        <v>0</v>
      </c>
    </row>
    <row r="20" ht="183.6" customHeight="1" spans="1:11">
      <c r="A20" s="3" t="s">
        <v>129</v>
      </c>
      <c r="B20" s="3" t="s">
        <v>7435</v>
      </c>
      <c r="C20" s="4" t="s">
        <v>7436</v>
      </c>
      <c r="D20" s="4" t="s">
        <v>7437</v>
      </c>
      <c r="E20" s="3" t="s">
        <v>293</v>
      </c>
      <c r="F20" s="5" t="s">
        <v>7438</v>
      </c>
      <c r="G20" s="5" t="s">
        <v>7439</v>
      </c>
      <c r="H20" s="5" t="s">
        <v>7440</v>
      </c>
      <c r="I20" s="5" t="s">
        <v>7441</v>
      </c>
      <c r="J20" s="5" t="s">
        <v>0</v>
      </c>
      <c r="K20" s="5" t="s">
        <v>0</v>
      </c>
    </row>
    <row r="21" ht="183.6" customHeight="1" spans="1:11">
      <c r="A21" s="3" t="s">
        <v>133</v>
      </c>
      <c r="B21" s="3" t="s">
        <v>7442</v>
      </c>
      <c r="C21" s="4" t="s">
        <v>7443</v>
      </c>
      <c r="D21" s="4" t="s">
        <v>7444</v>
      </c>
      <c r="E21" s="3" t="s">
        <v>293</v>
      </c>
      <c r="F21" s="5" t="s">
        <v>7445</v>
      </c>
      <c r="G21" s="5" t="s">
        <v>7428</v>
      </c>
      <c r="H21" s="5" t="s">
        <v>7446</v>
      </c>
      <c r="I21" s="5" t="s">
        <v>7447</v>
      </c>
      <c r="J21" s="5" t="s">
        <v>0</v>
      </c>
      <c r="K21" s="5" t="s">
        <v>0</v>
      </c>
    </row>
    <row r="22" ht="183.6" customHeight="1" spans="1:11">
      <c r="A22" s="3" t="s">
        <v>335</v>
      </c>
      <c r="B22" s="3" t="s">
        <v>7448</v>
      </c>
      <c r="C22" s="4" t="s">
        <v>7449</v>
      </c>
      <c r="D22" s="4" t="s">
        <v>7450</v>
      </c>
      <c r="E22" s="3" t="s">
        <v>293</v>
      </c>
      <c r="F22" s="5" t="s">
        <v>7451</v>
      </c>
      <c r="G22" s="5" t="s">
        <v>2133</v>
      </c>
      <c r="H22" s="5" t="s">
        <v>7452</v>
      </c>
      <c r="I22" s="5" t="s">
        <v>7453</v>
      </c>
      <c r="J22" s="5" t="s">
        <v>0</v>
      </c>
      <c r="K22" s="5" t="s">
        <v>0</v>
      </c>
    </row>
    <row r="23" ht="183.6" customHeight="1" spans="1:11">
      <c r="A23" s="3" t="s">
        <v>344</v>
      </c>
      <c r="B23" s="3" t="s">
        <v>7454</v>
      </c>
      <c r="C23" s="4" t="s">
        <v>7455</v>
      </c>
      <c r="D23" s="4" t="s">
        <v>7456</v>
      </c>
      <c r="E23" s="3" t="s">
        <v>2803</v>
      </c>
      <c r="F23" s="5" t="s">
        <v>3363</v>
      </c>
      <c r="G23" s="5" t="s">
        <v>2804</v>
      </c>
      <c r="H23" s="5" t="s">
        <v>7457</v>
      </c>
      <c r="I23" s="5" t="s">
        <v>7458</v>
      </c>
      <c r="J23" s="5" t="s">
        <v>7459</v>
      </c>
      <c r="K23" s="5" t="s">
        <v>0</v>
      </c>
    </row>
    <row r="24" ht="183.6" customHeight="1" spans="1:11">
      <c r="A24" s="3" t="s">
        <v>352</v>
      </c>
      <c r="B24" s="3" t="s">
        <v>7460</v>
      </c>
      <c r="C24" s="4" t="s">
        <v>7461</v>
      </c>
      <c r="D24" s="4" t="s">
        <v>7462</v>
      </c>
      <c r="E24" s="3" t="s">
        <v>2803</v>
      </c>
      <c r="F24" s="5" t="s">
        <v>444</v>
      </c>
      <c r="G24" s="5" t="s">
        <v>7463</v>
      </c>
      <c r="H24" s="5" t="s">
        <v>7464</v>
      </c>
      <c r="I24" s="5" t="s">
        <v>7465</v>
      </c>
      <c r="J24" s="5" t="s">
        <v>7466</v>
      </c>
      <c r="K24" s="5" t="s">
        <v>0</v>
      </c>
    </row>
    <row r="25" ht="183.6" customHeight="1" spans="1:11">
      <c r="A25" s="3" t="s">
        <v>360</v>
      </c>
      <c r="B25" s="3" t="s">
        <v>7467</v>
      </c>
      <c r="C25" s="4" t="s">
        <v>7468</v>
      </c>
      <c r="D25" s="4" t="s">
        <v>7469</v>
      </c>
      <c r="E25" s="3" t="s">
        <v>2803</v>
      </c>
      <c r="F25" s="5" t="s">
        <v>67</v>
      </c>
      <c r="G25" s="5" t="s">
        <v>7470</v>
      </c>
      <c r="H25" s="5" t="s">
        <v>7470</v>
      </c>
      <c r="I25" s="5" t="s">
        <v>7471</v>
      </c>
      <c r="J25" s="5" t="s">
        <v>5173</v>
      </c>
      <c r="K25" s="5" t="s">
        <v>0</v>
      </c>
    </row>
    <row r="26" ht="183.6" customHeight="1" spans="1:11">
      <c r="A26" s="3" t="s">
        <v>368</v>
      </c>
      <c r="B26" s="3" t="s">
        <v>7472</v>
      </c>
      <c r="C26" s="4" t="s">
        <v>7473</v>
      </c>
      <c r="D26" s="4" t="s">
        <v>7474</v>
      </c>
      <c r="E26" s="3" t="s">
        <v>2803</v>
      </c>
      <c r="F26" s="5" t="s">
        <v>435</v>
      </c>
      <c r="G26" s="5" t="s">
        <v>2804</v>
      </c>
      <c r="H26" s="5" t="s">
        <v>7475</v>
      </c>
      <c r="I26" s="5" t="s">
        <v>7476</v>
      </c>
      <c r="J26" s="5" t="s">
        <v>7477</v>
      </c>
      <c r="K26" s="5" t="s">
        <v>0</v>
      </c>
    </row>
    <row r="27" ht="183.6" customHeight="1" spans="1:11">
      <c r="A27" s="3" t="s">
        <v>377</v>
      </c>
      <c r="B27" s="3" t="s">
        <v>7478</v>
      </c>
      <c r="C27" s="4" t="s">
        <v>7479</v>
      </c>
      <c r="D27" s="4" t="s">
        <v>7480</v>
      </c>
      <c r="E27" s="3" t="s">
        <v>2803</v>
      </c>
      <c r="F27" s="5" t="s">
        <v>344</v>
      </c>
      <c r="G27" s="5" t="s">
        <v>7463</v>
      </c>
      <c r="H27" s="5" t="s">
        <v>7481</v>
      </c>
      <c r="I27" s="5" t="s">
        <v>7482</v>
      </c>
      <c r="J27" s="5" t="s">
        <v>7483</v>
      </c>
      <c r="K27" s="5" t="s">
        <v>0</v>
      </c>
    </row>
    <row r="28" ht="183.6" customHeight="1" spans="1:11">
      <c r="A28" s="3" t="s">
        <v>385</v>
      </c>
      <c r="B28" s="3" t="s">
        <v>7484</v>
      </c>
      <c r="C28" s="4" t="s">
        <v>7485</v>
      </c>
      <c r="D28" s="4" t="s">
        <v>7486</v>
      </c>
      <c r="E28" s="3" t="s">
        <v>2803</v>
      </c>
      <c r="F28" s="5" t="s">
        <v>67</v>
      </c>
      <c r="G28" s="5" t="s">
        <v>7470</v>
      </c>
      <c r="H28" s="5" t="s">
        <v>7470</v>
      </c>
      <c r="I28" s="5" t="s">
        <v>7471</v>
      </c>
      <c r="J28" s="5" t="s">
        <v>5173</v>
      </c>
      <c r="K28" s="5" t="s">
        <v>0</v>
      </c>
    </row>
    <row r="29" ht="147.6" customHeight="1" spans="1:11">
      <c r="A29" s="3" t="s">
        <v>392</v>
      </c>
      <c r="B29" s="3" t="s">
        <v>7487</v>
      </c>
      <c r="C29" s="4" t="s">
        <v>2794</v>
      </c>
      <c r="D29" s="4" t="s">
        <v>2034</v>
      </c>
      <c r="E29" s="3" t="s">
        <v>216</v>
      </c>
      <c r="F29" s="5" t="s">
        <v>7488</v>
      </c>
      <c r="G29" s="5" t="s">
        <v>2796</v>
      </c>
      <c r="H29" s="5" t="s">
        <v>7489</v>
      </c>
      <c r="I29" s="5" t="s">
        <v>7490</v>
      </c>
      <c r="J29" s="5" t="s">
        <v>7491</v>
      </c>
      <c r="K29" s="5" t="s">
        <v>0</v>
      </c>
    </row>
    <row r="30" ht="87" customHeight="1" spans="1:11">
      <c r="A30" s="3" t="s">
        <v>399</v>
      </c>
      <c r="B30" s="3" t="s">
        <v>7492</v>
      </c>
      <c r="C30" s="4" t="s">
        <v>7493</v>
      </c>
      <c r="D30" s="4" t="s">
        <v>7494</v>
      </c>
      <c r="E30" s="3" t="s">
        <v>2803</v>
      </c>
      <c r="F30" s="5" t="s">
        <v>93</v>
      </c>
      <c r="G30" s="5" t="s">
        <v>7495</v>
      </c>
      <c r="H30" s="5" t="s">
        <v>7496</v>
      </c>
      <c r="I30" s="5" t="s">
        <v>7497</v>
      </c>
      <c r="J30" s="5" t="s">
        <v>7498</v>
      </c>
      <c r="K30" s="5" t="s">
        <v>0</v>
      </c>
    </row>
    <row r="31" ht="17.4" customHeight="1" spans="1:11">
      <c r="A31" s="3" t="s">
        <v>0</v>
      </c>
      <c r="B31" s="3" t="s">
        <v>0</v>
      </c>
      <c r="C31" s="3" t="s">
        <v>254</v>
      </c>
      <c r="D31" s="3"/>
      <c r="E31" s="3" t="s">
        <v>0</v>
      </c>
      <c r="F31" s="5" t="s">
        <v>0</v>
      </c>
      <c r="G31" s="5" t="s">
        <v>0</v>
      </c>
      <c r="H31" s="5" t="s">
        <v>7347</v>
      </c>
      <c r="I31" s="5" t="s">
        <v>7499</v>
      </c>
      <c r="J31" s="5" t="s">
        <v>7500</v>
      </c>
      <c r="K31" s="5" t="s">
        <v>0</v>
      </c>
    </row>
    <row r="32" ht="17.4" customHeight="1" spans="1:11">
      <c r="A32" s="3" t="s">
        <v>0</v>
      </c>
      <c r="B32" s="3" t="s">
        <v>0</v>
      </c>
      <c r="C32" s="3" t="s">
        <v>7501</v>
      </c>
      <c r="D32" s="3"/>
      <c r="E32" s="3" t="s">
        <v>0</v>
      </c>
      <c r="F32" s="5" t="s">
        <v>0</v>
      </c>
      <c r="G32" s="5" t="s">
        <v>0</v>
      </c>
      <c r="H32" s="5" t="s">
        <v>0</v>
      </c>
      <c r="I32" s="5" t="s">
        <v>0</v>
      </c>
      <c r="J32" s="5" t="s">
        <v>0</v>
      </c>
      <c r="K32" s="5" t="s">
        <v>0</v>
      </c>
    </row>
    <row r="33" ht="99" customHeight="1" spans="1:11">
      <c r="A33" s="3" t="s">
        <v>408</v>
      </c>
      <c r="B33" s="3" t="s">
        <v>7502</v>
      </c>
      <c r="C33" s="4" t="s">
        <v>7363</v>
      </c>
      <c r="D33" s="4" t="s">
        <v>7364</v>
      </c>
      <c r="E33" s="3" t="s">
        <v>293</v>
      </c>
      <c r="F33" s="5" t="s">
        <v>7503</v>
      </c>
      <c r="G33" s="5" t="s">
        <v>7366</v>
      </c>
      <c r="H33" s="5" t="s">
        <v>7504</v>
      </c>
      <c r="I33" s="5" t="s">
        <v>7505</v>
      </c>
      <c r="J33" s="5" t="s">
        <v>0</v>
      </c>
      <c r="K33" s="5" t="s">
        <v>0</v>
      </c>
    </row>
    <row r="34" ht="87" customHeight="1" spans="1:11">
      <c r="A34" s="3" t="s">
        <v>417</v>
      </c>
      <c r="B34" s="3" t="s">
        <v>7506</v>
      </c>
      <c r="C34" s="4" t="s">
        <v>2750</v>
      </c>
      <c r="D34" s="4" t="s">
        <v>2751</v>
      </c>
      <c r="E34" s="3" t="s">
        <v>225</v>
      </c>
      <c r="F34" s="5" t="s">
        <v>7507</v>
      </c>
      <c r="G34" s="5" t="s">
        <v>6310</v>
      </c>
      <c r="H34" s="5" t="s">
        <v>7508</v>
      </c>
      <c r="I34" s="5" t="s">
        <v>7509</v>
      </c>
      <c r="J34" s="5" t="s">
        <v>7510</v>
      </c>
      <c r="K34" s="5" t="s">
        <v>0</v>
      </c>
    </row>
    <row r="35" ht="99" customHeight="1" spans="1:11">
      <c r="A35" s="3" t="s">
        <v>427</v>
      </c>
      <c r="B35" s="3" t="s">
        <v>7511</v>
      </c>
      <c r="C35" s="4" t="s">
        <v>2758</v>
      </c>
      <c r="D35" s="4" t="s">
        <v>240</v>
      </c>
      <c r="E35" s="3" t="s">
        <v>225</v>
      </c>
      <c r="F35" s="5" t="s">
        <v>7512</v>
      </c>
      <c r="G35" s="5" t="s">
        <v>1031</v>
      </c>
      <c r="H35" s="5" t="s">
        <v>7513</v>
      </c>
      <c r="I35" s="5" t="s">
        <v>7514</v>
      </c>
      <c r="J35" s="5" t="s">
        <v>7515</v>
      </c>
      <c r="K35" s="5" t="s">
        <v>0</v>
      </c>
    </row>
    <row r="36" ht="87" customHeight="1" spans="1:11">
      <c r="A36" s="3" t="s">
        <v>435</v>
      </c>
      <c r="B36" s="3" t="s">
        <v>7516</v>
      </c>
      <c r="C36" s="4" t="s">
        <v>7380</v>
      </c>
      <c r="D36" s="4" t="s">
        <v>7381</v>
      </c>
      <c r="E36" s="3" t="s">
        <v>225</v>
      </c>
      <c r="F36" s="5" t="s">
        <v>6367</v>
      </c>
      <c r="G36" s="5" t="s">
        <v>5158</v>
      </c>
      <c r="H36" s="5" t="s">
        <v>7517</v>
      </c>
      <c r="I36" s="5" t="s">
        <v>7518</v>
      </c>
      <c r="J36" s="5" t="s">
        <v>7519</v>
      </c>
      <c r="K36" s="5" t="s">
        <v>0</v>
      </c>
    </row>
    <row r="37" ht="99" customHeight="1" spans="1:11">
      <c r="A37" s="3" t="s">
        <v>444</v>
      </c>
      <c r="B37" s="3" t="s">
        <v>7520</v>
      </c>
      <c r="C37" s="4" t="s">
        <v>7387</v>
      </c>
      <c r="D37" s="4" t="s">
        <v>7388</v>
      </c>
      <c r="E37" s="3" t="s">
        <v>225</v>
      </c>
      <c r="F37" s="5" t="s">
        <v>7521</v>
      </c>
      <c r="G37" s="5" t="s">
        <v>5158</v>
      </c>
      <c r="H37" s="5" t="s">
        <v>7522</v>
      </c>
      <c r="I37" s="5" t="s">
        <v>7523</v>
      </c>
      <c r="J37" s="5" t="s">
        <v>7524</v>
      </c>
      <c r="K37" s="5" t="s">
        <v>0</v>
      </c>
    </row>
    <row r="38" ht="75" customHeight="1" spans="1:11">
      <c r="A38" s="3" t="s">
        <v>453</v>
      </c>
      <c r="B38" s="3" t="s">
        <v>7525</v>
      </c>
      <c r="C38" s="4" t="s">
        <v>247</v>
      </c>
      <c r="D38" s="4" t="s">
        <v>248</v>
      </c>
      <c r="E38" s="3" t="s">
        <v>225</v>
      </c>
      <c r="F38" s="5" t="s">
        <v>7526</v>
      </c>
      <c r="G38" s="5" t="s">
        <v>2765</v>
      </c>
      <c r="H38" s="5" t="s">
        <v>7527</v>
      </c>
      <c r="I38" s="5" t="s">
        <v>7528</v>
      </c>
      <c r="J38" s="5" t="s">
        <v>7529</v>
      </c>
      <c r="K38" s="5" t="s">
        <v>0</v>
      </c>
    </row>
    <row r="39" ht="99" customHeight="1" spans="1:11">
      <c r="A39" s="3" t="s">
        <v>461</v>
      </c>
      <c r="B39" s="3" t="s">
        <v>7530</v>
      </c>
      <c r="C39" s="4" t="s">
        <v>2770</v>
      </c>
      <c r="D39" s="4" t="s">
        <v>2771</v>
      </c>
      <c r="E39" s="3" t="s">
        <v>225</v>
      </c>
      <c r="F39" s="5" t="s">
        <v>7531</v>
      </c>
      <c r="G39" s="5" t="s">
        <v>2773</v>
      </c>
      <c r="H39" s="5" t="s">
        <v>7532</v>
      </c>
      <c r="I39" s="5" t="s">
        <v>7533</v>
      </c>
      <c r="J39" s="5" t="s">
        <v>7534</v>
      </c>
      <c r="K39" s="5" t="s">
        <v>0</v>
      </c>
    </row>
    <row r="40" ht="99" customHeight="1" spans="1:11">
      <c r="A40" s="3" t="s">
        <v>470</v>
      </c>
      <c r="B40" s="3" t="s">
        <v>7535</v>
      </c>
      <c r="C40" s="4" t="s">
        <v>2778</v>
      </c>
      <c r="D40" s="4" t="s">
        <v>2779</v>
      </c>
      <c r="E40" s="3" t="s">
        <v>225</v>
      </c>
      <c r="F40" s="5" t="s">
        <v>7536</v>
      </c>
      <c r="G40" s="5" t="s">
        <v>2781</v>
      </c>
      <c r="H40" s="5" t="s">
        <v>7537</v>
      </c>
      <c r="I40" s="5" t="s">
        <v>7538</v>
      </c>
      <c r="J40" s="5" t="s">
        <v>7539</v>
      </c>
      <c r="K40" s="5" t="s">
        <v>0</v>
      </c>
    </row>
    <row r="41" ht="171.6" customHeight="1" spans="1:11">
      <c r="A41" s="3" t="s">
        <v>479</v>
      </c>
      <c r="B41" s="3" t="s">
        <v>7540</v>
      </c>
      <c r="C41" s="4" t="s">
        <v>7541</v>
      </c>
      <c r="D41" s="4" t="s">
        <v>7542</v>
      </c>
      <c r="E41" s="3" t="s">
        <v>293</v>
      </c>
      <c r="F41" s="5" t="s">
        <v>7543</v>
      </c>
      <c r="G41" s="5" t="s">
        <v>7544</v>
      </c>
      <c r="H41" s="5" t="s">
        <v>7545</v>
      </c>
      <c r="I41" s="5" t="s">
        <v>7546</v>
      </c>
      <c r="J41" s="5" t="s">
        <v>7547</v>
      </c>
      <c r="K41" s="5" t="s">
        <v>0</v>
      </c>
    </row>
    <row r="42" ht="171.6" customHeight="1" spans="1:11">
      <c r="A42" s="3" t="s">
        <v>488</v>
      </c>
      <c r="B42" s="3" t="s">
        <v>7548</v>
      </c>
      <c r="C42" s="4" t="s">
        <v>7549</v>
      </c>
      <c r="D42" s="4" t="s">
        <v>7550</v>
      </c>
      <c r="E42" s="3" t="s">
        <v>293</v>
      </c>
      <c r="F42" s="5" t="s">
        <v>7551</v>
      </c>
      <c r="G42" s="5" t="s">
        <v>7552</v>
      </c>
      <c r="H42" s="5" t="s">
        <v>7553</v>
      </c>
      <c r="I42" s="5" t="s">
        <v>7554</v>
      </c>
      <c r="J42" s="5" t="s">
        <v>7555</v>
      </c>
      <c r="K42" s="5" t="s">
        <v>0</v>
      </c>
    </row>
    <row r="43" ht="75" customHeight="1" spans="1:11">
      <c r="A43" s="3" t="s">
        <v>500</v>
      </c>
      <c r="B43" s="3" t="s">
        <v>7556</v>
      </c>
      <c r="C43" s="4" t="s">
        <v>2786</v>
      </c>
      <c r="D43" s="4" t="s">
        <v>2787</v>
      </c>
      <c r="E43" s="3" t="s">
        <v>225</v>
      </c>
      <c r="F43" s="5" t="s">
        <v>7557</v>
      </c>
      <c r="G43" s="5" t="s">
        <v>2789</v>
      </c>
      <c r="H43" s="5" t="s">
        <v>7558</v>
      </c>
      <c r="I43" s="5" t="s">
        <v>7559</v>
      </c>
      <c r="J43" s="5" t="s">
        <v>7560</v>
      </c>
      <c r="K43" s="5" t="s">
        <v>0</v>
      </c>
    </row>
    <row r="44" ht="183.6" customHeight="1" spans="1:11">
      <c r="A44" s="3" t="s">
        <v>509</v>
      </c>
      <c r="B44" s="3" t="s">
        <v>7561</v>
      </c>
      <c r="C44" s="4" t="s">
        <v>7562</v>
      </c>
      <c r="D44" s="4" t="s">
        <v>7563</v>
      </c>
      <c r="E44" s="3" t="s">
        <v>293</v>
      </c>
      <c r="F44" s="5" t="s">
        <v>7564</v>
      </c>
      <c r="G44" s="5" t="s">
        <v>7565</v>
      </c>
      <c r="H44" s="5" t="s">
        <v>7566</v>
      </c>
      <c r="I44" s="5" t="s">
        <v>7567</v>
      </c>
      <c r="J44" s="5" t="s">
        <v>0</v>
      </c>
      <c r="K44" s="5" t="s">
        <v>0</v>
      </c>
    </row>
    <row r="45" ht="183.6" customHeight="1" spans="1:11">
      <c r="A45" s="3" t="s">
        <v>519</v>
      </c>
      <c r="B45" s="3" t="s">
        <v>7568</v>
      </c>
      <c r="C45" s="4" t="s">
        <v>7569</v>
      </c>
      <c r="D45" s="4" t="s">
        <v>7570</v>
      </c>
      <c r="E45" s="3" t="s">
        <v>293</v>
      </c>
      <c r="F45" s="5" t="s">
        <v>7571</v>
      </c>
      <c r="G45" s="5" t="s">
        <v>7565</v>
      </c>
      <c r="H45" s="5" t="s">
        <v>7572</v>
      </c>
      <c r="I45" s="5" t="s">
        <v>7573</v>
      </c>
      <c r="J45" s="5" t="s">
        <v>0</v>
      </c>
      <c r="K45" s="5" t="s">
        <v>0</v>
      </c>
    </row>
    <row r="46" ht="183.6" customHeight="1" spans="1:11">
      <c r="A46" s="3" t="s">
        <v>527</v>
      </c>
      <c r="B46" s="3" t="s">
        <v>7574</v>
      </c>
      <c r="C46" s="4" t="s">
        <v>7575</v>
      </c>
      <c r="D46" s="4" t="s">
        <v>7576</v>
      </c>
      <c r="E46" s="3" t="s">
        <v>293</v>
      </c>
      <c r="F46" s="5" t="s">
        <v>7577</v>
      </c>
      <c r="G46" s="5" t="s">
        <v>1292</v>
      </c>
      <c r="H46" s="5" t="s">
        <v>7578</v>
      </c>
      <c r="I46" s="5" t="s">
        <v>7579</v>
      </c>
      <c r="J46" s="5" t="s">
        <v>0</v>
      </c>
      <c r="K46" s="5" t="s">
        <v>0</v>
      </c>
    </row>
    <row r="47" ht="183.6" customHeight="1" spans="1:11">
      <c r="A47" s="3" t="s">
        <v>534</v>
      </c>
      <c r="B47" s="3" t="s">
        <v>7580</v>
      </c>
      <c r="C47" s="4" t="s">
        <v>7436</v>
      </c>
      <c r="D47" s="4" t="s">
        <v>7437</v>
      </c>
      <c r="E47" s="3" t="s">
        <v>293</v>
      </c>
      <c r="F47" s="5" t="s">
        <v>7581</v>
      </c>
      <c r="G47" s="5" t="s">
        <v>7582</v>
      </c>
      <c r="H47" s="5" t="s">
        <v>7583</v>
      </c>
      <c r="I47" s="5" t="s">
        <v>7584</v>
      </c>
      <c r="J47" s="5" t="s">
        <v>0</v>
      </c>
      <c r="K47" s="5" t="s">
        <v>0</v>
      </c>
    </row>
    <row r="48" ht="183.6" customHeight="1" spans="1:11">
      <c r="A48" s="3" t="s">
        <v>543</v>
      </c>
      <c r="B48" s="3" t="s">
        <v>7585</v>
      </c>
      <c r="C48" s="4" t="s">
        <v>7425</v>
      </c>
      <c r="D48" s="4" t="s">
        <v>7426</v>
      </c>
      <c r="E48" s="3" t="s">
        <v>293</v>
      </c>
      <c r="F48" s="5" t="s">
        <v>7586</v>
      </c>
      <c r="G48" s="5" t="s">
        <v>7587</v>
      </c>
      <c r="H48" s="5" t="s">
        <v>7588</v>
      </c>
      <c r="I48" s="5" t="s">
        <v>7589</v>
      </c>
      <c r="J48" s="5" t="s">
        <v>0</v>
      </c>
      <c r="K48" s="5" t="s">
        <v>0</v>
      </c>
    </row>
    <row r="49" ht="183.6" customHeight="1" spans="1:11">
      <c r="A49" s="3" t="s">
        <v>552</v>
      </c>
      <c r="B49" s="3" t="s">
        <v>7590</v>
      </c>
      <c r="C49" s="4" t="s">
        <v>2815</v>
      </c>
      <c r="D49" s="4" t="s">
        <v>2816</v>
      </c>
      <c r="E49" s="3" t="s">
        <v>293</v>
      </c>
      <c r="F49" s="5" t="s">
        <v>7591</v>
      </c>
      <c r="G49" s="5" t="s">
        <v>2133</v>
      </c>
      <c r="H49" s="5" t="s">
        <v>7592</v>
      </c>
      <c r="I49" s="5" t="s">
        <v>7593</v>
      </c>
      <c r="J49" s="5" t="s">
        <v>0</v>
      </c>
      <c r="K49" s="5" t="s">
        <v>0</v>
      </c>
    </row>
    <row r="50" ht="183.6" customHeight="1" spans="1:11">
      <c r="A50" s="3" t="s">
        <v>561</v>
      </c>
      <c r="B50" s="3" t="s">
        <v>7594</v>
      </c>
      <c r="C50" s="4" t="s">
        <v>7443</v>
      </c>
      <c r="D50" s="4" t="s">
        <v>7444</v>
      </c>
      <c r="E50" s="3" t="s">
        <v>293</v>
      </c>
      <c r="F50" s="5" t="s">
        <v>7595</v>
      </c>
      <c r="G50" s="5" t="s">
        <v>7428</v>
      </c>
      <c r="H50" s="5" t="s">
        <v>7596</v>
      </c>
      <c r="I50" s="5" t="s">
        <v>7597</v>
      </c>
      <c r="J50" s="5" t="s">
        <v>0</v>
      </c>
      <c r="K50" s="5" t="s">
        <v>0</v>
      </c>
    </row>
    <row r="51" ht="183.6" customHeight="1" spans="1:11">
      <c r="A51" s="3" t="s">
        <v>573</v>
      </c>
      <c r="B51" s="3" t="s">
        <v>7598</v>
      </c>
      <c r="C51" s="4" t="s">
        <v>7449</v>
      </c>
      <c r="D51" s="4" t="s">
        <v>7450</v>
      </c>
      <c r="E51" s="3" t="s">
        <v>293</v>
      </c>
      <c r="F51" s="5" t="s">
        <v>7599</v>
      </c>
      <c r="G51" s="5" t="s">
        <v>2133</v>
      </c>
      <c r="H51" s="5" t="s">
        <v>7600</v>
      </c>
      <c r="I51" s="5" t="s">
        <v>7601</v>
      </c>
      <c r="J51" s="5" t="s">
        <v>0</v>
      </c>
      <c r="K51" s="5" t="s">
        <v>0</v>
      </c>
    </row>
    <row r="52" ht="183.6" customHeight="1" spans="1:11">
      <c r="A52" s="3" t="s">
        <v>581</v>
      </c>
      <c r="B52" s="3" t="s">
        <v>7602</v>
      </c>
      <c r="C52" s="4" t="s">
        <v>7603</v>
      </c>
      <c r="D52" s="4" t="s">
        <v>7604</v>
      </c>
      <c r="E52" s="3" t="s">
        <v>2803</v>
      </c>
      <c r="F52" s="5" t="s">
        <v>793</v>
      </c>
      <c r="G52" s="5" t="s">
        <v>2804</v>
      </c>
      <c r="H52" s="5" t="s">
        <v>7605</v>
      </c>
      <c r="I52" s="5" t="s">
        <v>7606</v>
      </c>
      <c r="J52" s="5" t="s">
        <v>7607</v>
      </c>
      <c r="K52" s="5" t="s">
        <v>0</v>
      </c>
    </row>
    <row r="53" ht="183.6" customHeight="1" spans="1:11">
      <c r="A53" s="3" t="s">
        <v>589</v>
      </c>
      <c r="B53" s="3" t="s">
        <v>7608</v>
      </c>
      <c r="C53" s="4" t="s">
        <v>7609</v>
      </c>
      <c r="D53" s="4" t="s">
        <v>7610</v>
      </c>
      <c r="E53" s="3" t="s">
        <v>2803</v>
      </c>
      <c r="F53" s="5" t="s">
        <v>105</v>
      </c>
      <c r="G53" s="5" t="s">
        <v>7463</v>
      </c>
      <c r="H53" s="5" t="s">
        <v>7611</v>
      </c>
      <c r="I53" s="5" t="s">
        <v>7612</v>
      </c>
      <c r="J53" s="5" t="s">
        <v>6101</v>
      </c>
      <c r="K53" s="5" t="s">
        <v>0</v>
      </c>
    </row>
    <row r="54" ht="183.6" customHeight="1" spans="1:11">
      <c r="A54" s="3" t="s">
        <v>598</v>
      </c>
      <c r="B54" s="3" t="s">
        <v>7613</v>
      </c>
      <c r="C54" s="4" t="s">
        <v>7614</v>
      </c>
      <c r="D54" s="4" t="s">
        <v>7615</v>
      </c>
      <c r="E54" s="3" t="s">
        <v>2803</v>
      </c>
      <c r="F54" s="5" t="s">
        <v>81</v>
      </c>
      <c r="G54" s="5" t="s">
        <v>7470</v>
      </c>
      <c r="H54" s="5" t="s">
        <v>7616</v>
      </c>
      <c r="I54" s="5" t="s">
        <v>7617</v>
      </c>
      <c r="J54" s="5" t="s">
        <v>7618</v>
      </c>
      <c r="K54" s="5" t="s">
        <v>0</v>
      </c>
    </row>
    <row r="55" ht="183.6" customHeight="1" spans="1:11">
      <c r="A55" s="3" t="s">
        <v>606</v>
      </c>
      <c r="B55" s="3" t="s">
        <v>7619</v>
      </c>
      <c r="C55" s="4" t="s">
        <v>7620</v>
      </c>
      <c r="D55" s="4" t="s">
        <v>7621</v>
      </c>
      <c r="E55" s="3" t="s">
        <v>2803</v>
      </c>
      <c r="F55" s="5" t="s">
        <v>101</v>
      </c>
      <c r="G55" s="5" t="s">
        <v>2804</v>
      </c>
      <c r="H55" s="5" t="s">
        <v>7622</v>
      </c>
      <c r="I55" s="5" t="s">
        <v>7623</v>
      </c>
      <c r="J55" s="5" t="s">
        <v>7624</v>
      </c>
      <c r="K55" s="5" t="s">
        <v>0</v>
      </c>
    </row>
    <row r="56" ht="183.6" customHeight="1" spans="1:11">
      <c r="A56" s="3" t="s">
        <v>614</v>
      </c>
      <c r="B56" s="3" t="s">
        <v>7625</v>
      </c>
      <c r="C56" s="4" t="s">
        <v>7626</v>
      </c>
      <c r="D56" s="4" t="s">
        <v>7627</v>
      </c>
      <c r="E56" s="3" t="s">
        <v>2803</v>
      </c>
      <c r="F56" s="5" t="s">
        <v>85</v>
      </c>
      <c r="G56" s="5" t="s">
        <v>7463</v>
      </c>
      <c r="H56" s="5" t="s">
        <v>7628</v>
      </c>
      <c r="I56" s="5" t="s">
        <v>7629</v>
      </c>
      <c r="J56" s="5" t="s">
        <v>7630</v>
      </c>
      <c r="K56" s="5" t="s">
        <v>0</v>
      </c>
    </row>
    <row r="57" ht="208.2" customHeight="1" spans="1:11">
      <c r="A57" s="3" t="s">
        <v>621</v>
      </c>
      <c r="B57" s="3" t="s">
        <v>7631</v>
      </c>
      <c r="C57" s="4" t="s">
        <v>7632</v>
      </c>
      <c r="D57" s="4" t="s">
        <v>7633</v>
      </c>
      <c r="E57" s="3" t="s">
        <v>2803</v>
      </c>
      <c r="F57" s="5" t="s">
        <v>85</v>
      </c>
      <c r="G57" s="5" t="s">
        <v>7634</v>
      </c>
      <c r="H57" s="5" t="s">
        <v>7635</v>
      </c>
      <c r="I57" s="5" t="s">
        <v>7636</v>
      </c>
      <c r="J57" s="5" t="s">
        <v>5180</v>
      </c>
      <c r="K57" s="5" t="s">
        <v>0</v>
      </c>
    </row>
    <row r="58" ht="147.6" customHeight="1" spans="1:11">
      <c r="A58" s="3" t="s">
        <v>625</v>
      </c>
      <c r="B58" s="3" t="s">
        <v>7637</v>
      </c>
      <c r="C58" s="4" t="s">
        <v>2794</v>
      </c>
      <c r="D58" s="4" t="s">
        <v>2034</v>
      </c>
      <c r="E58" s="3" t="s">
        <v>216</v>
      </c>
      <c r="F58" s="5" t="s">
        <v>7638</v>
      </c>
      <c r="G58" s="5" t="s">
        <v>2796</v>
      </c>
      <c r="H58" s="5" t="s">
        <v>7639</v>
      </c>
      <c r="I58" s="5" t="s">
        <v>7640</v>
      </c>
      <c r="J58" s="5" t="s">
        <v>7641</v>
      </c>
      <c r="K58" s="5" t="s">
        <v>0</v>
      </c>
    </row>
    <row r="59" ht="17.4" customHeight="1" spans="1:11">
      <c r="A59" s="3" t="s">
        <v>0</v>
      </c>
      <c r="B59" s="3" t="s">
        <v>0</v>
      </c>
      <c r="C59" s="3" t="s">
        <v>254</v>
      </c>
      <c r="D59" s="3"/>
      <c r="E59" s="3" t="s">
        <v>0</v>
      </c>
      <c r="F59" s="5" t="s">
        <v>0</v>
      </c>
      <c r="G59" s="5" t="s">
        <v>0</v>
      </c>
      <c r="H59" s="5" t="s">
        <v>7349</v>
      </c>
      <c r="I59" s="5" t="s">
        <v>7642</v>
      </c>
      <c r="J59" s="5" t="s">
        <v>7643</v>
      </c>
      <c r="K59" s="5" t="s">
        <v>0</v>
      </c>
    </row>
    <row r="60" ht="17.4" customHeight="1" spans="1:11">
      <c r="A60" s="3" t="s">
        <v>0</v>
      </c>
      <c r="B60" s="3" t="s">
        <v>0</v>
      </c>
      <c r="C60" s="3" t="s">
        <v>7644</v>
      </c>
      <c r="D60" s="3"/>
      <c r="E60" s="3" t="s">
        <v>0</v>
      </c>
      <c r="F60" s="5" t="s">
        <v>0</v>
      </c>
      <c r="G60" s="5" t="s">
        <v>0</v>
      </c>
      <c r="H60" s="5" t="s">
        <v>0</v>
      </c>
      <c r="I60" s="5" t="s">
        <v>0</v>
      </c>
      <c r="J60" s="5" t="s">
        <v>0</v>
      </c>
      <c r="K60" s="5" t="s">
        <v>0</v>
      </c>
    </row>
    <row r="61" ht="147.6" customHeight="1" spans="1:11">
      <c r="A61" s="3" t="s">
        <v>636</v>
      </c>
      <c r="B61" s="3" t="s">
        <v>7645</v>
      </c>
      <c r="C61" s="4" t="s">
        <v>7646</v>
      </c>
      <c r="D61" s="4" t="s">
        <v>7647</v>
      </c>
      <c r="E61" s="3" t="s">
        <v>293</v>
      </c>
      <c r="F61" s="5" t="s">
        <v>7648</v>
      </c>
      <c r="G61" s="5" t="s">
        <v>1582</v>
      </c>
      <c r="H61" s="5" t="s">
        <v>7649</v>
      </c>
      <c r="I61" s="5" t="s">
        <v>7650</v>
      </c>
      <c r="J61" s="5" t="s">
        <v>7651</v>
      </c>
      <c r="K61" s="5" t="s">
        <v>0</v>
      </c>
    </row>
    <row r="62" ht="111" customHeight="1" spans="1:11">
      <c r="A62" s="3" t="s">
        <v>645</v>
      </c>
      <c r="B62" s="3" t="s">
        <v>7652</v>
      </c>
      <c r="C62" s="4" t="s">
        <v>7653</v>
      </c>
      <c r="D62" s="4" t="s">
        <v>7654</v>
      </c>
      <c r="E62" s="3" t="s">
        <v>293</v>
      </c>
      <c r="F62" s="5" t="s">
        <v>7655</v>
      </c>
      <c r="G62" s="5" t="s">
        <v>2298</v>
      </c>
      <c r="H62" s="5" t="s">
        <v>7656</v>
      </c>
      <c r="I62" s="5" t="s">
        <v>7657</v>
      </c>
      <c r="J62" s="5" t="s">
        <v>7658</v>
      </c>
      <c r="K62" s="5" t="s">
        <v>0</v>
      </c>
    </row>
    <row r="63" ht="17.4" customHeight="1" spans="1:11">
      <c r="A63" s="3" t="s">
        <v>0</v>
      </c>
      <c r="B63" s="3" t="s">
        <v>0</v>
      </c>
      <c r="C63" s="3" t="s">
        <v>254</v>
      </c>
      <c r="D63" s="3"/>
      <c r="E63" s="3" t="s">
        <v>0</v>
      </c>
      <c r="F63" s="5" t="s">
        <v>0</v>
      </c>
      <c r="G63" s="5" t="s">
        <v>0</v>
      </c>
      <c r="H63" s="5" t="s">
        <v>7351</v>
      </c>
      <c r="I63" s="5" t="s">
        <v>7659</v>
      </c>
      <c r="J63" s="5" t="s">
        <v>1362</v>
      </c>
      <c r="K63" s="5" t="s">
        <v>0</v>
      </c>
    </row>
    <row r="64" ht="17.4" customHeight="1" spans="1:11">
      <c r="A64" s="3" t="s">
        <v>0</v>
      </c>
      <c r="B64" s="3" t="s">
        <v>0</v>
      </c>
      <c r="C64" s="3" t="s">
        <v>7660</v>
      </c>
      <c r="D64" s="3"/>
      <c r="E64" s="3" t="s">
        <v>0</v>
      </c>
      <c r="F64" s="5" t="s">
        <v>0</v>
      </c>
      <c r="G64" s="5" t="s">
        <v>0</v>
      </c>
      <c r="H64" s="5" t="s">
        <v>0</v>
      </c>
      <c r="I64" s="5" t="s">
        <v>0</v>
      </c>
      <c r="J64" s="5" t="s">
        <v>0</v>
      </c>
      <c r="K64" s="5" t="s">
        <v>0</v>
      </c>
    </row>
    <row r="65" ht="75" customHeight="1" spans="1:11">
      <c r="A65" s="3" t="s">
        <v>654</v>
      </c>
      <c r="B65" s="3" t="s">
        <v>7661</v>
      </c>
      <c r="C65" s="4" t="s">
        <v>7662</v>
      </c>
      <c r="D65" s="4" t="s">
        <v>7663</v>
      </c>
      <c r="E65" s="3" t="s">
        <v>293</v>
      </c>
      <c r="F65" s="5" t="s">
        <v>470</v>
      </c>
      <c r="G65" s="5" t="s">
        <v>5561</v>
      </c>
      <c r="H65" s="5" t="s">
        <v>7664</v>
      </c>
      <c r="I65" s="5" t="s">
        <v>7665</v>
      </c>
      <c r="J65" s="5" t="s">
        <v>0</v>
      </c>
      <c r="K65" s="5" t="s">
        <v>0</v>
      </c>
    </row>
    <row r="66" ht="75" customHeight="1" spans="1:11">
      <c r="A66" s="3" t="s">
        <v>662</v>
      </c>
      <c r="B66" s="3" t="s">
        <v>7666</v>
      </c>
      <c r="C66" s="4" t="s">
        <v>7667</v>
      </c>
      <c r="D66" s="4" t="s">
        <v>7668</v>
      </c>
      <c r="E66" s="3" t="s">
        <v>293</v>
      </c>
      <c r="F66" s="5" t="s">
        <v>7669</v>
      </c>
      <c r="G66" s="5" t="s">
        <v>5561</v>
      </c>
      <c r="H66" s="5" t="s">
        <v>7670</v>
      </c>
      <c r="I66" s="5" t="s">
        <v>7671</v>
      </c>
      <c r="J66" s="5" t="s">
        <v>0</v>
      </c>
      <c r="K66" s="5" t="s">
        <v>0</v>
      </c>
    </row>
    <row r="67" ht="75" customHeight="1" spans="1:11">
      <c r="A67" s="3" t="s">
        <v>671</v>
      </c>
      <c r="B67" s="3" t="s">
        <v>7672</v>
      </c>
      <c r="C67" s="4" t="s">
        <v>7673</v>
      </c>
      <c r="D67" s="4" t="s">
        <v>7674</v>
      </c>
      <c r="E67" s="3" t="s">
        <v>293</v>
      </c>
      <c r="F67" s="5" t="s">
        <v>7675</v>
      </c>
      <c r="G67" s="5" t="s">
        <v>7676</v>
      </c>
      <c r="H67" s="5" t="s">
        <v>7677</v>
      </c>
      <c r="I67" s="5" t="s">
        <v>7678</v>
      </c>
      <c r="J67" s="5" t="s">
        <v>0</v>
      </c>
      <c r="K67" s="5" t="s">
        <v>0</v>
      </c>
    </row>
    <row r="68" ht="75" customHeight="1" spans="1:11">
      <c r="A68" s="3" t="s">
        <v>680</v>
      </c>
      <c r="B68" s="3" t="s">
        <v>7679</v>
      </c>
      <c r="C68" s="4" t="s">
        <v>7680</v>
      </c>
      <c r="D68" s="4" t="s">
        <v>7681</v>
      </c>
      <c r="E68" s="3" t="s">
        <v>293</v>
      </c>
      <c r="F68" s="5" t="s">
        <v>7682</v>
      </c>
      <c r="G68" s="5" t="s">
        <v>7683</v>
      </c>
      <c r="H68" s="5" t="s">
        <v>7684</v>
      </c>
      <c r="I68" s="5" t="s">
        <v>7685</v>
      </c>
      <c r="J68" s="5" t="s">
        <v>0</v>
      </c>
      <c r="K68" s="5" t="s">
        <v>0</v>
      </c>
    </row>
    <row r="69" ht="62.4" customHeight="1" spans="1:11">
      <c r="A69" s="3" t="s">
        <v>687</v>
      </c>
      <c r="B69" s="3" t="s">
        <v>7686</v>
      </c>
      <c r="C69" s="4" t="s">
        <v>7687</v>
      </c>
      <c r="D69" s="4" t="s">
        <v>7688</v>
      </c>
      <c r="E69" s="3" t="s">
        <v>293</v>
      </c>
      <c r="F69" s="5" t="s">
        <v>3824</v>
      </c>
      <c r="G69" s="5" t="s">
        <v>7689</v>
      </c>
      <c r="H69" s="5" t="s">
        <v>7690</v>
      </c>
      <c r="I69" s="5" t="s">
        <v>7691</v>
      </c>
      <c r="J69" s="5" t="s">
        <v>0</v>
      </c>
      <c r="K69" s="5" t="s">
        <v>0</v>
      </c>
    </row>
    <row r="70" ht="62.4" customHeight="1" spans="1:11">
      <c r="A70" s="3" t="s">
        <v>695</v>
      </c>
      <c r="B70" s="3" t="s">
        <v>7692</v>
      </c>
      <c r="C70" s="4" t="s">
        <v>7693</v>
      </c>
      <c r="D70" s="4" t="s">
        <v>7694</v>
      </c>
      <c r="E70" s="3" t="s">
        <v>293</v>
      </c>
      <c r="F70" s="5" t="s">
        <v>3824</v>
      </c>
      <c r="G70" s="5" t="s">
        <v>7689</v>
      </c>
      <c r="H70" s="5" t="s">
        <v>7690</v>
      </c>
      <c r="I70" s="5" t="s">
        <v>7691</v>
      </c>
      <c r="J70" s="5" t="s">
        <v>0</v>
      </c>
      <c r="K70" s="5" t="s">
        <v>0</v>
      </c>
    </row>
    <row r="71" ht="123" customHeight="1" spans="1:11">
      <c r="A71" s="3" t="s">
        <v>702</v>
      </c>
      <c r="B71" s="3" t="s">
        <v>7695</v>
      </c>
      <c r="C71" s="4" t="s">
        <v>7696</v>
      </c>
      <c r="D71" s="4" t="s">
        <v>7697</v>
      </c>
      <c r="E71" s="3" t="s">
        <v>2803</v>
      </c>
      <c r="F71" s="5" t="s">
        <v>857</v>
      </c>
      <c r="G71" s="5" t="s">
        <v>7253</v>
      </c>
      <c r="H71" s="5" t="s">
        <v>7698</v>
      </c>
      <c r="I71" s="5" t="s">
        <v>7699</v>
      </c>
      <c r="J71" s="5" t="s">
        <v>0</v>
      </c>
      <c r="K71" s="5" t="s">
        <v>0</v>
      </c>
    </row>
    <row r="72" ht="99" customHeight="1" spans="1:11">
      <c r="A72" s="3" t="s">
        <v>709</v>
      </c>
      <c r="B72" s="3" t="s">
        <v>7700</v>
      </c>
      <c r="C72" s="4" t="s">
        <v>7701</v>
      </c>
      <c r="D72" s="4" t="s">
        <v>7702</v>
      </c>
      <c r="E72" s="3" t="s">
        <v>2803</v>
      </c>
      <c r="F72" s="5" t="s">
        <v>857</v>
      </c>
      <c r="G72" s="5" t="s">
        <v>6837</v>
      </c>
      <c r="H72" s="5" t="s">
        <v>7703</v>
      </c>
      <c r="I72" s="5" t="s">
        <v>7704</v>
      </c>
      <c r="J72" s="5" t="s">
        <v>4041</v>
      </c>
      <c r="K72" s="5" t="s">
        <v>0</v>
      </c>
    </row>
    <row r="73" ht="135.6" customHeight="1" spans="1:11">
      <c r="A73" s="3" t="s">
        <v>717</v>
      </c>
      <c r="B73" s="3" t="s">
        <v>7705</v>
      </c>
      <c r="C73" s="4" t="s">
        <v>7706</v>
      </c>
      <c r="D73" s="4" t="s">
        <v>7707</v>
      </c>
      <c r="E73" s="3" t="s">
        <v>2803</v>
      </c>
      <c r="F73" s="5" t="s">
        <v>7708</v>
      </c>
      <c r="G73" s="5" t="s">
        <v>7709</v>
      </c>
      <c r="H73" s="5" t="s">
        <v>7710</v>
      </c>
      <c r="I73" s="5" t="s">
        <v>7711</v>
      </c>
      <c r="J73" s="5" t="s">
        <v>0</v>
      </c>
      <c r="K73" s="5" t="s">
        <v>0</v>
      </c>
    </row>
    <row r="74" ht="135.6" customHeight="1" spans="1:11">
      <c r="A74" s="3" t="s">
        <v>726</v>
      </c>
      <c r="B74" s="3" t="s">
        <v>7712</v>
      </c>
      <c r="C74" s="4" t="s">
        <v>7713</v>
      </c>
      <c r="D74" s="4" t="s">
        <v>7714</v>
      </c>
      <c r="E74" s="3" t="s">
        <v>2803</v>
      </c>
      <c r="F74" s="5" t="s">
        <v>3206</v>
      </c>
      <c r="G74" s="5" t="s">
        <v>7715</v>
      </c>
      <c r="H74" s="5" t="s">
        <v>7716</v>
      </c>
      <c r="I74" s="5" t="s">
        <v>7717</v>
      </c>
      <c r="J74" s="5" t="s">
        <v>0</v>
      </c>
      <c r="K74" s="5" t="s">
        <v>0</v>
      </c>
    </row>
    <row r="75" ht="17.4" customHeight="1" spans="1:11">
      <c r="A75" s="3" t="s">
        <v>0</v>
      </c>
      <c r="B75" s="3" t="s">
        <v>0</v>
      </c>
      <c r="C75" s="3" t="s">
        <v>254</v>
      </c>
      <c r="D75" s="3"/>
      <c r="E75" s="3" t="s">
        <v>0</v>
      </c>
      <c r="F75" s="5" t="s">
        <v>0</v>
      </c>
      <c r="G75" s="5" t="s">
        <v>0</v>
      </c>
      <c r="H75" s="5" t="s">
        <v>7353</v>
      </c>
      <c r="I75" s="5" t="s">
        <v>7718</v>
      </c>
      <c r="J75" s="5" t="s">
        <v>4041</v>
      </c>
      <c r="K75" s="5" t="s">
        <v>0</v>
      </c>
    </row>
    <row r="76" ht="17.4" customHeight="1" spans="1:11">
      <c r="A76" s="3" t="s">
        <v>0</v>
      </c>
      <c r="B76" s="3" t="s">
        <v>0</v>
      </c>
      <c r="C76" s="3" t="s">
        <v>7719</v>
      </c>
      <c r="D76" s="3"/>
      <c r="E76" s="3" t="s">
        <v>0</v>
      </c>
      <c r="F76" s="5" t="s">
        <v>0</v>
      </c>
      <c r="G76" s="5" t="s">
        <v>0</v>
      </c>
      <c r="H76" s="5" t="s">
        <v>0</v>
      </c>
      <c r="I76" s="5" t="s">
        <v>0</v>
      </c>
      <c r="J76" s="5" t="s">
        <v>0</v>
      </c>
      <c r="K76" s="5" t="s">
        <v>0</v>
      </c>
    </row>
    <row r="77" ht="75" customHeight="1" spans="1:11">
      <c r="A77" s="3" t="s">
        <v>735</v>
      </c>
      <c r="B77" s="3" t="s">
        <v>7720</v>
      </c>
      <c r="C77" s="4" t="s">
        <v>7721</v>
      </c>
      <c r="D77" s="4" t="s">
        <v>248</v>
      </c>
      <c r="E77" s="3" t="s">
        <v>225</v>
      </c>
      <c r="F77" s="5" t="s">
        <v>7722</v>
      </c>
      <c r="G77" s="5" t="s">
        <v>3893</v>
      </c>
      <c r="H77" s="5" t="s">
        <v>7723</v>
      </c>
      <c r="I77" s="5" t="s">
        <v>7724</v>
      </c>
      <c r="J77" s="5" t="s">
        <v>7725</v>
      </c>
      <c r="K77" s="5" t="s">
        <v>0</v>
      </c>
    </row>
    <row r="78" ht="75" customHeight="1" spans="1:11">
      <c r="A78" s="3" t="s">
        <v>747</v>
      </c>
      <c r="B78" s="3" t="s">
        <v>7726</v>
      </c>
      <c r="C78" s="4" t="s">
        <v>7727</v>
      </c>
      <c r="D78" s="4" t="s">
        <v>7728</v>
      </c>
      <c r="E78" s="3" t="s">
        <v>216</v>
      </c>
      <c r="F78" s="5" t="s">
        <v>7729</v>
      </c>
      <c r="G78" s="5" t="s">
        <v>3404</v>
      </c>
      <c r="H78" s="5" t="s">
        <v>7730</v>
      </c>
      <c r="I78" s="5" t="s">
        <v>7731</v>
      </c>
      <c r="J78" s="5" t="s">
        <v>7732</v>
      </c>
      <c r="K78" s="5" t="s">
        <v>0</v>
      </c>
    </row>
    <row r="79" ht="147.6" customHeight="1" spans="1:11">
      <c r="A79" s="3" t="s">
        <v>755</v>
      </c>
      <c r="B79" s="3" t="s">
        <v>7733</v>
      </c>
      <c r="C79" s="4" t="s">
        <v>7734</v>
      </c>
      <c r="D79" s="4" t="s">
        <v>7735</v>
      </c>
      <c r="E79" s="3" t="s">
        <v>421</v>
      </c>
      <c r="F79" s="5" t="s">
        <v>7736</v>
      </c>
      <c r="G79" s="5" t="s">
        <v>7737</v>
      </c>
      <c r="H79" s="5" t="s">
        <v>7738</v>
      </c>
      <c r="I79" s="5" t="s">
        <v>7739</v>
      </c>
      <c r="J79" s="5" t="s">
        <v>7740</v>
      </c>
      <c r="K79" s="5" t="s">
        <v>0</v>
      </c>
    </row>
    <row r="80" ht="87" customHeight="1" spans="1:11">
      <c r="A80" s="3" t="s">
        <v>763</v>
      </c>
      <c r="B80" s="3" t="s">
        <v>7741</v>
      </c>
      <c r="C80" s="4" t="s">
        <v>7742</v>
      </c>
      <c r="D80" s="4" t="s">
        <v>7743</v>
      </c>
      <c r="E80" s="3" t="s">
        <v>216</v>
      </c>
      <c r="F80" s="5" t="s">
        <v>7744</v>
      </c>
      <c r="G80" s="5" t="s">
        <v>5723</v>
      </c>
      <c r="H80" s="5" t="s">
        <v>7745</v>
      </c>
      <c r="I80" s="5" t="s">
        <v>7746</v>
      </c>
      <c r="J80" s="5" t="s">
        <v>7747</v>
      </c>
      <c r="K80" s="5" t="s">
        <v>0</v>
      </c>
    </row>
    <row r="81" ht="87" customHeight="1" spans="1:11">
      <c r="A81" s="3" t="s">
        <v>770</v>
      </c>
      <c r="B81" s="3" t="s">
        <v>7748</v>
      </c>
      <c r="C81" s="4" t="s">
        <v>7749</v>
      </c>
      <c r="D81" s="4" t="s">
        <v>7750</v>
      </c>
      <c r="E81" s="3" t="s">
        <v>225</v>
      </c>
      <c r="F81" s="5" t="s">
        <v>7751</v>
      </c>
      <c r="G81" s="5" t="s">
        <v>7752</v>
      </c>
      <c r="H81" s="5" t="s">
        <v>7753</v>
      </c>
      <c r="I81" s="5" t="s">
        <v>7754</v>
      </c>
      <c r="J81" s="5" t="s">
        <v>7755</v>
      </c>
      <c r="K81" s="5" t="s">
        <v>0</v>
      </c>
    </row>
    <row r="82" ht="17.4" customHeight="1" spans="1:11">
      <c r="A82" s="3" t="s">
        <v>0</v>
      </c>
      <c r="B82" s="3" t="s">
        <v>0</v>
      </c>
      <c r="C82" s="3" t="s">
        <v>254</v>
      </c>
      <c r="D82" s="3"/>
      <c r="E82" s="3" t="s">
        <v>0</v>
      </c>
      <c r="F82" s="5" t="s">
        <v>0</v>
      </c>
      <c r="G82" s="5" t="s">
        <v>0</v>
      </c>
      <c r="H82" s="5" t="s">
        <v>7355</v>
      </c>
      <c r="I82" s="5" t="s">
        <v>7756</v>
      </c>
      <c r="J82" s="5" t="s">
        <v>7757</v>
      </c>
      <c r="K82" s="5" t="s">
        <v>0</v>
      </c>
    </row>
    <row r="83" ht="17.4" customHeight="1" spans="1:11">
      <c r="A83" s="3" t="s">
        <v>0</v>
      </c>
      <c r="B83" s="3" t="s">
        <v>0</v>
      </c>
      <c r="C83" s="3" t="s">
        <v>7758</v>
      </c>
      <c r="D83" s="3"/>
      <c r="E83" s="3" t="s">
        <v>0</v>
      </c>
      <c r="F83" s="5" t="s">
        <v>0</v>
      </c>
      <c r="G83" s="5" t="s">
        <v>0</v>
      </c>
      <c r="H83" s="5" t="s">
        <v>0</v>
      </c>
      <c r="I83" s="5" t="s">
        <v>0</v>
      </c>
      <c r="J83" s="5" t="s">
        <v>0</v>
      </c>
      <c r="K83" s="5" t="s">
        <v>0</v>
      </c>
    </row>
    <row r="84" ht="99" customHeight="1" spans="1:11">
      <c r="A84" s="3" t="s">
        <v>779</v>
      </c>
      <c r="B84" s="3" t="s">
        <v>7759</v>
      </c>
      <c r="C84" s="4" t="s">
        <v>7760</v>
      </c>
      <c r="D84" s="4" t="s">
        <v>7761</v>
      </c>
      <c r="E84" s="3" t="s">
        <v>1208</v>
      </c>
      <c r="F84" s="5" t="s">
        <v>93</v>
      </c>
      <c r="G84" s="5" t="s">
        <v>6685</v>
      </c>
      <c r="H84" s="5" t="s">
        <v>7762</v>
      </c>
      <c r="I84" s="5" t="s">
        <v>7763</v>
      </c>
      <c r="J84" s="5" t="s">
        <v>5211</v>
      </c>
      <c r="K84" s="5" t="s">
        <v>0</v>
      </c>
    </row>
    <row r="85" ht="99" customHeight="1" spans="1:11">
      <c r="A85" s="3" t="s">
        <v>787</v>
      </c>
      <c r="B85" s="3" t="s">
        <v>7764</v>
      </c>
      <c r="C85" s="4" t="s">
        <v>7765</v>
      </c>
      <c r="D85" s="4" t="s">
        <v>7766</v>
      </c>
      <c r="E85" s="3" t="s">
        <v>1208</v>
      </c>
      <c r="F85" s="5" t="s">
        <v>67</v>
      </c>
      <c r="G85" s="5" t="s">
        <v>7767</v>
      </c>
      <c r="H85" s="5" t="s">
        <v>7767</v>
      </c>
      <c r="I85" s="5" t="s">
        <v>7768</v>
      </c>
      <c r="J85" s="5" t="s">
        <v>2035</v>
      </c>
      <c r="K85" s="5" t="s">
        <v>0</v>
      </c>
    </row>
    <row r="86" ht="17.4" customHeight="1" spans="1:11">
      <c r="A86" s="3" t="s">
        <v>0</v>
      </c>
      <c r="B86" s="3" t="s">
        <v>0</v>
      </c>
      <c r="C86" s="3" t="s">
        <v>254</v>
      </c>
      <c r="D86" s="3"/>
      <c r="E86" s="3" t="s">
        <v>0</v>
      </c>
      <c r="F86" s="5" t="s">
        <v>0</v>
      </c>
      <c r="G86" s="5" t="s">
        <v>0</v>
      </c>
      <c r="H86" s="5" t="s">
        <v>7357</v>
      </c>
      <c r="I86" s="5" t="s">
        <v>7769</v>
      </c>
      <c r="J86" s="5" t="s">
        <v>7770</v>
      </c>
      <c r="K86" s="5" t="s">
        <v>0</v>
      </c>
    </row>
    <row r="87" ht="17.4" customHeight="1" spans="1:11">
      <c r="A87" s="3" t="s">
        <v>0</v>
      </c>
      <c r="B87" s="3" t="s">
        <v>0</v>
      </c>
      <c r="C87" s="3" t="s">
        <v>904</v>
      </c>
      <c r="D87" s="3"/>
      <c r="E87" s="3" t="s">
        <v>0</v>
      </c>
      <c r="F87" s="5" t="s">
        <v>0</v>
      </c>
      <c r="G87" s="5" t="s">
        <v>0</v>
      </c>
      <c r="H87" s="5" t="s">
        <v>0</v>
      </c>
      <c r="I87" s="5" t="s">
        <v>0</v>
      </c>
      <c r="J87" s="5" t="s">
        <v>0</v>
      </c>
      <c r="K87" s="5" t="s">
        <v>0</v>
      </c>
    </row>
    <row r="88" ht="17.4" customHeight="1" spans="1:11">
      <c r="A88" s="3" t="s">
        <v>0</v>
      </c>
      <c r="B88" s="3" t="s">
        <v>0</v>
      </c>
      <c r="C88" s="3" t="s">
        <v>905</v>
      </c>
      <c r="D88" s="3"/>
      <c r="E88" s="3" t="s">
        <v>0</v>
      </c>
      <c r="F88" s="5" t="s">
        <v>0</v>
      </c>
      <c r="G88" s="5" t="s">
        <v>0</v>
      </c>
      <c r="H88" s="5" t="s">
        <v>0</v>
      </c>
      <c r="I88" s="5" t="s">
        <v>0</v>
      </c>
      <c r="J88" s="5" t="s">
        <v>0</v>
      </c>
      <c r="K88" s="5" t="s">
        <v>0</v>
      </c>
    </row>
    <row r="89" ht="17.4" customHeight="1" spans="1:11">
      <c r="A89" s="3" t="s">
        <v>793</v>
      </c>
      <c r="B89" s="3" t="s">
        <v>7771</v>
      </c>
      <c r="C89" s="4" t="s">
        <v>7772</v>
      </c>
      <c r="D89" s="4" t="s">
        <v>7773</v>
      </c>
      <c r="E89" s="3" t="s">
        <v>216</v>
      </c>
      <c r="F89" s="5" t="s">
        <v>0</v>
      </c>
      <c r="G89" s="5" t="s">
        <v>0</v>
      </c>
      <c r="H89" s="5" t="s">
        <v>0</v>
      </c>
      <c r="I89" s="5" t="s">
        <v>0</v>
      </c>
      <c r="J89" s="5" t="s">
        <v>0</v>
      </c>
      <c r="K89" s="5" t="s">
        <v>0</v>
      </c>
    </row>
    <row r="90" ht="26.4" customHeight="1" spans="1:11">
      <c r="A90" s="3" t="s">
        <v>801</v>
      </c>
      <c r="B90" s="3" t="s">
        <v>7774</v>
      </c>
      <c r="C90" s="4" t="s">
        <v>7775</v>
      </c>
      <c r="D90" s="4" t="s">
        <v>7776</v>
      </c>
      <c r="E90" s="3" t="s">
        <v>216</v>
      </c>
      <c r="F90" s="5" t="s">
        <v>0</v>
      </c>
      <c r="G90" s="5" t="s">
        <v>0</v>
      </c>
      <c r="H90" s="5" t="s">
        <v>0</v>
      </c>
      <c r="I90" s="5" t="s">
        <v>0</v>
      </c>
      <c r="J90" s="5" t="s">
        <v>0</v>
      </c>
      <c r="K90" s="5" t="s">
        <v>0</v>
      </c>
    </row>
    <row r="91" ht="26.4" customHeight="1" spans="1:11">
      <c r="A91" s="3" t="s">
        <v>813</v>
      </c>
      <c r="B91" s="3" t="s">
        <v>7777</v>
      </c>
      <c r="C91" s="4" t="s">
        <v>7778</v>
      </c>
      <c r="D91" s="4" t="s">
        <v>7779</v>
      </c>
      <c r="E91" s="3" t="s">
        <v>216</v>
      </c>
      <c r="F91" s="5" t="s">
        <v>0</v>
      </c>
      <c r="G91" s="5" t="s">
        <v>0</v>
      </c>
      <c r="H91" s="5" t="s">
        <v>0</v>
      </c>
      <c r="I91" s="5" t="s">
        <v>0</v>
      </c>
      <c r="J91" s="5" t="s">
        <v>0</v>
      </c>
      <c r="K91" s="5" t="s">
        <v>0</v>
      </c>
    </row>
    <row r="92" ht="17.4" customHeight="1" spans="1:11">
      <c r="A92" s="3" t="s">
        <v>821</v>
      </c>
      <c r="B92" s="3" t="s">
        <v>7780</v>
      </c>
      <c r="C92" s="4" t="s">
        <v>7781</v>
      </c>
      <c r="D92" s="4" t="s">
        <v>7782</v>
      </c>
      <c r="E92" s="3" t="s">
        <v>216</v>
      </c>
      <c r="F92" s="5" t="s">
        <v>0</v>
      </c>
      <c r="G92" s="5" t="s">
        <v>0</v>
      </c>
      <c r="H92" s="5" t="s">
        <v>0</v>
      </c>
      <c r="I92" s="5" t="s">
        <v>0</v>
      </c>
      <c r="J92" s="5" t="s">
        <v>0</v>
      </c>
      <c r="K92" s="5" t="s">
        <v>0</v>
      </c>
    </row>
    <row r="93" ht="17.4" customHeight="1" spans="1:11">
      <c r="A93" s="3" t="s">
        <v>829</v>
      </c>
      <c r="B93" s="3" t="s">
        <v>7783</v>
      </c>
      <c r="C93" s="4" t="s">
        <v>7784</v>
      </c>
      <c r="D93" s="4" t="s">
        <v>7785</v>
      </c>
      <c r="E93" s="3" t="s">
        <v>2803</v>
      </c>
      <c r="F93" s="5" t="s">
        <v>0</v>
      </c>
      <c r="G93" s="5" t="s">
        <v>0</v>
      </c>
      <c r="H93" s="5" t="s">
        <v>0</v>
      </c>
      <c r="I93" s="5" t="s">
        <v>0</v>
      </c>
      <c r="J93" s="5" t="s">
        <v>0</v>
      </c>
      <c r="K93" s="5" t="s">
        <v>0</v>
      </c>
    </row>
    <row r="94" ht="17.4" customHeight="1" spans="1:11">
      <c r="A94" s="3" t="s">
        <v>0</v>
      </c>
      <c r="B94" s="3" t="s">
        <v>0</v>
      </c>
      <c r="C94" s="3" t="s">
        <v>254</v>
      </c>
      <c r="D94" s="3"/>
      <c r="E94" s="3" t="s">
        <v>0</v>
      </c>
      <c r="F94" s="5" t="s">
        <v>0</v>
      </c>
      <c r="G94" s="5" t="s">
        <v>0</v>
      </c>
      <c r="H94" s="5" t="s">
        <v>0</v>
      </c>
      <c r="I94" s="5" t="s">
        <v>0</v>
      </c>
      <c r="J94" s="5" t="s">
        <v>0</v>
      </c>
      <c r="K94" s="5" t="s">
        <v>0</v>
      </c>
    </row>
    <row r="95" ht="17.4" customHeight="1" spans="1:11">
      <c r="A95" s="3" t="s">
        <v>0</v>
      </c>
      <c r="B95" s="3" t="s">
        <v>0</v>
      </c>
      <c r="C95" s="3" t="s">
        <v>1059</v>
      </c>
      <c r="D95" s="3"/>
      <c r="E95" s="3" t="s">
        <v>0</v>
      </c>
      <c r="F95" s="5" t="s">
        <v>0</v>
      </c>
      <c r="G95" s="5" t="s">
        <v>0</v>
      </c>
      <c r="H95" s="5" t="s">
        <v>0</v>
      </c>
      <c r="I95" s="5" t="s">
        <v>0</v>
      </c>
      <c r="J95" s="5" t="s">
        <v>0</v>
      </c>
      <c r="K95" s="5" t="s">
        <v>0</v>
      </c>
    </row>
    <row r="96" ht="87" customHeight="1" spans="1:11">
      <c r="A96" s="3" t="s">
        <v>841</v>
      </c>
      <c r="B96" s="3" t="s">
        <v>7786</v>
      </c>
      <c r="C96" s="4" t="s">
        <v>2403</v>
      </c>
      <c r="D96" s="4" t="s">
        <v>2404</v>
      </c>
      <c r="E96" s="3" t="s">
        <v>1117</v>
      </c>
      <c r="F96" s="5" t="s">
        <v>67</v>
      </c>
      <c r="G96" s="5" t="s">
        <v>7358</v>
      </c>
      <c r="H96" s="5" t="s">
        <v>7358</v>
      </c>
      <c r="I96" s="5" t="s">
        <v>7787</v>
      </c>
      <c r="J96" s="5" t="s">
        <v>7788</v>
      </c>
      <c r="K96" s="5" t="s">
        <v>0</v>
      </c>
    </row>
    <row r="97" ht="17.4" customHeight="1" spans="1:11">
      <c r="A97" s="3" t="s">
        <v>0</v>
      </c>
      <c r="B97" s="3" t="s">
        <v>0</v>
      </c>
      <c r="C97" s="3" t="s">
        <v>254</v>
      </c>
      <c r="D97" s="3"/>
      <c r="E97" s="3" t="s">
        <v>0</v>
      </c>
      <c r="F97" s="5" t="s">
        <v>0</v>
      </c>
      <c r="G97" s="5" t="s">
        <v>0</v>
      </c>
      <c r="H97" s="5" t="s">
        <v>7358</v>
      </c>
      <c r="I97" s="5" t="s">
        <v>7787</v>
      </c>
      <c r="J97" s="5" t="s">
        <v>7788</v>
      </c>
      <c r="K97" s="5" t="s">
        <v>0</v>
      </c>
    </row>
    <row r="98" ht="17.4" customHeight="1" spans="1:11">
      <c r="A98" s="3" t="s">
        <v>0</v>
      </c>
      <c r="B98" s="3" t="s">
        <v>0</v>
      </c>
      <c r="C98" s="3" t="s">
        <v>254</v>
      </c>
      <c r="D98" s="3"/>
      <c r="E98" s="3" t="s">
        <v>0</v>
      </c>
      <c r="F98" s="5" t="s">
        <v>0</v>
      </c>
      <c r="G98" s="5" t="s">
        <v>0</v>
      </c>
      <c r="H98" s="5" t="s">
        <v>7358</v>
      </c>
      <c r="I98" s="5" t="s">
        <v>7787</v>
      </c>
      <c r="J98" s="5" t="s">
        <v>7788</v>
      </c>
      <c r="K98" s="5" t="s">
        <v>0</v>
      </c>
    </row>
    <row r="99" ht="26.4" customHeight="1" spans="1:11">
      <c r="A99" s="3" t="s">
        <v>1062</v>
      </c>
      <c r="B99" s="3"/>
      <c r="C99" s="3"/>
      <c r="D99" s="3"/>
      <c r="E99" s="3"/>
      <c r="F99" s="3"/>
      <c r="G99" s="3"/>
      <c r="H99" s="5" t="s">
        <v>7345</v>
      </c>
      <c r="I99" s="5" t="s">
        <v>7789</v>
      </c>
      <c r="J99" s="5" t="s">
        <v>7790</v>
      </c>
      <c r="K99" s="5" t="s">
        <v>0</v>
      </c>
    </row>
  </sheetData>
  <mergeCells count="33">
    <mergeCell ref="A1:K1"/>
    <mergeCell ref="A2:E2"/>
    <mergeCell ref="F2:H2"/>
    <mergeCell ref="I2:K2"/>
    <mergeCell ref="G3:K3"/>
    <mergeCell ref="I4:K4"/>
    <mergeCell ref="C6:D6"/>
    <mergeCell ref="C31:D31"/>
    <mergeCell ref="C32:D32"/>
    <mergeCell ref="C59:D59"/>
    <mergeCell ref="C60:D60"/>
    <mergeCell ref="C63:D63"/>
    <mergeCell ref="C64:D64"/>
    <mergeCell ref="C75:D75"/>
    <mergeCell ref="C76:D76"/>
    <mergeCell ref="C82:D82"/>
    <mergeCell ref="C83:D83"/>
    <mergeCell ref="C86:D86"/>
    <mergeCell ref="C87:D87"/>
    <mergeCell ref="C88:D88"/>
    <mergeCell ref="C94:D94"/>
    <mergeCell ref="C95:D95"/>
    <mergeCell ref="C97:D97"/>
    <mergeCell ref="C98:D98"/>
    <mergeCell ref="A99:G9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9" max="16383" man="1"/>
  </rowBreaks>
  <colBreaks count="1" manualBreakCount="1">
    <brk id="11" max="1048575" man="1"/>
  </colBreaks>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F13" sqref="F13"/>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7344</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7791</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7792</v>
      </c>
      <c r="G6" s="3" t="s">
        <v>0</v>
      </c>
      <c r="H6" s="5" t="s">
        <v>0</v>
      </c>
      <c r="I6" s="5" t="s">
        <v>0</v>
      </c>
    </row>
    <row r="7" ht="38.4" customHeight="1" spans="1:9">
      <c r="A7" s="3" t="s">
        <v>149</v>
      </c>
      <c r="B7" s="3" t="s">
        <v>1078</v>
      </c>
      <c r="C7" s="4" t="s">
        <v>1079</v>
      </c>
      <c r="D7" s="3" t="s">
        <v>1076</v>
      </c>
      <c r="E7" s="3" t="s">
        <v>1080</v>
      </c>
      <c r="F7" s="5" t="s">
        <v>7793</v>
      </c>
      <c r="G7" s="3" t="s">
        <v>0</v>
      </c>
      <c r="H7" s="5" t="s">
        <v>0</v>
      </c>
      <c r="I7" s="5" t="s">
        <v>0</v>
      </c>
    </row>
    <row r="8" ht="38.4" customHeight="1" spans="1:9">
      <c r="A8" s="3" t="s">
        <v>152</v>
      </c>
      <c r="B8" s="3" t="s">
        <v>1082</v>
      </c>
      <c r="C8" s="4" t="s">
        <v>1083</v>
      </c>
      <c r="D8" s="3" t="s">
        <v>1076</v>
      </c>
      <c r="E8" s="3" t="s">
        <v>1084</v>
      </c>
      <c r="F8" s="5" t="s">
        <v>7794</v>
      </c>
      <c r="G8" s="3" t="s">
        <v>0</v>
      </c>
      <c r="H8" s="5" t="s">
        <v>0</v>
      </c>
      <c r="I8" s="5" t="s">
        <v>0</v>
      </c>
    </row>
    <row r="9" ht="38.4" customHeight="1" spans="1:9">
      <c r="A9" s="3" t="s">
        <v>155</v>
      </c>
      <c r="B9" s="3" t="s">
        <v>1086</v>
      </c>
      <c r="C9" s="4" t="s">
        <v>1087</v>
      </c>
      <c r="D9" s="3" t="s">
        <v>1076</v>
      </c>
      <c r="E9" s="3" t="s">
        <v>1088</v>
      </c>
      <c r="F9" s="5" t="s">
        <v>7795</v>
      </c>
      <c r="G9" s="3" t="s">
        <v>0</v>
      </c>
      <c r="H9" s="5" t="s">
        <v>0</v>
      </c>
      <c r="I9" s="5" t="s">
        <v>0</v>
      </c>
    </row>
    <row r="10" ht="17.4" customHeight="1" spans="1:9">
      <c r="A10" s="3" t="s">
        <v>81</v>
      </c>
      <c r="B10" s="3" t="s">
        <v>7796</v>
      </c>
      <c r="C10" s="4" t="s">
        <v>1091</v>
      </c>
      <c r="D10" s="3" t="s">
        <v>0</v>
      </c>
      <c r="E10" s="3" t="s">
        <v>0</v>
      </c>
      <c r="F10" s="5" t="s">
        <v>0</v>
      </c>
      <c r="G10" s="3" t="s">
        <v>0</v>
      </c>
      <c r="H10" s="5" t="s">
        <v>0</v>
      </c>
      <c r="I10" s="5" t="s">
        <v>0</v>
      </c>
    </row>
    <row r="11" ht="17.4" customHeight="1" spans="1:9">
      <c r="A11" s="3" t="s">
        <v>85</v>
      </c>
      <c r="B11" s="3" t="s">
        <v>7797</v>
      </c>
      <c r="C11" s="4" t="s">
        <v>1095</v>
      </c>
      <c r="D11" s="3" t="s">
        <v>0</v>
      </c>
      <c r="E11" s="3" t="s">
        <v>0</v>
      </c>
      <c r="F11" s="5" t="s">
        <v>0</v>
      </c>
      <c r="G11" s="3" t="s">
        <v>0</v>
      </c>
      <c r="H11" s="5" t="s">
        <v>0</v>
      </c>
      <c r="I11" s="5" t="s">
        <v>0</v>
      </c>
    </row>
    <row r="12" ht="17.4" customHeight="1" spans="1:9">
      <c r="A12" s="3" t="s">
        <v>89</v>
      </c>
      <c r="B12" s="3" t="s">
        <v>7798</v>
      </c>
      <c r="C12" s="4" t="s">
        <v>1097</v>
      </c>
      <c r="D12" s="3" t="s">
        <v>0</v>
      </c>
      <c r="E12" s="3" t="s">
        <v>0</v>
      </c>
      <c r="F12" s="5" t="s">
        <v>0</v>
      </c>
      <c r="G12" s="3" t="s">
        <v>0</v>
      </c>
      <c r="H12" s="5" t="s">
        <v>0</v>
      </c>
      <c r="I12" s="5" t="s">
        <v>0</v>
      </c>
    </row>
    <row r="13" ht="17.4" customHeight="1" spans="1:9">
      <c r="A13" s="3" t="s">
        <v>93</v>
      </c>
      <c r="B13" s="3" t="s">
        <v>7799</v>
      </c>
      <c r="C13" s="4" t="s">
        <v>5971</v>
      </c>
      <c r="D13" s="3" t="s">
        <v>0</v>
      </c>
      <c r="E13" s="3" t="s">
        <v>0</v>
      </c>
      <c r="F13" s="5" t="s">
        <v>0</v>
      </c>
      <c r="G13" s="3" t="s">
        <v>0</v>
      </c>
      <c r="H13" s="5" t="s">
        <v>0</v>
      </c>
      <c r="I13" s="5" t="s">
        <v>0</v>
      </c>
    </row>
    <row r="14" ht="26.4" customHeight="1" spans="1:9">
      <c r="A14" s="3" t="s">
        <v>97</v>
      </c>
      <c r="B14" s="3" t="s">
        <v>7800</v>
      </c>
      <c r="C14" s="4" t="s">
        <v>1099</v>
      </c>
      <c r="D14" s="3" t="s">
        <v>0</v>
      </c>
      <c r="E14" s="3" t="s">
        <v>0</v>
      </c>
      <c r="F14" s="5" t="s">
        <v>0</v>
      </c>
      <c r="G14" s="3" t="s">
        <v>0</v>
      </c>
      <c r="H14" s="5" t="s">
        <v>0</v>
      </c>
      <c r="I14" s="5" t="s">
        <v>0</v>
      </c>
    </row>
    <row r="15" ht="17.4" customHeight="1" spans="1:9">
      <c r="A15" s="3" t="s">
        <v>101</v>
      </c>
      <c r="B15" s="3" t="s">
        <v>7801</v>
      </c>
      <c r="C15" s="4" t="s">
        <v>1101</v>
      </c>
      <c r="D15" s="3" t="s">
        <v>0</v>
      </c>
      <c r="E15" s="3" t="s">
        <v>0</v>
      </c>
      <c r="F15" s="5" t="s">
        <v>0</v>
      </c>
      <c r="G15" s="3" t="s">
        <v>0</v>
      </c>
      <c r="H15" s="5" t="s">
        <v>0</v>
      </c>
      <c r="I15" s="5" t="s">
        <v>0</v>
      </c>
    </row>
    <row r="16" ht="17.4" customHeight="1" spans="1:9">
      <c r="A16" s="3" t="s">
        <v>105</v>
      </c>
      <c r="B16" s="3" t="s">
        <v>7802</v>
      </c>
      <c r="C16" s="4" t="s">
        <v>1103</v>
      </c>
      <c r="D16" s="3" t="s">
        <v>0</v>
      </c>
      <c r="E16" s="3" t="s">
        <v>0</v>
      </c>
      <c r="F16" s="5" t="s">
        <v>0</v>
      </c>
      <c r="G16" s="3" t="s">
        <v>0</v>
      </c>
      <c r="H16" s="5" t="s">
        <v>0</v>
      </c>
      <c r="I16" s="5" t="s">
        <v>0</v>
      </c>
    </row>
    <row r="17" ht="16.2" customHeight="1" spans="1:9">
      <c r="A17" s="3" t="s">
        <v>1104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D21" sqref="D2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1105</v>
      </c>
      <c r="B1" s="7"/>
      <c r="C1" s="7"/>
      <c r="D1" s="7"/>
      <c r="E1" s="7"/>
    </row>
    <row r="2" ht="50.4" customHeight="1" spans="1:5">
      <c r="A2" s="8" t="s">
        <v>7344</v>
      </c>
      <c r="B2" s="8"/>
      <c r="C2" s="8" t="s">
        <v>140</v>
      </c>
      <c r="D2" s="8"/>
      <c r="E2" s="9" t="s">
        <v>0</v>
      </c>
    </row>
    <row r="3" ht="19.2" customHeight="1" spans="1:5">
      <c r="A3" s="3" t="s">
        <v>22</v>
      </c>
      <c r="B3" s="3" t="s">
        <v>1106</v>
      </c>
      <c r="C3" s="3" t="s">
        <v>1107</v>
      </c>
      <c r="D3" s="3" t="s">
        <v>1108</v>
      </c>
      <c r="E3" s="3" t="s">
        <v>28</v>
      </c>
    </row>
    <row r="4" ht="17.4" customHeight="1" spans="1:5">
      <c r="A4" s="3" t="s">
        <v>67</v>
      </c>
      <c r="B4" s="4" t="s">
        <v>1109</v>
      </c>
      <c r="C4" s="5" t="s">
        <v>0</v>
      </c>
      <c r="D4" s="3" t="s">
        <v>0</v>
      </c>
      <c r="E4" s="3" t="s">
        <v>0</v>
      </c>
    </row>
    <row r="5" ht="17.4" customHeight="1" spans="1:5">
      <c r="A5" s="3" t="s">
        <v>81</v>
      </c>
      <c r="B5" s="4" t="s">
        <v>66</v>
      </c>
      <c r="C5" s="5" t="s">
        <v>0</v>
      </c>
      <c r="D5" s="3" t="s">
        <v>0</v>
      </c>
      <c r="E5" s="3" t="s">
        <v>0</v>
      </c>
    </row>
    <row r="6" ht="17.4" customHeight="1" spans="1:5">
      <c r="A6" s="3" t="s">
        <v>181</v>
      </c>
      <c r="B6" s="4" t="s">
        <v>1110</v>
      </c>
      <c r="C6" s="3" t="s">
        <v>180</v>
      </c>
      <c r="D6" s="3" t="s">
        <v>0</v>
      </c>
      <c r="E6" s="3" t="s">
        <v>0</v>
      </c>
    </row>
    <row r="7" ht="17.4" customHeight="1" spans="1:5">
      <c r="A7" s="3" t="s">
        <v>1111</v>
      </c>
      <c r="B7" s="4" t="s">
        <v>1112</v>
      </c>
      <c r="C7" s="5" t="s">
        <v>0</v>
      </c>
      <c r="D7" s="3" t="s">
        <v>0</v>
      </c>
      <c r="E7" s="3" t="s">
        <v>0</v>
      </c>
    </row>
    <row r="8" ht="17.4" customHeight="1" spans="1:5">
      <c r="A8" s="3" t="s">
        <v>85</v>
      </c>
      <c r="B8" s="4" t="s">
        <v>1113</v>
      </c>
      <c r="C8" s="5" t="s">
        <v>0</v>
      </c>
      <c r="D8" s="3" t="s">
        <v>0</v>
      </c>
      <c r="E8" s="3" t="s">
        <v>0</v>
      </c>
    </row>
    <row r="9" ht="17.4" customHeight="1" spans="1:5">
      <c r="A9" s="3" t="s">
        <v>89</v>
      </c>
      <c r="B9" s="4" t="s">
        <v>1114</v>
      </c>
      <c r="C9" s="5" t="s">
        <v>0</v>
      </c>
      <c r="D9" s="3" t="s">
        <v>0</v>
      </c>
      <c r="E9" s="3" t="s">
        <v>0</v>
      </c>
    </row>
    <row r="10" ht="18.6" customHeight="1" spans="1:5">
      <c r="A10" s="3" t="s">
        <v>73</v>
      </c>
      <c r="B10" s="3"/>
      <c r="C10" s="5" t="s">
        <v>0</v>
      </c>
      <c r="D10" s="3" t="s">
        <v>180</v>
      </c>
      <c r="E10" s="3" t="s">
        <v>180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22" sqref="B22"/>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1115</v>
      </c>
      <c r="B1" s="7"/>
      <c r="C1" s="7"/>
      <c r="D1" s="7"/>
      <c r="E1" s="7"/>
      <c r="F1" s="7"/>
    </row>
    <row r="2" ht="50.4" customHeight="1" spans="1:6">
      <c r="A2" s="8" t="s">
        <v>7344</v>
      </c>
      <c r="B2" s="8"/>
      <c r="C2" s="8" t="s">
        <v>140</v>
      </c>
      <c r="D2" s="8"/>
      <c r="E2" s="8"/>
      <c r="F2" s="9" t="s">
        <v>0</v>
      </c>
    </row>
    <row r="3" ht="18.6" customHeight="1" spans="1:6">
      <c r="A3" s="3" t="s">
        <v>22</v>
      </c>
      <c r="B3" s="3" t="s">
        <v>203</v>
      </c>
      <c r="C3" s="3"/>
      <c r="D3" s="3" t="s">
        <v>65</v>
      </c>
      <c r="E3" s="3" t="s">
        <v>1116</v>
      </c>
      <c r="F3" s="3" t="s">
        <v>28</v>
      </c>
    </row>
    <row r="4" ht="18.6" customHeight="1" spans="1:6">
      <c r="A4" s="3" t="s">
        <v>67</v>
      </c>
      <c r="B4" s="4" t="s">
        <v>1109</v>
      </c>
      <c r="C4" s="4"/>
      <c r="D4" s="3" t="s">
        <v>1117</v>
      </c>
      <c r="E4" s="5" t="s">
        <v>0</v>
      </c>
      <c r="F4" s="3" t="s">
        <v>0</v>
      </c>
    </row>
    <row r="5" ht="17.4" customHeight="1" spans="1:6">
      <c r="A5" s="3" t="s">
        <v>73</v>
      </c>
      <c r="B5" s="3"/>
      <c r="C5" s="3"/>
      <c r="D5" s="3"/>
      <c r="E5" s="5" t="s">
        <v>0</v>
      </c>
      <c r="F5" s="3" t="s">
        <v>180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C20" sqref="C20"/>
    </sheetView>
  </sheetViews>
  <sheetFormatPr defaultColWidth="9" defaultRowHeight="14.25" customHeight="1" outlineLevelRow="6"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1118</v>
      </c>
      <c r="B1" s="7"/>
      <c r="C1" s="7"/>
      <c r="D1" s="7"/>
      <c r="E1" s="7"/>
      <c r="F1" s="7"/>
      <c r="G1" s="7"/>
    </row>
    <row r="2" ht="50.4" customHeight="1" spans="1:7">
      <c r="A2" s="8" t="s">
        <v>7344</v>
      </c>
      <c r="B2" s="8"/>
      <c r="C2" s="8"/>
      <c r="D2" s="8" t="s">
        <v>140</v>
      </c>
      <c r="E2" s="8"/>
      <c r="F2" s="9" t="s">
        <v>0</v>
      </c>
      <c r="G2" s="9"/>
    </row>
    <row r="3" ht="18.6" customHeight="1" spans="1:7">
      <c r="A3" s="3" t="s">
        <v>22</v>
      </c>
      <c r="B3" s="3" t="s">
        <v>1119</v>
      </c>
      <c r="C3" s="3" t="s">
        <v>1120</v>
      </c>
      <c r="D3" s="3" t="s">
        <v>1121</v>
      </c>
      <c r="E3" s="3" t="s">
        <v>1122</v>
      </c>
      <c r="F3" s="3" t="s">
        <v>1123</v>
      </c>
      <c r="G3" s="3" t="s">
        <v>28</v>
      </c>
    </row>
    <row r="4" ht="17.4" customHeight="1" spans="1:7">
      <c r="A4" s="3" t="s">
        <v>67</v>
      </c>
      <c r="B4" s="4" t="s">
        <v>7803</v>
      </c>
      <c r="C4" s="3" t="s">
        <v>0</v>
      </c>
      <c r="D4" s="5" t="s">
        <v>0</v>
      </c>
      <c r="E4" s="5" t="s">
        <v>0</v>
      </c>
      <c r="F4" s="5" t="s">
        <v>0</v>
      </c>
      <c r="G4" s="4" t="s">
        <v>0</v>
      </c>
    </row>
    <row r="5" ht="26.4" customHeight="1" spans="1:7">
      <c r="A5" s="3" t="s">
        <v>81</v>
      </c>
      <c r="B5" s="4" t="s">
        <v>7804</v>
      </c>
      <c r="C5" s="3" t="s">
        <v>0</v>
      </c>
      <c r="D5" s="5" t="s">
        <v>0</v>
      </c>
      <c r="E5" s="5" t="s">
        <v>0</v>
      </c>
      <c r="F5" s="5" t="s">
        <v>0</v>
      </c>
      <c r="G5" s="4" t="s">
        <v>0</v>
      </c>
    </row>
    <row r="6" ht="26.4" customHeight="1" spans="1:7">
      <c r="A6" s="3" t="s">
        <v>85</v>
      </c>
      <c r="B6" s="4" t="s">
        <v>7805</v>
      </c>
      <c r="C6" s="3" t="s">
        <v>0</v>
      </c>
      <c r="D6" s="5" t="s">
        <v>0</v>
      </c>
      <c r="E6" s="5" t="s">
        <v>0</v>
      </c>
      <c r="F6" s="5" t="s">
        <v>0</v>
      </c>
      <c r="G6" s="4" t="s">
        <v>0</v>
      </c>
    </row>
    <row r="7" ht="17.4" customHeight="1" spans="1:7">
      <c r="A7" s="3" t="s">
        <v>73</v>
      </c>
      <c r="B7" s="3"/>
      <c r="C7" s="3"/>
      <c r="D7" s="5" t="s">
        <v>0</v>
      </c>
      <c r="E7" s="3" t="s">
        <v>180</v>
      </c>
      <c r="F7" s="3" t="s">
        <v>180</v>
      </c>
      <c r="G7" s="3" t="s">
        <v>180</v>
      </c>
    </row>
  </sheetData>
  <mergeCells count="5">
    <mergeCell ref="A1:G1"/>
    <mergeCell ref="A2:C2"/>
    <mergeCell ref="D2:E2"/>
    <mergeCell ref="F2:G2"/>
    <mergeCell ref="A7:C7"/>
  </mergeCells>
  <pageMargins left="0.78740157480315" right="0.78740157480315" top="0.78740157480315" bottom="0.75" header="0" footer="0"/>
  <pageSetup paperSize="9" orientation="landscape"/>
  <headerFooter/>
  <rowBreaks count="1" manualBreakCount="1">
    <brk id="7" max="16383" man="1"/>
  </rowBreaks>
  <colBreaks count="1" manualBreakCount="1">
    <brk id="7" max="1048575" man="1"/>
  </colBreaks>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K11" sqref="K1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1124</v>
      </c>
      <c r="B1" s="1"/>
      <c r="C1" s="1"/>
      <c r="D1" s="1"/>
      <c r="E1" s="1"/>
      <c r="F1" s="1"/>
      <c r="G1" s="1"/>
      <c r="H1" s="1"/>
      <c r="I1" s="1"/>
      <c r="J1" s="1"/>
    </row>
    <row r="2" ht="50.4" customHeight="1" spans="1:10">
      <c r="A2" s="2" t="s">
        <v>7344</v>
      </c>
      <c r="B2" s="2"/>
      <c r="C2" s="2"/>
      <c r="D2" s="2"/>
      <c r="E2" s="2"/>
      <c r="F2" s="2" t="s">
        <v>140</v>
      </c>
      <c r="G2" s="2"/>
      <c r="H2" s="2"/>
      <c r="I2" s="6" t="s">
        <v>0</v>
      </c>
      <c r="J2" s="6"/>
    </row>
    <row r="3" ht="26.4" customHeight="1" spans="1:10">
      <c r="A3" s="3" t="s">
        <v>22</v>
      </c>
      <c r="B3" s="3" t="s">
        <v>1125</v>
      </c>
      <c r="C3" s="3" t="s">
        <v>1126</v>
      </c>
      <c r="D3" s="3" t="s">
        <v>1127</v>
      </c>
      <c r="E3" s="3" t="s">
        <v>1128</v>
      </c>
      <c r="F3" s="3"/>
      <c r="G3" s="3" t="s">
        <v>1129</v>
      </c>
      <c r="H3" s="3" t="s">
        <v>1130</v>
      </c>
      <c r="I3" s="3" t="s">
        <v>1131</v>
      </c>
      <c r="J3" s="3" t="s">
        <v>28</v>
      </c>
    </row>
    <row r="4" ht="18" customHeight="1" spans="1:10">
      <c r="A4" s="3" t="s">
        <v>67</v>
      </c>
      <c r="B4" s="4" t="s">
        <v>5465</v>
      </c>
      <c r="C4" s="3" t="s">
        <v>1172</v>
      </c>
      <c r="D4" s="5" t="s">
        <v>7806</v>
      </c>
      <c r="E4" s="3" t="s">
        <v>0</v>
      </c>
      <c r="F4" s="3"/>
      <c r="G4" s="5" t="s">
        <v>0</v>
      </c>
      <c r="H4" s="5" t="s">
        <v>5467</v>
      </c>
      <c r="I4" s="5" t="s">
        <v>0</v>
      </c>
      <c r="J4" s="3" t="s">
        <v>0</v>
      </c>
    </row>
    <row r="5" ht="18" customHeight="1" spans="1:10">
      <c r="A5" s="3" t="s">
        <v>81</v>
      </c>
      <c r="B5" s="4" t="s">
        <v>1242</v>
      </c>
      <c r="C5" s="3" t="s">
        <v>1172</v>
      </c>
      <c r="D5" s="5" t="s">
        <v>7807</v>
      </c>
      <c r="E5" s="3" t="s">
        <v>0</v>
      </c>
      <c r="F5" s="3"/>
      <c r="G5" s="5" t="s">
        <v>0</v>
      </c>
      <c r="H5" s="5" t="s">
        <v>416</v>
      </c>
      <c r="I5" s="5" t="s">
        <v>0</v>
      </c>
      <c r="J5" s="3" t="s">
        <v>0</v>
      </c>
    </row>
    <row r="6" ht="18" customHeight="1" spans="1:10">
      <c r="A6" s="3" t="s">
        <v>85</v>
      </c>
      <c r="B6" s="4" t="s">
        <v>1147</v>
      </c>
      <c r="C6" s="3" t="s">
        <v>1148</v>
      </c>
      <c r="D6" s="5" t="s">
        <v>7808</v>
      </c>
      <c r="E6" s="3" t="s">
        <v>0</v>
      </c>
      <c r="F6" s="3"/>
      <c r="G6" s="5" t="s">
        <v>0</v>
      </c>
      <c r="H6" s="5" t="s">
        <v>1150</v>
      </c>
      <c r="I6" s="5" t="s">
        <v>0</v>
      </c>
      <c r="J6" s="3" t="s">
        <v>0</v>
      </c>
    </row>
    <row r="7" ht="18" customHeight="1" spans="1:10">
      <c r="A7" s="3" t="s">
        <v>89</v>
      </c>
      <c r="B7" s="4" t="s">
        <v>1132</v>
      </c>
      <c r="C7" s="3" t="s">
        <v>1133</v>
      </c>
      <c r="D7" s="5" t="s">
        <v>7809</v>
      </c>
      <c r="E7" s="3" t="s">
        <v>0</v>
      </c>
      <c r="F7" s="3"/>
      <c r="G7" s="5" t="s">
        <v>0</v>
      </c>
      <c r="H7" s="5" t="s">
        <v>1135</v>
      </c>
      <c r="I7" s="5" t="s">
        <v>0</v>
      </c>
      <c r="J7" s="3" t="s">
        <v>0</v>
      </c>
    </row>
    <row r="8" ht="18" customHeight="1" spans="1:10">
      <c r="A8" s="3" t="s">
        <v>93</v>
      </c>
      <c r="B8" s="4" t="s">
        <v>1136</v>
      </c>
      <c r="C8" s="3" t="s">
        <v>225</v>
      </c>
      <c r="D8" s="5" t="s">
        <v>7810</v>
      </c>
      <c r="E8" s="3" t="s">
        <v>0</v>
      </c>
      <c r="F8" s="3"/>
      <c r="G8" s="5" t="s">
        <v>0</v>
      </c>
      <c r="H8" s="5" t="s">
        <v>1138</v>
      </c>
      <c r="I8" s="5" t="s">
        <v>0</v>
      </c>
      <c r="J8" s="3" t="s">
        <v>0</v>
      </c>
    </row>
    <row r="9" ht="18" customHeight="1" spans="1:10">
      <c r="A9" s="3" t="s">
        <v>97</v>
      </c>
      <c r="B9" s="4" t="s">
        <v>1139</v>
      </c>
      <c r="C9" s="3" t="s">
        <v>1133</v>
      </c>
      <c r="D9" s="5" t="s">
        <v>7811</v>
      </c>
      <c r="E9" s="3" t="s">
        <v>0</v>
      </c>
      <c r="F9" s="3"/>
      <c r="G9" s="5" t="s">
        <v>0</v>
      </c>
      <c r="H9" s="5" t="s">
        <v>1141</v>
      </c>
      <c r="I9" s="5" t="s">
        <v>0</v>
      </c>
      <c r="J9" s="3" t="s">
        <v>0</v>
      </c>
    </row>
    <row r="10" ht="26.4" customHeight="1" spans="1:10">
      <c r="A10" s="3" t="s">
        <v>101</v>
      </c>
      <c r="B10" s="4" t="s">
        <v>7812</v>
      </c>
      <c r="C10" s="3" t="s">
        <v>894</v>
      </c>
      <c r="D10" s="5" t="s">
        <v>0</v>
      </c>
      <c r="E10" s="3" t="s">
        <v>0</v>
      </c>
      <c r="F10" s="3"/>
      <c r="G10" s="5" t="s">
        <v>0</v>
      </c>
      <c r="H10" s="5" t="s">
        <v>7813</v>
      </c>
      <c r="I10" s="5" t="s">
        <v>0</v>
      </c>
      <c r="J10" s="3" t="s">
        <v>0</v>
      </c>
    </row>
    <row r="11" ht="18" customHeight="1" spans="1:10">
      <c r="A11" s="3" t="s">
        <v>105</v>
      </c>
      <c r="B11" s="4" t="s">
        <v>3686</v>
      </c>
      <c r="C11" s="3" t="s">
        <v>225</v>
      </c>
      <c r="D11" s="5" t="s">
        <v>7814</v>
      </c>
      <c r="E11" s="3" t="s">
        <v>0</v>
      </c>
      <c r="F11" s="3"/>
      <c r="G11" s="5" t="s">
        <v>0</v>
      </c>
      <c r="H11" s="5" t="s">
        <v>0</v>
      </c>
      <c r="I11" s="5" t="s">
        <v>0</v>
      </c>
      <c r="J11" s="3" t="s">
        <v>0</v>
      </c>
    </row>
    <row r="12" ht="18" customHeight="1" spans="1:10">
      <c r="A12" s="3" t="s">
        <v>109</v>
      </c>
      <c r="B12" s="4" t="s">
        <v>2430</v>
      </c>
      <c r="C12" s="3" t="s">
        <v>225</v>
      </c>
      <c r="D12" s="5" t="s">
        <v>7815</v>
      </c>
      <c r="E12" s="3" t="s">
        <v>0</v>
      </c>
      <c r="F12" s="3"/>
      <c r="G12" s="5" t="s">
        <v>0</v>
      </c>
      <c r="H12" s="5" t="s">
        <v>0</v>
      </c>
      <c r="I12" s="5" t="s">
        <v>0</v>
      </c>
      <c r="J12" s="3" t="s">
        <v>0</v>
      </c>
    </row>
    <row r="13" ht="26.4" customHeight="1" spans="1:10">
      <c r="A13" s="3" t="s">
        <v>113</v>
      </c>
      <c r="B13" s="4" t="s">
        <v>7816</v>
      </c>
      <c r="C13" s="3" t="s">
        <v>894</v>
      </c>
      <c r="D13" s="5" t="s">
        <v>0</v>
      </c>
      <c r="E13" s="3" t="s">
        <v>0</v>
      </c>
      <c r="F13" s="3"/>
      <c r="G13" s="5" t="s">
        <v>0</v>
      </c>
      <c r="H13" s="5" t="s">
        <v>7817</v>
      </c>
      <c r="I13" s="5" t="s">
        <v>0</v>
      </c>
      <c r="J13" s="3" t="s">
        <v>0</v>
      </c>
    </row>
    <row r="14" ht="18" customHeight="1" spans="1:10">
      <c r="A14" s="3" t="s">
        <v>117</v>
      </c>
      <c r="B14" s="4" t="s">
        <v>7818</v>
      </c>
      <c r="C14" s="3" t="s">
        <v>894</v>
      </c>
      <c r="D14" s="5" t="s">
        <v>0</v>
      </c>
      <c r="E14" s="3" t="s">
        <v>0</v>
      </c>
      <c r="F14" s="3"/>
      <c r="G14" s="5" t="s">
        <v>0</v>
      </c>
      <c r="H14" s="5" t="s">
        <v>7819</v>
      </c>
      <c r="I14" s="5" t="s">
        <v>0</v>
      </c>
      <c r="J14" s="3" t="s">
        <v>0</v>
      </c>
    </row>
    <row r="15" ht="18" customHeight="1" spans="1:10">
      <c r="A15" s="3" t="s">
        <v>121</v>
      </c>
      <c r="B15" s="4" t="s">
        <v>3804</v>
      </c>
      <c r="C15" s="3" t="s">
        <v>894</v>
      </c>
      <c r="D15" s="5" t="s">
        <v>0</v>
      </c>
      <c r="E15" s="3" t="s">
        <v>0</v>
      </c>
      <c r="F15" s="3"/>
      <c r="G15" s="5" t="s">
        <v>0</v>
      </c>
      <c r="H15" s="5" t="s">
        <v>2206</v>
      </c>
      <c r="I15" s="5" t="s">
        <v>0</v>
      </c>
      <c r="J15" s="3" t="s">
        <v>0</v>
      </c>
    </row>
    <row r="16" ht="26.4" customHeight="1" spans="1:10">
      <c r="A16" s="3" t="s">
        <v>125</v>
      </c>
      <c r="B16" s="4" t="s">
        <v>7820</v>
      </c>
      <c r="C16" s="3" t="s">
        <v>894</v>
      </c>
      <c r="D16" s="5" t="s">
        <v>0</v>
      </c>
      <c r="E16" s="3" t="s">
        <v>0</v>
      </c>
      <c r="F16" s="3"/>
      <c r="G16" s="5" t="s">
        <v>0</v>
      </c>
      <c r="H16" s="5" t="s">
        <v>7821</v>
      </c>
      <c r="I16" s="5" t="s">
        <v>0</v>
      </c>
      <c r="J16" s="3" t="s">
        <v>0</v>
      </c>
    </row>
    <row r="17" ht="18" customHeight="1" spans="1:10">
      <c r="A17" s="3" t="s">
        <v>129</v>
      </c>
      <c r="B17" s="4" t="s">
        <v>7822</v>
      </c>
      <c r="C17" s="3" t="s">
        <v>894</v>
      </c>
      <c r="D17" s="5" t="s">
        <v>0</v>
      </c>
      <c r="E17" s="3" t="s">
        <v>0</v>
      </c>
      <c r="F17" s="3"/>
      <c r="G17" s="5" t="s">
        <v>0</v>
      </c>
      <c r="H17" s="5" t="s">
        <v>7823</v>
      </c>
      <c r="I17" s="5" t="s">
        <v>0</v>
      </c>
      <c r="J17" s="3" t="s">
        <v>0</v>
      </c>
    </row>
    <row r="18" ht="18" customHeight="1" spans="1:10">
      <c r="A18" s="3" t="s">
        <v>133</v>
      </c>
      <c r="B18" s="4" t="s">
        <v>7824</v>
      </c>
      <c r="C18" s="3" t="s">
        <v>894</v>
      </c>
      <c r="D18" s="5" t="s">
        <v>0</v>
      </c>
      <c r="E18" s="3" t="s">
        <v>0</v>
      </c>
      <c r="F18" s="3"/>
      <c r="G18" s="5" t="s">
        <v>0</v>
      </c>
      <c r="H18" s="5" t="s">
        <v>2089</v>
      </c>
      <c r="I18" s="5" t="s">
        <v>0</v>
      </c>
      <c r="J18" s="3" t="s">
        <v>0</v>
      </c>
    </row>
    <row r="19" ht="18" customHeight="1" spans="1:10">
      <c r="A19" s="3" t="s">
        <v>335</v>
      </c>
      <c r="B19" s="4" t="s">
        <v>3805</v>
      </c>
      <c r="C19" s="3" t="s">
        <v>1346</v>
      </c>
      <c r="D19" s="5" t="s">
        <v>0</v>
      </c>
      <c r="E19" s="3" t="s">
        <v>0</v>
      </c>
      <c r="F19" s="3"/>
      <c r="G19" s="5" t="s">
        <v>0</v>
      </c>
      <c r="H19" s="5" t="s">
        <v>1874</v>
      </c>
      <c r="I19" s="5" t="s">
        <v>0</v>
      </c>
      <c r="J19" s="3" t="s">
        <v>0</v>
      </c>
    </row>
    <row r="20" ht="18" customHeight="1" spans="1:10">
      <c r="A20" s="3" t="s">
        <v>344</v>
      </c>
      <c r="B20" s="4" t="s">
        <v>7825</v>
      </c>
      <c r="C20" s="3" t="s">
        <v>1208</v>
      </c>
      <c r="D20" s="5" t="s">
        <v>0</v>
      </c>
      <c r="E20" s="3" t="s">
        <v>0</v>
      </c>
      <c r="F20" s="3"/>
      <c r="G20" s="5" t="s">
        <v>0</v>
      </c>
      <c r="H20" s="5" t="s">
        <v>7826</v>
      </c>
      <c r="I20" s="5" t="s">
        <v>0</v>
      </c>
      <c r="J20" s="3" t="s">
        <v>0</v>
      </c>
    </row>
    <row r="21" ht="18" customHeight="1" spans="1:10">
      <c r="A21" s="3" t="s">
        <v>352</v>
      </c>
      <c r="B21" s="4" t="s">
        <v>7827</v>
      </c>
      <c r="C21" s="3" t="s">
        <v>894</v>
      </c>
      <c r="D21" s="5" t="s">
        <v>0</v>
      </c>
      <c r="E21" s="3" t="s">
        <v>0</v>
      </c>
      <c r="F21" s="3"/>
      <c r="G21" s="5" t="s">
        <v>0</v>
      </c>
      <c r="H21" s="5" t="s">
        <v>7047</v>
      </c>
      <c r="I21" s="5" t="s">
        <v>0</v>
      </c>
      <c r="J21" s="3" t="s">
        <v>0</v>
      </c>
    </row>
    <row r="22" ht="18" customHeight="1" spans="1:10">
      <c r="A22" s="3" t="s">
        <v>360</v>
      </c>
      <c r="B22" s="4" t="s">
        <v>1307</v>
      </c>
      <c r="C22" s="3" t="s">
        <v>225</v>
      </c>
      <c r="D22" s="5" t="s">
        <v>7828</v>
      </c>
      <c r="E22" s="3" t="s">
        <v>0</v>
      </c>
      <c r="F22" s="3"/>
      <c r="G22" s="5" t="s">
        <v>0</v>
      </c>
      <c r="H22" s="5" t="s">
        <v>1309</v>
      </c>
      <c r="I22" s="5" t="s">
        <v>0</v>
      </c>
      <c r="J22" s="3" t="s">
        <v>0</v>
      </c>
    </row>
    <row r="23" ht="18" customHeight="1" spans="1:10">
      <c r="A23" s="3" t="s">
        <v>368</v>
      </c>
      <c r="B23" s="4" t="s">
        <v>1383</v>
      </c>
      <c r="C23" s="3" t="s">
        <v>216</v>
      </c>
      <c r="D23" s="5" t="s">
        <v>7829</v>
      </c>
      <c r="E23" s="3" t="s">
        <v>0</v>
      </c>
      <c r="F23" s="3"/>
      <c r="G23" s="5" t="s">
        <v>0</v>
      </c>
      <c r="H23" s="5" t="s">
        <v>1385</v>
      </c>
      <c r="I23" s="5" t="s">
        <v>0</v>
      </c>
      <c r="J23" s="3" t="s">
        <v>0</v>
      </c>
    </row>
    <row r="24" ht="18" customHeight="1" spans="1:10">
      <c r="A24" s="3" t="s">
        <v>377</v>
      </c>
      <c r="B24" s="4" t="s">
        <v>7830</v>
      </c>
      <c r="C24" s="3" t="s">
        <v>225</v>
      </c>
      <c r="D24" s="5" t="s">
        <v>7831</v>
      </c>
      <c r="E24" s="3" t="s">
        <v>0</v>
      </c>
      <c r="F24" s="3"/>
      <c r="G24" s="5" t="s">
        <v>0</v>
      </c>
      <c r="H24" s="5" t="s">
        <v>0</v>
      </c>
      <c r="I24" s="5" t="s">
        <v>0</v>
      </c>
      <c r="J24" s="3" t="s">
        <v>0</v>
      </c>
    </row>
    <row r="25" ht="18" customHeight="1" spans="1:10">
      <c r="A25" s="3" t="s">
        <v>385</v>
      </c>
      <c r="B25" s="4" t="s">
        <v>3690</v>
      </c>
      <c r="C25" s="3" t="s">
        <v>894</v>
      </c>
      <c r="D25" s="5" t="s">
        <v>7832</v>
      </c>
      <c r="E25" s="3" t="s">
        <v>0</v>
      </c>
      <c r="F25" s="3"/>
      <c r="G25" s="5" t="s">
        <v>0</v>
      </c>
      <c r="H25" s="5" t="s">
        <v>3691</v>
      </c>
      <c r="I25" s="5" t="s">
        <v>0</v>
      </c>
      <c r="J25" s="3" t="s">
        <v>0</v>
      </c>
    </row>
    <row r="26" ht="18" customHeight="1" spans="1:10">
      <c r="A26" s="3" t="s">
        <v>392</v>
      </c>
      <c r="B26" s="4" t="s">
        <v>3692</v>
      </c>
      <c r="C26" s="3" t="s">
        <v>1208</v>
      </c>
      <c r="D26" s="5" t="s">
        <v>7833</v>
      </c>
      <c r="E26" s="3" t="s">
        <v>0</v>
      </c>
      <c r="F26" s="3"/>
      <c r="G26" s="5" t="s">
        <v>0</v>
      </c>
      <c r="H26" s="5" t="s">
        <v>3693</v>
      </c>
      <c r="I26" s="5" t="s">
        <v>0</v>
      </c>
      <c r="J26" s="3" t="s">
        <v>0</v>
      </c>
    </row>
    <row r="27" ht="18" customHeight="1" spans="1:10">
      <c r="A27" s="3" t="s">
        <v>399</v>
      </c>
      <c r="B27" s="4" t="s">
        <v>1337</v>
      </c>
      <c r="C27" s="3" t="s">
        <v>225</v>
      </c>
      <c r="D27" s="5" t="s">
        <v>7834</v>
      </c>
      <c r="E27" s="3" t="s">
        <v>0</v>
      </c>
      <c r="F27" s="3"/>
      <c r="G27" s="5" t="s">
        <v>0</v>
      </c>
      <c r="H27" s="5" t="s">
        <v>1309</v>
      </c>
      <c r="I27" s="5" t="s">
        <v>0</v>
      </c>
      <c r="J27" s="3" t="s">
        <v>0</v>
      </c>
    </row>
    <row r="28" ht="18" customHeight="1" spans="1:10">
      <c r="A28" s="3" t="s">
        <v>408</v>
      </c>
      <c r="B28" s="4" t="s">
        <v>1393</v>
      </c>
      <c r="C28" s="3" t="s">
        <v>1172</v>
      </c>
      <c r="D28" s="5" t="s">
        <v>7835</v>
      </c>
      <c r="E28" s="3" t="s">
        <v>0</v>
      </c>
      <c r="F28" s="3"/>
      <c r="G28" s="5" t="s">
        <v>0</v>
      </c>
      <c r="H28" s="5" t="s">
        <v>1381</v>
      </c>
      <c r="I28" s="5" t="s">
        <v>0</v>
      </c>
      <c r="J28" s="3" t="s">
        <v>0</v>
      </c>
    </row>
    <row r="29" ht="18" customHeight="1" spans="1:10">
      <c r="A29" s="3" t="s">
        <v>417</v>
      </c>
      <c r="B29" s="4" t="s">
        <v>5460</v>
      </c>
      <c r="C29" s="3" t="s">
        <v>421</v>
      </c>
      <c r="D29" s="5" t="s">
        <v>5336</v>
      </c>
      <c r="E29" s="3" t="s">
        <v>0</v>
      </c>
      <c r="F29" s="3"/>
      <c r="G29" s="5" t="s">
        <v>0</v>
      </c>
      <c r="H29" s="5" t="s">
        <v>0</v>
      </c>
      <c r="I29" s="5" t="s">
        <v>0</v>
      </c>
      <c r="J29" s="3" t="s">
        <v>0</v>
      </c>
    </row>
    <row r="30" ht="18" customHeight="1" spans="1:10">
      <c r="A30" s="3" t="s">
        <v>427</v>
      </c>
      <c r="B30" s="4" t="s">
        <v>1171</v>
      </c>
      <c r="C30" s="3" t="s">
        <v>1172</v>
      </c>
      <c r="D30" s="5" t="s">
        <v>7836</v>
      </c>
      <c r="E30" s="3" t="s">
        <v>0</v>
      </c>
      <c r="F30" s="3"/>
      <c r="G30" s="5" t="s">
        <v>0</v>
      </c>
      <c r="H30" s="5" t="s">
        <v>1174</v>
      </c>
      <c r="I30" s="5" t="s">
        <v>0</v>
      </c>
      <c r="J30" s="3" t="s">
        <v>0</v>
      </c>
    </row>
    <row r="31" ht="18" customHeight="1" spans="1:10">
      <c r="A31" s="3" t="s">
        <v>435</v>
      </c>
      <c r="B31" s="4" t="s">
        <v>3652</v>
      </c>
      <c r="C31" s="3" t="s">
        <v>1172</v>
      </c>
      <c r="D31" s="5" t="s">
        <v>7837</v>
      </c>
      <c r="E31" s="3" t="s">
        <v>0</v>
      </c>
      <c r="F31" s="3"/>
      <c r="G31" s="5" t="s">
        <v>0</v>
      </c>
      <c r="H31" s="5" t="s">
        <v>2561</v>
      </c>
      <c r="I31" s="5" t="s">
        <v>0</v>
      </c>
      <c r="J31" s="3" t="s">
        <v>0</v>
      </c>
    </row>
    <row r="32" ht="18" customHeight="1" spans="1:10">
      <c r="A32" s="3" t="s">
        <v>444</v>
      </c>
      <c r="B32" s="4" t="s">
        <v>3694</v>
      </c>
      <c r="C32" s="3" t="s">
        <v>225</v>
      </c>
      <c r="D32" s="5" t="s">
        <v>7838</v>
      </c>
      <c r="E32" s="3" t="s">
        <v>0</v>
      </c>
      <c r="F32" s="3"/>
      <c r="G32" s="5" t="s">
        <v>0</v>
      </c>
      <c r="H32" s="5" t="s">
        <v>0</v>
      </c>
      <c r="I32" s="5" t="s">
        <v>0</v>
      </c>
      <c r="J32" s="3" t="s">
        <v>0</v>
      </c>
    </row>
    <row r="33" ht="18" customHeight="1" spans="1:10">
      <c r="A33" s="3" t="s">
        <v>453</v>
      </c>
      <c r="B33" s="4" t="s">
        <v>7839</v>
      </c>
      <c r="C33" s="3" t="s">
        <v>225</v>
      </c>
      <c r="D33" s="5" t="s">
        <v>7840</v>
      </c>
      <c r="E33" s="3" t="s">
        <v>0</v>
      </c>
      <c r="F33" s="3"/>
      <c r="G33" s="5" t="s">
        <v>0</v>
      </c>
      <c r="H33" s="5" t="s">
        <v>0</v>
      </c>
      <c r="I33" s="5" t="s">
        <v>0</v>
      </c>
      <c r="J33" s="3" t="s">
        <v>0</v>
      </c>
    </row>
    <row r="34" ht="18" customHeight="1" spans="1:10">
      <c r="A34" s="3" t="s">
        <v>461</v>
      </c>
      <c r="B34" s="4" t="s">
        <v>3698</v>
      </c>
      <c r="C34" s="3" t="s">
        <v>293</v>
      </c>
      <c r="D34" s="5" t="s">
        <v>7841</v>
      </c>
      <c r="E34" s="3" t="s">
        <v>0</v>
      </c>
      <c r="F34" s="3"/>
      <c r="G34" s="5" t="s">
        <v>0</v>
      </c>
      <c r="H34" s="5" t="s">
        <v>1263</v>
      </c>
      <c r="I34" s="5" t="s">
        <v>0</v>
      </c>
      <c r="J34" s="3" t="s">
        <v>0</v>
      </c>
    </row>
    <row r="35" ht="18" customHeight="1" spans="1:10">
      <c r="A35" s="3" t="s">
        <v>470</v>
      </c>
      <c r="B35" s="4" t="s">
        <v>2486</v>
      </c>
      <c r="C35" s="3" t="s">
        <v>1172</v>
      </c>
      <c r="D35" s="5" t="s">
        <v>7842</v>
      </c>
      <c r="E35" s="3" t="s">
        <v>0</v>
      </c>
      <c r="F35" s="3"/>
      <c r="G35" s="5" t="s">
        <v>0</v>
      </c>
      <c r="H35" s="5" t="s">
        <v>1840</v>
      </c>
      <c r="I35" s="5" t="s">
        <v>0</v>
      </c>
      <c r="J35" s="3" t="s">
        <v>0</v>
      </c>
    </row>
    <row r="36" ht="18" customHeight="1" spans="1:10">
      <c r="A36" s="3" t="s">
        <v>479</v>
      </c>
      <c r="B36" s="4" t="s">
        <v>7843</v>
      </c>
      <c r="C36" s="3" t="s">
        <v>894</v>
      </c>
      <c r="D36" s="5" t="s">
        <v>7844</v>
      </c>
      <c r="E36" s="3" t="s">
        <v>0</v>
      </c>
      <c r="F36" s="3"/>
      <c r="G36" s="5" t="s">
        <v>0</v>
      </c>
      <c r="H36" s="5" t="s">
        <v>7845</v>
      </c>
      <c r="I36" s="5" t="s">
        <v>0</v>
      </c>
      <c r="J36" s="3" t="s">
        <v>0</v>
      </c>
    </row>
    <row r="37" ht="18" customHeight="1" spans="1:10">
      <c r="A37" s="3" t="s">
        <v>488</v>
      </c>
      <c r="B37" s="4" t="s">
        <v>7846</v>
      </c>
      <c r="C37" s="3" t="s">
        <v>894</v>
      </c>
      <c r="D37" s="5" t="s">
        <v>7847</v>
      </c>
      <c r="E37" s="3" t="s">
        <v>0</v>
      </c>
      <c r="F37" s="3"/>
      <c r="G37" s="5" t="s">
        <v>0</v>
      </c>
      <c r="H37" s="5" t="s">
        <v>1287</v>
      </c>
      <c r="I37" s="5" t="s">
        <v>0</v>
      </c>
      <c r="J37" s="3" t="s">
        <v>0</v>
      </c>
    </row>
    <row r="38" ht="18" customHeight="1" spans="1:10">
      <c r="A38" s="3" t="s">
        <v>500</v>
      </c>
      <c r="B38" s="4" t="s">
        <v>7848</v>
      </c>
      <c r="C38" s="3" t="s">
        <v>421</v>
      </c>
      <c r="D38" s="5" t="s">
        <v>4400</v>
      </c>
      <c r="E38" s="3" t="s">
        <v>0</v>
      </c>
      <c r="F38" s="3"/>
      <c r="G38" s="5" t="s">
        <v>0</v>
      </c>
      <c r="H38" s="5" t="s">
        <v>0</v>
      </c>
      <c r="I38" s="5" t="s">
        <v>0</v>
      </c>
      <c r="J38" s="3" t="s">
        <v>0</v>
      </c>
    </row>
    <row r="39" ht="18" customHeight="1" spans="1:10">
      <c r="A39" s="3" t="s">
        <v>509</v>
      </c>
      <c r="B39" s="4" t="s">
        <v>7849</v>
      </c>
      <c r="C39" s="3" t="s">
        <v>894</v>
      </c>
      <c r="D39" s="5" t="s">
        <v>0</v>
      </c>
      <c r="E39" s="3" t="s">
        <v>0</v>
      </c>
      <c r="F39" s="3"/>
      <c r="G39" s="5" t="s">
        <v>0</v>
      </c>
      <c r="H39" s="5" t="s">
        <v>1358</v>
      </c>
      <c r="I39" s="5" t="s">
        <v>0</v>
      </c>
      <c r="J39" s="3" t="s">
        <v>0</v>
      </c>
    </row>
    <row r="40" ht="18" customHeight="1" spans="1:10">
      <c r="A40" s="3" t="s">
        <v>519</v>
      </c>
      <c r="B40" s="4" t="s">
        <v>7850</v>
      </c>
      <c r="C40" s="3" t="s">
        <v>894</v>
      </c>
      <c r="D40" s="5" t="s">
        <v>0</v>
      </c>
      <c r="E40" s="3" t="s">
        <v>0</v>
      </c>
      <c r="F40" s="3"/>
      <c r="G40" s="5" t="s">
        <v>0</v>
      </c>
      <c r="H40" s="5" t="s">
        <v>7851</v>
      </c>
      <c r="I40" s="5" t="s">
        <v>0</v>
      </c>
      <c r="J40" s="3" t="s">
        <v>0</v>
      </c>
    </row>
    <row r="41" ht="18" customHeight="1" spans="1:10">
      <c r="A41" s="3" t="s">
        <v>527</v>
      </c>
      <c r="B41" s="4" t="s">
        <v>7653</v>
      </c>
      <c r="C41" s="3" t="s">
        <v>293</v>
      </c>
      <c r="D41" s="5" t="s">
        <v>7852</v>
      </c>
      <c r="E41" s="3" t="s">
        <v>0</v>
      </c>
      <c r="F41" s="3"/>
      <c r="G41" s="5" t="s">
        <v>0</v>
      </c>
      <c r="H41" s="5" t="s">
        <v>7853</v>
      </c>
      <c r="I41" s="5" t="s">
        <v>0</v>
      </c>
      <c r="J41" s="3" t="s">
        <v>0</v>
      </c>
    </row>
    <row r="42" ht="18" customHeight="1" spans="1:10">
      <c r="A42" s="3" t="s">
        <v>534</v>
      </c>
      <c r="B42" s="4" t="s">
        <v>5991</v>
      </c>
      <c r="C42" s="3" t="s">
        <v>421</v>
      </c>
      <c r="D42" s="5" t="s">
        <v>0</v>
      </c>
      <c r="E42" s="3" t="s">
        <v>0</v>
      </c>
      <c r="F42" s="3"/>
      <c r="G42" s="5" t="s">
        <v>0</v>
      </c>
      <c r="H42" s="5" t="s">
        <v>5992</v>
      </c>
      <c r="I42" s="5" t="s">
        <v>0</v>
      </c>
      <c r="J42" s="3" t="s">
        <v>0</v>
      </c>
    </row>
    <row r="43" ht="18" customHeight="1" spans="1:10">
      <c r="A43" s="3" t="s">
        <v>543</v>
      </c>
      <c r="B43" s="4" t="s">
        <v>5988</v>
      </c>
      <c r="C43" s="3" t="s">
        <v>1172</v>
      </c>
      <c r="D43" s="5" t="s">
        <v>0</v>
      </c>
      <c r="E43" s="3" t="s">
        <v>0</v>
      </c>
      <c r="F43" s="3"/>
      <c r="G43" s="5" t="s">
        <v>0</v>
      </c>
      <c r="H43" s="5" t="s">
        <v>388</v>
      </c>
      <c r="I43" s="5" t="s">
        <v>0</v>
      </c>
      <c r="J43" s="3" t="s">
        <v>0</v>
      </c>
    </row>
    <row r="44" ht="26.4" customHeight="1" spans="1:10">
      <c r="A44" s="3" t="s">
        <v>552</v>
      </c>
      <c r="B44" s="4" t="s">
        <v>5986</v>
      </c>
      <c r="C44" s="3" t="s">
        <v>421</v>
      </c>
      <c r="D44" s="5" t="s">
        <v>0</v>
      </c>
      <c r="E44" s="3" t="s">
        <v>0</v>
      </c>
      <c r="F44" s="3"/>
      <c r="G44" s="5" t="s">
        <v>0</v>
      </c>
      <c r="H44" s="5" t="s">
        <v>5987</v>
      </c>
      <c r="I44" s="5" t="s">
        <v>0</v>
      </c>
      <c r="J44" s="3" t="s">
        <v>0</v>
      </c>
    </row>
    <row r="45" ht="18" customHeight="1" spans="1:10">
      <c r="A45" s="3" t="s">
        <v>561</v>
      </c>
      <c r="B45" s="4" t="s">
        <v>5993</v>
      </c>
      <c r="C45" s="3" t="s">
        <v>225</v>
      </c>
      <c r="D45" s="5" t="s">
        <v>0</v>
      </c>
      <c r="E45" s="3" t="s">
        <v>0</v>
      </c>
      <c r="F45" s="3"/>
      <c r="G45" s="5" t="s">
        <v>0</v>
      </c>
      <c r="H45" s="5" t="s">
        <v>5994</v>
      </c>
      <c r="I45" s="5" t="s">
        <v>0</v>
      </c>
      <c r="J45" s="3" t="s">
        <v>0</v>
      </c>
    </row>
    <row r="46" ht="18" customHeight="1" spans="1:10">
      <c r="A46" s="3" t="s">
        <v>573</v>
      </c>
      <c r="B46" s="4" t="s">
        <v>6248</v>
      </c>
      <c r="C46" s="3" t="s">
        <v>225</v>
      </c>
      <c r="D46" s="5" t="s">
        <v>0</v>
      </c>
      <c r="E46" s="3" t="s">
        <v>0</v>
      </c>
      <c r="F46" s="3"/>
      <c r="G46" s="5" t="s">
        <v>0</v>
      </c>
      <c r="H46" s="5" t="s">
        <v>5994</v>
      </c>
      <c r="I46" s="5" t="s">
        <v>0</v>
      </c>
      <c r="J46" s="3" t="s">
        <v>0</v>
      </c>
    </row>
    <row r="47" ht="18" customHeight="1" spans="1:10">
      <c r="A47" s="3" t="s">
        <v>581</v>
      </c>
      <c r="B47" s="4" t="s">
        <v>7854</v>
      </c>
      <c r="C47" s="3" t="s">
        <v>421</v>
      </c>
      <c r="D47" s="5" t="s">
        <v>7855</v>
      </c>
      <c r="E47" s="3" t="s">
        <v>0</v>
      </c>
      <c r="F47" s="3"/>
      <c r="G47" s="5" t="s">
        <v>0</v>
      </c>
      <c r="H47" s="5" t="s">
        <v>0</v>
      </c>
      <c r="I47" s="5" t="s">
        <v>0</v>
      </c>
      <c r="J47" s="3" t="s">
        <v>0</v>
      </c>
    </row>
    <row r="48" ht="18" customHeight="1" spans="1:10">
      <c r="A48" s="3" t="s">
        <v>589</v>
      </c>
      <c r="B48" s="4" t="s">
        <v>1179</v>
      </c>
      <c r="C48" s="3" t="s">
        <v>1172</v>
      </c>
      <c r="D48" s="5" t="s">
        <v>7856</v>
      </c>
      <c r="E48" s="3" t="s">
        <v>0</v>
      </c>
      <c r="F48" s="3"/>
      <c r="G48" s="5" t="s">
        <v>0</v>
      </c>
      <c r="H48" s="5" t="s">
        <v>560</v>
      </c>
      <c r="I48" s="5" t="s">
        <v>0</v>
      </c>
      <c r="J48" s="3" t="s">
        <v>0</v>
      </c>
    </row>
    <row r="49" ht="18" customHeight="1" spans="1:10">
      <c r="A49" s="3" t="s">
        <v>598</v>
      </c>
      <c r="B49" s="4" t="s">
        <v>7857</v>
      </c>
      <c r="C49" s="3" t="s">
        <v>421</v>
      </c>
      <c r="D49" s="5" t="s">
        <v>7858</v>
      </c>
      <c r="E49" s="3" t="s">
        <v>0</v>
      </c>
      <c r="F49" s="3"/>
      <c r="G49" s="5" t="s">
        <v>0</v>
      </c>
      <c r="H49" s="5" t="s">
        <v>7859</v>
      </c>
      <c r="I49" s="5" t="s">
        <v>0</v>
      </c>
      <c r="J49" s="3" t="s">
        <v>0</v>
      </c>
    </row>
    <row r="50" ht="18" customHeight="1" spans="1:10">
      <c r="A50" s="3" t="s">
        <v>606</v>
      </c>
      <c r="B50" s="4" t="s">
        <v>1195</v>
      </c>
      <c r="C50" s="3" t="s">
        <v>1172</v>
      </c>
      <c r="D50" s="5" t="s">
        <v>7860</v>
      </c>
      <c r="E50" s="3" t="s">
        <v>0</v>
      </c>
      <c r="F50" s="3"/>
      <c r="G50" s="5" t="s">
        <v>0</v>
      </c>
      <c r="H50" s="5" t="s">
        <v>1174</v>
      </c>
      <c r="I50" s="5" t="s">
        <v>0</v>
      </c>
      <c r="J50" s="3" t="s">
        <v>0</v>
      </c>
    </row>
    <row r="51" ht="18" customHeight="1" spans="1:10">
      <c r="A51" s="3" t="s">
        <v>614</v>
      </c>
      <c r="B51" s="4" t="s">
        <v>1197</v>
      </c>
      <c r="C51" s="3" t="s">
        <v>1172</v>
      </c>
      <c r="D51" s="5" t="s">
        <v>5401</v>
      </c>
      <c r="E51" s="3" t="s">
        <v>0</v>
      </c>
      <c r="F51" s="3"/>
      <c r="G51" s="5" t="s">
        <v>0</v>
      </c>
      <c r="H51" s="5" t="s">
        <v>1174</v>
      </c>
      <c r="I51" s="5" t="s">
        <v>0</v>
      </c>
      <c r="J51" s="3" t="s">
        <v>0</v>
      </c>
    </row>
    <row r="52" ht="18" customHeight="1" spans="1:10">
      <c r="A52" s="3" t="s">
        <v>621</v>
      </c>
      <c r="B52" s="4" t="s">
        <v>2558</v>
      </c>
      <c r="C52" s="3" t="s">
        <v>225</v>
      </c>
      <c r="D52" s="5" t="s">
        <v>1735</v>
      </c>
      <c r="E52" s="3" t="s">
        <v>0</v>
      </c>
      <c r="F52" s="3"/>
      <c r="G52" s="5" t="s">
        <v>0</v>
      </c>
      <c r="H52" s="5" t="s">
        <v>1194</v>
      </c>
      <c r="I52" s="5" t="s">
        <v>0</v>
      </c>
      <c r="J52" s="3" t="s">
        <v>0</v>
      </c>
    </row>
    <row r="53" ht="18" customHeight="1" spans="1:10">
      <c r="A53" s="3" t="s">
        <v>625</v>
      </c>
      <c r="B53" s="4" t="s">
        <v>2560</v>
      </c>
      <c r="C53" s="3" t="s">
        <v>1172</v>
      </c>
      <c r="D53" s="5" t="s">
        <v>113</v>
      </c>
      <c r="E53" s="3" t="s">
        <v>0</v>
      </c>
      <c r="F53" s="3"/>
      <c r="G53" s="5" t="s">
        <v>0</v>
      </c>
      <c r="H53" s="5" t="s">
        <v>2561</v>
      </c>
      <c r="I53" s="5" t="s">
        <v>0</v>
      </c>
      <c r="J53" s="3" t="s">
        <v>0</v>
      </c>
    </row>
    <row r="54" ht="18" customHeight="1" spans="1:10">
      <c r="A54" s="3" t="s">
        <v>636</v>
      </c>
      <c r="B54" s="4" t="s">
        <v>2562</v>
      </c>
      <c r="C54" s="3" t="s">
        <v>216</v>
      </c>
      <c r="D54" s="5" t="s">
        <v>7861</v>
      </c>
      <c r="E54" s="3" t="s">
        <v>0</v>
      </c>
      <c r="F54" s="3"/>
      <c r="G54" s="5" t="s">
        <v>0</v>
      </c>
      <c r="H54" s="5" t="s">
        <v>372</v>
      </c>
      <c r="I54" s="5" t="s">
        <v>0</v>
      </c>
      <c r="J54" s="3" t="s">
        <v>0</v>
      </c>
    </row>
  </sheetData>
  <mergeCells count="56">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s>
  <pageMargins left="0.78740157480315" right="0.78740157480315" top="0.78740157480315" bottom="0.75" header="0" footer="0"/>
  <pageSetup paperSize="9" orientation="landscape"/>
  <headerFooter/>
  <rowBreaks count="1" manualBreakCount="1">
    <brk id="54" max="16383" man="1"/>
  </rowBreaks>
  <colBreaks count="1" manualBreakCount="1">
    <brk id="10" max="1048575" man="1"/>
  </colBreaks>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C17" sqref="C17"/>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137</v>
      </c>
      <c r="B1" s="7"/>
      <c r="C1" s="7"/>
      <c r="D1" s="7"/>
    </row>
    <row r="2" ht="20.4" customHeight="1" spans="1:4">
      <c r="A2" s="10" t="s">
        <v>138</v>
      </c>
      <c r="B2" s="10"/>
      <c r="C2" s="10"/>
      <c r="D2" s="10"/>
    </row>
    <row r="3" ht="50.4" customHeight="1" spans="1:4">
      <c r="A3" s="8" t="s">
        <v>7862</v>
      </c>
      <c r="B3" s="8"/>
      <c r="C3" s="8" t="s">
        <v>140</v>
      </c>
      <c r="D3" s="9" t="s">
        <v>0</v>
      </c>
    </row>
    <row r="4" ht="19.2" customHeight="1" spans="1:4">
      <c r="A4" s="3" t="s">
        <v>22</v>
      </c>
      <c r="B4" s="3" t="s">
        <v>141</v>
      </c>
      <c r="C4" s="3" t="s">
        <v>142</v>
      </c>
      <c r="D4" s="3" t="s">
        <v>143</v>
      </c>
    </row>
    <row r="5" ht="18.6" customHeight="1" spans="1:4">
      <c r="A5" s="3" t="s">
        <v>67</v>
      </c>
      <c r="B5" s="4" t="s">
        <v>144</v>
      </c>
      <c r="C5" s="5" t="s">
        <v>7863</v>
      </c>
      <c r="D5" s="5" t="s">
        <v>0</v>
      </c>
    </row>
    <row r="6" ht="18.6" customHeight="1" spans="1:4">
      <c r="A6" s="3" t="s">
        <v>146</v>
      </c>
      <c r="B6" s="4" t="s">
        <v>7864</v>
      </c>
      <c r="C6" s="5" t="s">
        <v>7865</v>
      </c>
      <c r="D6" s="5" t="s">
        <v>0</v>
      </c>
    </row>
    <row r="7" ht="18.6" customHeight="1" spans="1:4">
      <c r="A7" s="3" t="s">
        <v>149</v>
      </c>
      <c r="B7" s="4" t="s">
        <v>7866</v>
      </c>
      <c r="C7" s="5" t="s">
        <v>7867</v>
      </c>
      <c r="D7" s="5" t="s">
        <v>0</v>
      </c>
    </row>
    <row r="8" ht="18.6" customHeight="1" spans="1:4">
      <c r="A8" s="3" t="s">
        <v>152</v>
      </c>
      <c r="B8" s="4" t="s">
        <v>7868</v>
      </c>
      <c r="C8" s="5" t="s">
        <v>7869</v>
      </c>
      <c r="D8" s="5" t="s">
        <v>0</v>
      </c>
    </row>
    <row r="9" ht="18.6" customHeight="1" spans="1:4">
      <c r="A9" s="3" t="s">
        <v>155</v>
      </c>
      <c r="B9" s="4" t="s">
        <v>7870</v>
      </c>
      <c r="C9" s="5" t="s">
        <v>7871</v>
      </c>
      <c r="D9" s="5" t="s">
        <v>0</v>
      </c>
    </row>
    <row r="10" ht="18.6" customHeight="1" spans="1:4">
      <c r="A10" s="3" t="s">
        <v>158</v>
      </c>
      <c r="B10" s="4" t="s">
        <v>177</v>
      </c>
      <c r="C10" s="5" t="s">
        <v>7872</v>
      </c>
      <c r="D10" s="5" t="s">
        <v>0</v>
      </c>
    </row>
    <row r="11" ht="18.6" customHeight="1" spans="1:4">
      <c r="A11" s="3" t="s">
        <v>81</v>
      </c>
      <c r="B11" s="4" t="s">
        <v>179</v>
      </c>
      <c r="C11" s="5" t="s">
        <v>0</v>
      </c>
      <c r="D11" s="3" t="s">
        <v>180</v>
      </c>
    </row>
    <row r="12" ht="18.6" customHeight="1" spans="1:4">
      <c r="A12" s="3" t="s">
        <v>181</v>
      </c>
      <c r="B12" s="4" t="s">
        <v>182</v>
      </c>
      <c r="C12" s="5" t="s">
        <v>0</v>
      </c>
      <c r="D12" s="3" t="s">
        <v>180</v>
      </c>
    </row>
    <row r="13" ht="18.6" customHeight="1" spans="1:4">
      <c r="A13" s="3" t="s">
        <v>85</v>
      </c>
      <c r="B13" s="4" t="s">
        <v>183</v>
      </c>
      <c r="C13" s="5" t="s">
        <v>0</v>
      </c>
      <c r="D13" s="3" t="s">
        <v>180</v>
      </c>
    </row>
    <row r="14" ht="18.6" customHeight="1" spans="1:4">
      <c r="A14" s="3" t="s">
        <v>184</v>
      </c>
      <c r="B14" s="4" t="s">
        <v>185</v>
      </c>
      <c r="C14" s="5" t="s">
        <v>0</v>
      </c>
      <c r="D14" s="3" t="s">
        <v>180</v>
      </c>
    </row>
    <row r="15" ht="18.6" customHeight="1" spans="1:4">
      <c r="A15" s="3" t="s">
        <v>186</v>
      </c>
      <c r="B15" s="4" t="s">
        <v>187</v>
      </c>
      <c r="C15" s="5" t="s">
        <v>0</v>
      </c>
      <c r="D15" s="3" t="s">
        <v>180</v>
      </c>
    </row>
    <row r="16" ht="18.6" customHeight="1" spans="1:4">
      <c r="A16" s="3" t="s">
        <v>188</v>
      </c>
      <c r="B16" s="4" t="s">
        <v>189</v>
      </c>
      <c r="C16" s="5" t="s">
        <v>0</v>
      </c>
      <c r="D16" s="3" t="s">
        <v>180</v>
      </c>
    </row>
    <row r="17" ht="18.6" customHeight="1" spans="1:4">
      <c r="A17" s="3" t="s">
        <v>190</v>
      </c>
      <c r="B17" s="4" t="s">
        <v>191</v>
      </c>
      <c r="C17" s="5" t="s">
        <v>0</v>
      </c>
      <c r="D17" s="3" t="s">
        <v>180</v>
      </c>
    </row>
    <row r="18" ht="18.6" customHeight="1" spans="1:4">
      <c r="A18" s="3" t="s">
        <v>89</v>
      </c>
      <c r="B18" s="4" t="s">
        <v>45</v>
      </c>
      <c r="C18" s="5" t="s">
        <v>132</v>
      </c>
      <c r="D18" s="3" t="s">
        <v>180</v>
      </c>
    </row>
    <row r="19" ht="18.6" customHeight="1" spans="1:4">
      <c r="A19" s="3" t="s">
        <v>93</v>
      </c>
      <c r="B19" s="4" t="s">
        <v>192</v>
      </c>
      <c r="C19" s="5" t="s">
        <v>0</v>
      </c>
      <c r="D19" s="3" t="s">
        <v>180</v>
      </c>
    </row>
    <row r="20" ht="18.6" customHeight="1" spans="1:4">
      <c r="A20" s="3" t="s">
        <v>97</v>
      </c>
      <c r="B20" s="4" t="s">
        <v>193</v>
      </c>
      <c r="C20" s="5" t="s">
        <v>7873</v>
      </c>
      <c r="D20" s="3" t="s">
        <v>180</v>
      </c>
    </row>
    <row r="21" ht="18.6" customHeight="1" spans="1:4">
      <c r="A21" s="3" t="s">
        <v>195</v>
      </c>
      <c r="B21" s="4" t="s">
        <v>196</v>
      </c>
      <c r="C21" s="5" t="s">
        <v>0</v>
      </c>
      <c r="D21" s="3" t="s">
        <v>180</v>
      </c>
    </row>
    <row r="22" ht="18.6" customHeight="1" spans="1:4">
      <c r="A22" s="3" t="s">
        <v>101</v>
      </c>
      <c r="B22" s="4" t="s">
        <v>197</v>
      </c>
      <c r="C22" s="5" t="s">
        <v>7874</v>
      </c>
      <c r="D22" s="3" t="s">
        <v>180</v>
      </c>
    </row>
    <row r="23" ht="18.6" customHeight="1" spans="1:4">
      <c r="A23" s="3" t="s">
        <v>105</v>
      </c>
      <c r="B23" s="4" t="s">
        <v>199</v>
      </c>
      <c r="C23" s="5" t="s">
        <v>0</v>
      </c>
      <c r="D23" s="3" t="s">
        <v>180</v>
      </c>
    </row>
    <row r="24" ht="18.6" customHeight="1" spans="1:4">
      <c r="A24" s="3" t="s">
        <v>200</v>
      </c>
      <c r="B24" s="3"/>
      <c r="C24" s="5" t="s">
        <v>131</v>
      </c>
      <c r="D24" s="3"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workbookViewId="0">
      <selection activeCell="L9" sqref="L9"/>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201</v>
      </c>
      <c r="B1" s="7"/>
      <c r="C1" s="7"/>
      <c r="D1" s="7"/>
      <c r="E1" s="7"/>
      <c r="F1" s="7"/>
      <c r="G1" s="7"/>
      <c r="H1" s="7"/>
      <c r="I1" s="7"/>
      <c r="J1" s="7"/>
      <c r="K1" s="7"/>
    </row>
    <row r="2" ht="50.4" customHeight="1" spans="1:11">
      <c r="A2" s="8" t="s">
        <v>7862</v>
      </c>
      <c r="B2" s="8"/>
      <c r="C2" s="8"/>
      <c r="D2" s="8"/>
      <c r="E2" s="8"/>
      <c r="F2" s="8" t="s">
        <v>140</v>
      </c>
      <c r="G2" s="8"/>
      <c r="H2" s="8"/>
      <c r="I2" s="9" t="s">
        <v>0</v>
      </c>
      <c r="J2" s="9"/>
      <c r="K2" s="9"/>
    </row>
    <row r="3" ht="16.2" customHeight="1" spans="1:11">
      <c r="A3" s="3" t="s">
        <v>22</v>
      </c>
      <c r="B3" s="3" t="s">
        <v>202</v>
      </c>
      <c r="C3" s="3" t="s">
        <v>203</v>
      </c>
      <c r="D3" s="3" t="s">
        <v>204</v>
      </c>
      <c r="E3" s="3" t="s">
        <v>205</v>
      </c>
      <c r="F3" s="3" t="s">
        <v>206</v>
      </c>
      <c r="G3" s="3" t="s">
        <v>26</v>
      </c>
      <c r="H3" s="3"/>
      <c r="I3" s="3"/>
      <c r="J3" s="3"/>
      <c r="K3" s="3"/>
    </row>
    <row r="4" ht="17.4" customHeight="1" spans="1:11">
      <c r="A4" s="3"/>
      <c r="B4" s="3"/>
      <c r="C4" s="3"/>
      <c r="D4" s="3"/>
      <c r="E4" s="3"/>
      <c r="F4" s="3"/>
      <c r="G4" s="3" t="s">
        <v>207</v>
      </c>
      <c r="H4" s="3" t="s">
        <v>208</v>
      </c>
      <c r="I4" s="3" t="s">
        <v>209</v>
      </c>
      <c r="J4" s="3"/>
      <c r="K4" s="3"/>
    </row>
    <row r="5" ht="17.4" customHeight="1" spans="1:11">
      <c r="A5" s="3"/>
      <c r="B5" s="3"/>
      <c r="C5" s="3"/>
      <c r="D5" s="3"/>
      <c r="E5" s="3"/>
      <c r="F5" s="3"/>
      <c r="G5" s="3"/>
      <c r="H5" s="3"/>
      <c r="I5" s="3" t="s">
        <v>210</v>
      </c>
      <c r="J5" s="3" t="s">
        <v>211</v>
      </c>
      <c r="K5" s="3" t="s">
        <v>66</v>
      </c>
    </row>
    <row r="6" ht="17.4" customHeight="1" spans="1:11">
      <c r="A6" s="3" t="s">
        <v>0</v>
      </c>
      <c r="B6" s="3" t="s">
        <v>0</v>
      </c>
      <c r="C6" s="3" t="s">
        <v>7875</v>
      </c>
      <c r="D6" s="3"/>
      <c r="E6" s="3" t="s">
        <v>0</v>
      </c>
      <c r="F6" s="5" t="s">
        <v>0</v>
      </c>
      <c r="G6" s="5" t="s">
        <v>0</v>
      </c>
      <c r="H6" s="5" t="s">
        <v>0</v>
      </c>
      <c r="I6" s="5" t="s">
        <v>0</v>
      </c>
      <c r="J6" s="5" t="s">
        <v>0</v>
      </c>
      <c r="K6" s="5" t="s">
        <v>0</v>
      </c>
    </row>
    <row r="7" ht="62.4" customHeight="1" spans="1:11">
      <c r="A7" s="3" t="s">
        <v>67</v>
      </c>
      <c r="B7" s="3" t="s">
        <v>7876</v>
      </c>
      <c r="C7" s="4" t="s">
        <v>7877</v>
      </c>
      <c r="D7" s="4" t="s">
        <v>7878</v>
      </c>
      <c r="E7" s="3" t="s">
        <v>293</v>
      </c>
      <c r="F7" s="5" t="s">
        <v>7879</v>
      </c>
      <c r="G7" s="5" t="s">
        <v>7880</v>
      </c>
      <c r="H7" s="5" t="s">
        <v>7881</v>
      </c>
      <c r="I7" s="5" t="s">
        <v>7882</v>
      </c>
      <c r="J7" s="5" t="s">
        <v>0</v>
      </c>
      <c r="K7" s="5" t="s">
        <v>0</v>
      </c>
    </row>
    <row r="8" ht="87" customHeight="1" spans="1:11">
      <c r="A8" s="3" t="s">
        <v>81</v>
      </c>
      <c r="B8" s="3" t="s">
        <v>7883</v>
      </c>
      <c r="C8" s="4" t="s">
        <v>6308</v>
      </c>
      <c r="D8" s="4" t="s">
        <v>2751</v>
      </c>
      <c r="E8" s="3" t="s">
        <v>225</v>
      </c>
      <c r="F8" s="5" t="s">
        <v>7884</v>
      </c>
      <c r="G8" s="5" t="s">
        <v>6310</v>
      </c>
      <c r="H8" s="5" t="s">
        <v>7885</v>
      </c>
      <c r="I8" s="5" t="s">
        <v>7886</v>
      </c>
      <c r="J8" s="5" t="s">
        <v>7887</v>
      </c>
      <c r="K8" s="5" t="s">
        <v>0</v>
      </c>
    </row>
    <row r="9" ht="87" customHeight="1" spans="1:11">
      <c r="A9" s="3" t="s">
        <v>85</v>
      </c>
      <c r="B9" s="3" t="s">
        <v>7888</v>
      </c>
      <c r="C9" s="4" t="s">
        <v>239</v>
      </c>
      <c r="D9" s="4" t="s">
        <v>6315</v>
      </c>
      <c r="E9" s="3" t="s">
        <v>225</v>
      </c>
      <c r="F9" s="5" t="s">
        <v>7889</v>
      </c>
      <c r="G9" s="5" t="s">
        <v>1031</v>
      </c>
      <c r="H9" s="5" t="s">
        <v>7890</v>
      </c>
      <c r="I9" s="5" t="s">
        <v>7891</v>
      </c>
      <c r="J9" s="5" t="s">
        <v>7892</v>
      </c>
      <c r="K9" s="5" t="s">
        <v>0</v>
      </c>
    </row>
    <row r="10" ht="62.4" customHeight="1" spans="1:11">
      <c r="A10" s="3" t="s">
        <v>89</v>
      </c>
      <c r="B10" s="3" t="s">
        <v>7893</v>
      </c>
      <c r="C10" s="4" t="s">
        <v>247</v>
      </c>
      <c r="D10" s="4" t="s">
        <v>6321</v>
      </c>
      <c r="E10" s="3" t="s">
        <v>225</v>
      </c>
      <c r="F10" s="5" t="s">
        <v>7894</v>
      </c>
      <c r="G10" s="5" t="s">
        <v>2765</v>
      </c>
      <c r="H10" s="5" t="s">
        <v>7895</v>
      </c>
      <c r="I10" s="5" t="s">
        <v>7896</v>
      </c>
      <c r="J10" s="5" t="s">
        <v>7897</v>
      </c>
      <c r="K10" s="5" t="s">
        <v>0</v>
      </c>
    </row>
    <row r="11" ht="256.8" customHeight="1" spans="1:11">
      <c r="A11" s="3" t="s">
        <v>93</v>
      </c>
      <c r="B11" s="3" t="s">
        <v>7898</v>
      </c>
      <c r="C11" s="4" t="s">
        <v>6327</v>
      </c>
      <c r="D11" s="4" t="s">
        <v>6328</v>
      </c>
      <c r="E11" s="3" t="s">
        <v>2803</v>
      </c>
      <c r="F11" s="5" t="s">
        <v>129</v>
      </c>
      <c r="G11" s="5" t="s">
        <v>7899</v>
      </c>
      <c r="H11" s="5" t="s">
        <v>7900</v>
      </c>
      <c r="I11" s="5" t="s">
        <v>7901</v>
      </c>
      <c r="J11" s="5" t="s">
        <v>7902</v>
      </c>
      <c r="K11" s="5" t="s">
        <v>0</v>
      </c>
    </row>
    <row r="12" ht="123" customHeight="1" spans="1:11">
      <c r="A12" s="3" t="s">
        <v>97</v>
      </c>
      <c r="B12" s="3" t="s">
        <v>7903</v>
      </c>
      <c r="C12" s="4" t="s">
        <v>6343</v>
      </c>
      <c r="D12" s="4" t="s">
        <v>6344</v>
      </c>
      <c r="E12" s="3" t="s">
        <v>293</v>
      </c>
      <c r="F12" s="5" t="s">
        <v>7904</v>
      </c>
      <c r="G12" s="5" t="s">
        <v>6346</v>
      </c>
      <c r="H12" s="5" t="s">
        <v>7905</v>
      </c>
      <c r="I12" s="5" t="s">
        <v>7906</v>
      </c>
      <c r="J12" s="5" t="s">
        <v>7907</v>
      </c>
      <c r="K12" s="5" t="s">
        <v>0</v>
      </c>
    </row>
    <row r="13" ht="123" customHeight="1" spans="1:11">
      <c r="A13" s="3" t="s">
        <v>101</v>
      </c>
      <c r="B13" s="3" t="s">
        <v>7908</v>
      </c>
      <c r="C13" s="4" t="s">
        <v>6358</v>
      </c>
      <c r="D13" s="4" t="s">
        <v>6359</v>
      </c>
      <c r="E13" s="3" t="s">
        <v>293</v>
      </c>
      <c r="F13" s="5" t="s">
        <v>7909</v>
      </c>
      <c r="G13" s="5" t="s">
        <v>6346</v>
      </c>
      <c r="H13" s="5" t="s">
        <v>7910</v>
      </c>
      <c r="I13" s="5" t="s">
        <v>7911</v>
      </c>
      <c r="J13" s="5" t="s">
        <v>7912</v>
      </c>
      <c r="K13" s="5" t="s">
        <v>0</v>
      </c>
    </row>
    <row r="14" ht="123" customHeight="1" spans="1:11">
      <c r="A14" s="3" t="s">
        <v>105</v>
      </c>
      <c r="B14" s="3" t="s">
        <v>7913</v>
      </c>
      <c r="C14" s="4" t="s">
        <v>6556</v>
      </c>
      <c r="D14" s="4" t="s">
        <v>6557</v>
      </c>
      <c r="E14" s="3" t="s">
        <v>293</v>
      </c>
      <c r="F14" s="5" t="s">
        <v>7914</v>
      </c>
      <c r="G14" s="5" t="s">
        <v>6346</v>
      </c>
      <c r="H14" s="5" t="s">
        <v>7915</v>
      </c>
      <c r="I14" s="5" t="s">
        <v>7916</v>
      </c>
      <c r="J14" s="5" t="s">
        <v>7917</v>
      </c>
      <c r="K14" s="5" t="s">
        <v>0</v>
      </c>
    </row>
    <row r="15" ht="135.6" customHeight="1" spans="1:11">
      <c r="A15" s="3" t="s">
        <v>109</v>
      </c>
      <c r="B15" s="3" t="s">
        <v>7918</v>
      </c>
      <c r="C15" s="4" t="s">
        <v>6563</v>
      </c>
      <c r="D15" s="4" t="s">
        <v>6564</v>
      </c>
      <c r="E15" s="3" t="s">
        <v>293</v>
      </c>
      <c r="F15" s="5" t="s">
        <v>7919</v>
      </c>
      <c r="G15" s="5" t="s">
        <v>6566</v>
      </c>
      <c r="H15" s="5" t="s">
        <v>7920</v>
      </c>
      <c r="I15" s="5" t="s">
        <v>7921</v>
      </c>
      <c r="J15" s="5" t="s">
        <v>7922</v>
      </c>
      <c r="K15" s="5" t="s">
        <v>0</v>
      </c>
    </row>
    <row r="16" ht="123" customHeight="1" spans="1:11">
      <c r="A16" s="3" t="s">
        <v>113</v>
      </c>
      <c r="B16" s="3" t="s">
        <v>7923</v>
      </c>
      <c r="C16" s="4" t="s">
        <v>7924</v>
      </c>
      <c r="D16" s="4" t="s">
        <v>7925</v>
      </c>
      <c r="E16" s="3" t="s">
        <v>293</v>
      </c>
      <c r="F16" s="5" t="s">
        <v>7926</v>
      </c>
      <c r="G16" s="5" t="s">
        <v>6346</v>
      </c>
      <c r="H16" s="5" t="s">
        <v>7927</v>
      </c>
      <c r="I16" s="5" t="s">
        <v>7928</v>
      </c>
      <c r="J16" s="5" t="s">
        <v>7929</v>
      </c>
      <c r="K16" s="5" t="s">
        <v>0</v>
      </c>
    </row>
    <row r="17" ht="75" customHeight="1" spans="1:11">
      <c r="A17" s="3" t="s">
        <v>117</v>
      </c>
      <c r="B17" s="3" t="s">
        <v>7930</v>
      </c>
      <c r="C17" s="4" t="s">
        <v>6379</v>
      </c>
      <c r="D17" s="4" t="s">
        <v>5179</v>
      </c>
      <c r="E17" s="3" t="s">
        <v>225</v>
      </c>
      <c r="F17" s="5" t="s">
        <v>7931</v>
      </c>
      <c r="G17" s="5" t="s">
        <v>6381</v>
      </c>
      <c r="H17" s="5" t="s">
        <v>7932</v>
      </c>
      <c r="I17" s="5" t="s">
        <v>7933</v>
      </c>
      <c r="J17" s="5" t="s">
        <v>0</v>
      </c>
      <c r="K17" s="5" t="s">
        <v>0</v>
      </c>
    </row>
    <row r="18" ht="75" customHeight="1" spans="1:11">
      <c r="A18" s="3" t="s">
        <v>121</v>
      </c>
      <c r="B18" s="3" t="s">
        <v>7934</v>
      </c>
      <c r="C18" s="4" t="s">
        <v>6385</v>
      </c>
      <c r="D18" s="4" t="s">
        <v>5842</v>
      </c>
      <c r="E18" s="3" t="s">
        <v>225</v>
      </c>
      <c r="F18" s="5" t="s">
        <v>7935</v>
      </c>
      <c r="G18" s="5" t="s">
        <v>6381</v>
      </c>
      <c r="H18" s="5" t="s">
        <v>7936</v>
      </c>
      <c r="I18" s="5" t="s">
        <v>7937</v>
      </c>
      <c r="J18" s="5" t="s">
        <v>0</v>
      </c>
      <c r="K18" s="5" t="s">
        <v>0</v>
      </c>
    </row>
    <row r="19" ht="111" customHeight="1" spans="1:11">
      <c r="A19" s="3" t="s">
        <v>125</v>
      </c>
      <c r="B19" s="3" t="s">
        <v>7938</v>
      </c>
      <c r="C19" s="4" t="s">
        <v>6390</v>
      </c>
      <c r="D19" s="4" t="s">
        <v>6391</v>
      </c>
      <c r="E19" s="3" t="s">
        <v>894</v>
      </c>
      <c r="F19" s="5" t="s">
        <v>763</v>
      </c>
      <c r="G19" s="5" t="s">
        <v>6392</v>
      </c>
      <c r="H19" s="5" t="s">
        <v>7939</v>
      </c>
      <c r="I19" s="5" t="s">
        <v>7940</v>
      </c>
      <c r="J19" s="5" t="s">
        <v>0</v>
      </c>
      <c r="K19" s="5" t="s">
        <v>0</v>
      </c>
    </row>
    <row r="20" ht="123" customHeight="1" spans="1:11">
      <c r="A20" s="3" t="s">
        <v>129</v>
      </c>
      <c r="B20" s="3" t="s">
        <v>7941</v>
      </c>
      <c r="C20" s="4" t="s">
        <v>6401</v>
      </c>
      <c r="D20" s="4" t="s">
        <v>6589</v>
      </c>
      <c r="E20" s="3" t="s">
        <v>894</v>
      </c>
      <c r="F20" s="5" t="s">
        <v>113</v>
      </c>
      <c r="G20" s="5" t="s">
        <v>6403</v>
      </c>
      <c r="H20" s="5" t="s">
        <v>7942</v>
      </c>
      <c r="I20" s="5" t="s">
        <v>7943</v>
      </c>
      <c r="J20" s="5" t="s">
        <v>0</v>
      </c>
      <c r="K20" s="5" t="s">
        <v>0</v>
      </c>
    </row>
    <row r="21" ht="123" customHeight="1" spans="1:11">
      <c r="A21" s="3" t="s">
        <v>133</v>
      </c>
      <c r="B21" s="3" t="s">
        <v>7944</v>
      </c>
      <c r="C21" s="4" t="s">
        <v>6592</v>
      </c>
      <c r="D21" s="4" t="s">
        <v>6593</v>
      </c>
      <c r="E21" s="3" t="s">
        <v>894</v>
      </c>
      <c r="F21" s="5" t="s">
        <v>81</v>
      </c>
      <c r="G21" s="5" t="s">
        <v>6594</v>
      </c>
      <c r="H21" s="5" t="s">
        <v>6595</v>
      </c>
      <c r="I21" s="5" t="s">
        <v>6417</v>
      </c>
      <c r="J21" s="5" t="s">
        <v>0</v>
      </c>
      <c r="K21" s="5" t="s">
        <v>0</v>
      </c>
    </row>
    <row r="22" ht="123" customHeight="1" spans="1:11">
      <c r="A22" s="3" t="s">
        <v>335</v>
      </c>
      <c r="B22" s="3" t="s">
        <v>7945</v>
      </c>
      <c r="C22" s="4" t="s">
        <v>6597</v>
      </c>
      <c r="D22" s="4" t="s">
        <v>6598</v>
      </c>
      <c r="E22" s="3" t="s">
        <v>894</v>
      </c>
      <c r="F22" s="5" t="s">
        <v>81</v>
      </c>
      <c r="G22" s="5" t="s">
        <v>6599</v>
      </c>
      <c r="H22" s="5" t="s">
        <v>6600</v>
      </c>
      <c r="I22" s="5" t="s">
        <v>6393</v>
      </c>
      <c r="J22" s="5" t="s">
        <v>0</v>
      </c>
      <c r="K22" s="5" t="s">
        <v>0</v>
      </c>
    </row>
    <row r="23" ht="123" customHeight="1" spans="1:11">
      <c r="A23" s="3" t="s">
        <v>344</v>
      </c>
      <c r="B23" s="3" t="s">
        <v>7946</v>
      </c>
      <c r="C23" s="4" t="s">
        <v>7947</v>
      </c>
      <c r="D23" s="4" t="s">
        <v>7948</v>
      </c>
      <c r="E23" s="3" t="s">
        <v>894</v>
      </c>
      <c r="F23" s="5" t="s">
        <v>915</v>
      </c>
      <c r="G23" s="5" t="s">
        <v>6392</v>
      </c>
      <c r="H23" s="5" t="s">
        <v>7949</v>
      </c>
      <c r="I23" s="5" t="s">
        <v>7950</v>
      </c>
      <c r="J23" s="5" t="s">
        <v>0</v>
      </c>
      <c r="K23" s="5" t="s">
        <v>0</v>
      </c>
    </row>
    <row r="24" ht="75" customHeight="1" spans="1:11">
      <c r="A24" s="3" t="s">
        <v>352</v>
      </c>
      <c r="B24" s="3" t="s">
        <v>7951</v>
      </c>
      <c r="C24" s="4" t="s">
        <v>6419</v>
      </c>
      <c r="D24" s="4" t="s">
        <v>6420</v>
      </c>
      <c r="E24" s="3" t="s">
        <v>894</v>
      </c>
      <c r="F24" s="5" t="s">
        <v>589</v>
      </c>
      <c r="G24" s="5" t="s">
        <v>6421</v>
      </c>
      <c r="H24" s="5" t="s">
        <v>7952</v>
      </c>
      <c r="I24" s="5" t="s">
        <v>7047</v>
      </c>
      <c r="J24" s="5" t="s">
        <v>0</v>
      </c>
      <c r="K24" s="5" t="s">
        <v>0</v>
      </c>
    </row>
    <row r="25" ht="75" customHeight="1" spans="1:11">
      <c r="A25" s="3" t="s">
        <v>360</v>
      </c>
      <c r="B25" s="3" t="s">
        <v>7953</v>
      </c>
      <c r="C25" s="4" t="s">
        <v>2665</v>
      </c>
      <c r="D25" s="4" t="s">
        <v>6425</v>
      </c>
      <c r="E25" s="3" t="s">
        <v>293</v>
      </c>
      <c r="F25" s="5" t="s">
        <v>7954</v>
      </c>
      <c r="G25" s="5" t="s">
        <v>6427</v>
      </c>
      <c r="H25" s="5" t="s">
        <v>7955</v>
      </c>
      <c r="I25" s="5" t="s">
        <v>7956</v>
      </c>
      <c r="J25" s="5" t="s">
        <v>7957</v>
      </c>
      <c r="K25" s="5" t="s">
        <v>0</v>
      </c>
    </row>
    <row r="26" ht="75" customHeight="1" spans="1:11">
      <c r="A26" s="3" t="s">
        <v>368</v>
      </c>
      <c r="B26" s="3" t="s">
        <v>7958</v>
      </c>
      <c r="C26" s="4" t="s">
        <v>6432</v>
      </c>
      <c r="D26" s="4" t="s">
        <v>6610</v>
      </c>
      <c r="E26" s="3" t="s">
        <v>293</v>
      </c>
      <c r="F26" s="5" t="s">
        <v>7959</v>
      </c>
      <c r="G26" s="5" t="s">
        <v>6427</v>
      </c>
      <c r="H26" s="5" t="s">
        <v>7960</v>
      </c>
      <c r="I26" s="5" t="s">
        <v>7961</v>
      </c>
      <c r="J26" s="5" t="s">
        <v>7962</v>
      </c>
      <c r="K26" s="5" t="s">
        <v>0</v>
      </c>
    </row>
    <row r="27" ht="75" customHeight="1" spans="1:11">
      <c r="A27" s="3" t="s">
        <v>377</v>
      </c>
      <c r="B27" s="3" t="s">
        <v>7963</v>
      </c>
      <c r="C27" s="4" t="s">
        <v>2658</v>
      </c>
      <c r="D27" s="4" t="s">
        <v>6439</v>
      </c>
      <c r="E27" s="3" t="s">
        <v>293</v>
      </c>
      <c r="F27" s="5" t="s">
        <v>7964</v>
      </c>
      <c r="G27" s="5" t="s">
        <v>6441</v>
      </c>
      <c r="H27" s="5" t="s">
        <v>7965</v>
      </c>
      <c r="I27" s="5" t="s">
        <v>7966</v>
      </c>
      <c r="J27" s="5" t="s">
        <v>7967</v>
      </c>
      <c r="K27" s="5" t="s">
        <v>0</v>
      </c>
    </row>
    <row r="28" ht="75" customHeight="1" spans="1:11">
      <c r="A28" s="3" t="s">
        <v>385</v>
      </c>
      <c r="B28" s="3" t="s">
        <v>7968</v>
      </c>
      <c r="C28" s="4" t="s">
        <v>6446</v>
      </c>
      <c r="D28" s="4" t="s">
        <v>6447</v>
      </c>
      <c r="E28" s="3" t="s">
        <v>293</v>
      </c>
      <c r="F28" s="5" t="s">
        <v>7969</v>
      </c>
      <c r="G28" s="5" t="s">
        <v>6441</v>
      </c>
      <c r="H28" s="5" t="s">
        <v>7970</v>
      </c>
      <c r="I28" s="5" t="s">
        <v>7971</v>
      </c>
      <c r="J28" s="5" t="s">
        <v>7972</v>
      </c>
      <c r="K28" s="5" t="s">
        <v>0</v>
      </c>
    </row>
    <row r="29" ht="75" customHeight="1" spans="1:11">
      <c r="A29" s="3" t="s">
        <v>392</v>
      </c>
      <c r="B29" s="3" t="s">
        <v>7973</v>
      </c>
      <c r="C29" s="4" t="s">
        <v>6626</v>
      </c>
      <c r="D29" s="4" t="s">
        <v>6627</v>
      </c>
      <c r="E29" s="3" t="s">
        <v>293</v>
      </c>
      <c r="F29" s="5" t="s">
        <v>81</v>
      </c>
      <c r="G29" s="5" t="s">
        <v>6455</v>
      </c>
      <c r="H29" s="5" t="s">
        <v>7974</v>
      </c>
      <c r="I29" s="5" t="s">
        <v>7975</v>
      </c>
      <c r="J29" s="5" t="s">
        <v>1341</v>
      </c>
      <c r="K29" s="5" t="s">
        <v>0</v>
      </c>
    </row>
    <row r="30" ht="75" customHeight="1" spans="1:11">
      <c r="A30" s="3" t="s">
        <v>399</v>
      </c>
      <c r="B30" s="3" t="s">
        <v>7976</v>
      </c>
      <c r="C30" s="4" t="s">
        <v>6460</v>
      </c>
      <c r="D30" s="4" t="s">
        <v>6461</v>
      </c>
      <c r="E30" s="3" t="s">
        <v>293</v>
      </c>
      <c r="F30" s="5" t="s">
        <v>7977</v>
      </c>
      <c r="G30" s="5" t="s">
        <v>6463</v>
      </c>
      <c r="H30" s="5" t="s">
        <v>7978</v>
      </c>
      <c r="I30" s="5" t="s">
        <v>7979</v>
      </c>
      <c r="J30" s="5" t="s">
        <v>7980</v>
      </c>
      <c r="K30" s="5" t="s">
        <v>0</v>
      </c>
    </row>
    <row r="31" ht="75" customHeight="1" spans="1:11">
      <c r="A31" s="3" t="s">
        <v>408</v>
      </c>
      <c r="B31" s="3" t="s">
        <v>7981</v>
      </c>
      <c r="C31" s="4" t="s">
        <v>6432</v>
      </c>
      <c r="D31" s="4" t="s">
        <v>6610</v>
      </c>
      <c r="E31" s="3" t="s">
        <v>293</v>
      </c>
      <c r="F31" s="5" t="s">
        <v>7982</v>
      </c>
      <c r="G31" s="5" t="s">
        <v>6427</v>
      </c>
      <c r="H31" s="5" t="s">
        <v>7983</v>
      </c>
      <c r="I31" s="5" t="s">
        <v>7984</v>
      </c>
      <c r="J31" s="5" t="s">
        <v>7985</v>
      </c>
      <c r="K31" s="5" t="s">
        <v>0</v>
      </c>
    </row>
    <row r="32" ht="99" customHeight="1" spans="1:11">
      <c r="A32" s="3" t="s">
        <v>417</v>
      </c>
      <c r="B32" s="3" t="s">
        <v>7986</v>
      </c>
      <c r="C32" s="4" t="s">
        <v>6468</v>
      </c>
      <c r="D32" s="4" t="s">
        <v>6469</v>
      </c>
      <c r="E32" s="3" t="s">
        <v>894</v>
      </c>
      <c r="F32" s="5" t="s">
        <v>479</v>
      </c>
      <c r="G32" s="5" t="s">
        <v>6470</v>
      </c>
      <c r="H32" s="5" t="s">
        <v>7987</v>
      </c>
      <c r="I32" s="5" t="s">
        <v>7988</v>
      </c>
      <c r="J32" s="5" t="s">
        <v>0</v>
      </c>
      <c r="K32" s="5" t="s">
        <v>0</v>
      </c>
    </row>
    <row r="33" ht="135.6" customHeight="1" spans="1:11">
      <c r="A33" s="3" t="s">
        <v>427</v>
      </c>
      <c r="B33" s="3" t="s">
        <v>7989</v>
      </c>
      <c r="C33" s="4" t="s">
        <v>6474</v>
      </c>
      <c r="D33" s="4" t="s">
        <v>6475</v>
      </c>
      <c r="E33" s="3" t="s">
        <v>1208</v>
      </c>
      <c r="F33" s="5" t="s">
        <v>479</v>
      </c>
      <c r="G33" s="5" t="s">
        <v>6476</v>
      </c>
      <c r="H33" s="5" t="s">
        <v>7990</v>
      </c>
      <c r="I33" s="5" t="s">
        <v>7991</v>
      </c>
      <c r="J33" s="5" t="s">
        <v>7992</v>
      </c>
      <c r="K33" s="5" t="s">
        <v>0</v>
      </c>
    </row>
    <row r="34" ht="99" customHeight="1" spans="1:11">
      <c r="A34" s="3" t="s">
        <v>435</v>
      </c>
      <c r="B34" s="3" t="s">
        <v>7993</v>
      </c>
      <c r="C34" s="4" t="s">
        <v>6481</v>
      </c>
      <c r="D34" s="4" t="s">
        <v>6482</v>
      </c>
      <c r="E34" s="3" t="s">
        <v>225</v>
      </c>
      <c r="F34" s="5" t="s">
        <v>7994</v>
      </c>
      <c r="G34" s="5" t="s">
        <v>7995</v>
      </c>
      <c r="H34" s="5" t="s">
        <v>7996</v>
      </c>
      <c r="I34" s="5" t="s">
        <v>7997</v>
      </c>
      <c r="J34" s="5" t="s">
        <v>487</v>
      </c>
      <c r="K34" s="5" t="s">
        <v>0</v>
      </c>
    </row>
    <row r="35" ht="111" customHeight="1" spans="1:11">
      <c r="A35" s="3" t="s">
        <v>444</v>
      </c>
      <c r="B35" s="3" t="s">
        <v>7998</v>
      </c>
      <c r="C35" s="4" t="s">
        <v>6488</v>
      </c>
      <c r="D35" s="4" t="s">
        <v>6660</v>
      </c>
      <c r="E35" s="3" t="s">
        <v>1785</v>
      </c>
      <c r="F35" s="5" t="s">
        <v>479</v>
      </c>
      <c r="G35" s="5" t="s">
        <v>6490</v>
      </c>
      <c r="H35" s="5" t="s">
        <v>7999</v>
      </c>
      <c r="I35" s="5" t="s">
        <v>8000</v>
      </c>
      <c r="J35" s="5" t="s">
        <v>8001</v>
      </c>
      <c r="K35" s="5" t="s">
        <v>0</v>
      </c>
    </row>
    <row r="36" ht="99" customHeight="1" spans="1:11">
      <c r="A36" s="3" t="s">
        <v>453</v>
      </c>
      <c r="B36" s="3" t="s">
        <v>8002</v>
      </c>
      <c r="C36" s="4" t="s">
        <v>6495</v>
      </c>
      <c r="D36" s="4" t="s">
        <v>6496</v>
      </c>
      <c r="E36" s="3" t="s">
        <v>293</v>
      </c>
      <c r="F36" s="5" t="s">
        <v>8003</v>
      </c>
      <c r="G36" s="5" t="s">
        <v>4828</v>
      </c>
      <c r="H36" s="5" t="s">
        <v>8004</v>
      </c>
      <c r="I36" s="5" t="s">
        <v>8005</v>
      </c>
      <c r="J36" s="5" t="s">
        <v>8006</v>
      </c>
      <c r="K36" s="5" t="s">
        <v>0</v>
      </c>
    </row>
    <row r="37" ht="62.4" customHeight="1" spans="1:11">
      <c r="A37" s="3" t="s">
        <v>461</v>
      </c>
      <c r="B37" s="3" t="s">
        <v>8007</v>
      </c>
      <c r="C37" s="4" t="s">
        <v>6502</v>
      </c>
      <c r="D37" s="4" t="s">
        <v>6503</v>
      </c>
      <c r="E37" s="3" t="s">
        <v>1555</v>
      </c>
      <c r="F37" s="5" t="s">
        <v>67</v>
      </c>
      <c r="G37" s="5" t="s">
        <v>1556</v>
      </c>
      <c r="H37" s="5" t="s">
        <v>1556</v>
      </c>
      <c r="I37" s="5" t="s">
        <v>1557</v>
      </c>
      <c r="J37" s="5" t="s">
        <v>1558</v>
      </c>
      <c r="K37" s="5" t="s">
        <v>0</v>
      </c>
    </row>
    <row r="38" ht="17.4" customHeight="1" spans="1:11">
      <c r="A38" s="3" t="s">
        <v>0</v>
      </c>
      <c r="B38" s="3" t="s">
        <v>0</v>
      </c>
      <c r="C38" s="3" t="s">
        <v>254</v>
      </c>
      <c r="D38" s="3"/>
      <c r="E38" s="3" t="s">
        <v>0</v>
      </c>
      <c r="F38" s="5" t="s">
        <v>0</v>
      </c>
      <c r="G38" s="5" t="s">
        <v>0</v>
      </c>
      <c r="H38" s="5" t="s">
        <v>7865</v>
      </c>
      <c r="I38" s="5" t="s">
        <v>8008</v>
      </c>
      <c r="J38" s="5" t="s">
        <v>8009</v>
      </c>
      <c r="K38" s="5" t="s">
        <v>0</v>
      </c>
    </row>
    <row r="39" ht="17.4" customHeight="1" spans="1:11">
      <c r="A39" s="3" t="s">
        <v>0</v>
      </c>
      <c r="B39" s="3" t="s">
        <v>0</v>
      </c>
      <c r="C39" s="3" t="s">
        <v>8010</v>
      </c>
      <c r="D39" s="3"/>
      <c r="E39" s="3" t="s">
        <v>0</v>
      </c>
      <c r="F39" s="5" t="s">
        <v>0</v>
      </c>
      <c r="G39" s="5" t="s">
        <v>0</v>
      </c>
      <c r="H39" s="5" t="s">
        <v>0</v>
      </c>
      <c r="I39" s="5" t="s">
        <v>0</v>
      </c>
      <c r="J39" s="5" t="s">
        <v>0</v>
      </c>
      <c r="K39" s="5" t="s">
        <v>0</v>
      </c>
    </row>
    <row r="40" ht="99" customHeight="1" spans="1:11">
      <c r="A40" s="3" t="s">
        <v>470</v>
      </c>
      <c r="B40" s="3" t="s">
        <v>8011</v>
      </c>
      <c r="C40" s="4" t="s">
        <v>5587</v>
      </c>
      <c r="D40" s="4" t="s">
        <v>5588</v>
      </c>
      <c r="E40" s="3" t="s">
        <v>225</v>
      </c>
      <c r="F40" s="5" t="s">
        <v>8012</v>
      </c>
      <c r="G40" s="5" t="s">
        <v>5589</v>
      </c>
      <c r="H40" s="5" t="s">
        <v>8013</v>
      </c>
      <c r="I40" s="5" t="s">
        <v>8014</v>
      </c>
      <c r="J40" s="5" t="s">
        <v>8015</v>
      </c>
      <c r="K40" s="5" t="s">
        <v>0</v>
      </c>
    </row>
    <row r="41" ht="111" customHeight="1" spans="1:11">
      <c r="A41" s="3" t="s">
        <v>479</v>
      </c>
      <c r="B41" s="3" t="s">
        <v>8016</v>
      </c>
      <c r="C41" s="4" t="s">
        <v>5500</v>
      </c>
      <c r="D41" s="4" t="s">
        <v>5501</v>
      </c>
      <c r="E41" s="3" t="s">
        <v>293</v>
      </c>
      <c r="F41" s="5" t="s">
        <v>8017</v>
      </c>
      <c r="G41" s="5" t="s">
        <v>5502</v>
      </c>
      <c r="H41" s="5" t="s">
        <v>8018</v>
      </c>
      <c r="I41" s="5" t="s">
        <v>8019</v>
      </c>
      <c r="J41" s="5" t="s">
        <v>2373</v>
      </c>
      <c r="K41" s="5" t="s">
        <v>0</v>
      </c>
    </row>
    <row r="42" ht="75" customHeight="1" spans="1:11">
      <c r="A42" s="3" t="s">
        <v>488</v>
      </c>
      <c r="B42" s="3" t="s">
        <v>8020</v>
      </c>
      <c r="C42" s="4" t="s">
        <v>1539</v>
      </c>
      <c r="D42" s="4" t="s">
        <v>1540</v>
      </c>
      <c r="E42" s="3" t="s">
        <v>293</v>
      </c>
      <c r="F42" s="5" t="s">
        <v>8021</v>
      </c>
      <c r="G42" s="5" t="s">
        <v>1542</v>
      </c>
      <c r="H42" s="5" t="s">
        <v>8022</v>
      </c>
      <c r="I42" s="5" t="s">
        <v>8023</v>
      </c>
      <c r="J42" s="5" t="s">
        <v>8024</v>
      </c>
      <c r="K42" s="5" t="s">
        <v>0</v>
      </c>
    </row>
    <row r="43" ht="87" customHeight="1" spans="1:11">
      <c r="A43" s="3" t="s">
        <v>500</v>
      </c>
      <c r="B43" s="3" t="s">
        <v>8025</v>
      </c>
      <c r="C43" s="4" t="s">
        <v>1524</v>
      </c>
      <c r="D43" s="4" t="s">
        <v>1525</v>
      </c>
      <c r="E43" s="3" t="s">
        <v>1208</v>
      </c>
      <c r="F43" s="5" t="s">
        <v>97</v>
      </c>
      <c r="G43" s="5" t="s">
        <v>1526</v>
      </c>
      <c r="H43" s="5" t="s">
        <v>8026</v>
      </c>
      <c r="I43" s="5" t="s">
        <v>3816</v>
      </c>
      <c r="J43" s="5" t="s">
        <v>3219</v>
      </c>
      <c r="K43" s="5" t="s">
        <v>0</v>
      </c>
    </row>
    <row r="44" ht="87" customHeight="1" spans="1:11">
      <c r="A44" s="3" t="s">
        <v>509</v>
      </c>
      <c r="B44" s="3" t="s">
        <v>8027</v>
      </c>
      <c r="C44" s="4" t="s">
        <v>6687</v>
      </c>
      <c r="D44" s="4" t="s">
        <v>1509</v>
      </c>
      <c r="E44" s="3" t="s">
        <v>293</v>
      </c>
      <c r="F44" s="5" t="s">
        <v>3224</v>
      </c>
      <c r="G44" s="5" t="s">
        <v>1274</v>
      </c>
      <c r="H44" s="5" t="s">
        <v>8028</v>
      </c>
      <c r="I44" s="5" t="s">
        <v>8029</v>
      </c>
      <c r="J44" s="5" t="s">
        <v>8030</v>
      </c>
      <c r="K44" s="5" t="s">
        <v>0</v>
      </c>
    </row>
    <row r="45" ht="99" customHeight="1" spans="1:11">
      <c r="A45" s="3" t="s">
        <v>519</v>
      </c>
      <c r="B45" s="3" t="s">
        <v>8031</v>
      </c>
      <c r="C45" s="4" t="s">
        <v>1414</v>
      </c>
      <c r="D45" s="4" t="s">
        <v>1415</v>
      </c>
      <c r="E45" s="3" t="s">
        <v>1411</v>
      </c>
      <c r="F45" s="5" t="s">
        <v>89</v>
      </c>
      <c r="G45" s="5" t="s">
        <v>1416</v>
      </c>
      <c r="H45" s="5" t="s">
        <v>8032</v>
      </c>
      <c r="I45" s="5" t="s">
        <v>8033</v>
      </c>
      <c r="J45" s="5" t="s">
        <v>0</v>
      </c>
      <c r="K45" s="5" t="s">
        <v>0</v>
      </c>
    </row>
    <row r="46" ht="62.4" customHeight="1" spans="1:11">
      <c r="A46" s="3" t="s">
        <v>527</v>
      </c>
      <c r="B46" s="3" t="s">
        <v>8034</v>
      </c>
      <c r="C46" s="4" t="s">
        <v>1553</v>
      </c>
      <c r="D46" s="4" t="s">
        <v>1554</v>
      </c>
      <c r="E46" s="3" t="s">
        <v>1555</v>
      </c>
      <c r="F46" s="5" t="s">
        <v>89</v>
      </c>
      <c r="G46" s="5" t="s">
        <v>1556</v>
      </c>
      <c r="H46" s="5" t="s">
        <v>8035</v>
      </c>
      <c r="I46" s="5" t="s">
        <v>8036</v>
      </c>
      <c r="J46" s="5" t="s">
        <v>8037</v>
      </c>
      <c r="K46" s="5" t="s">
        <v>0</v>
      </c>
    </row>
    <row r="47" ht="147.6" customHeight="1" spans="1:11">
      <c r="A47" s="3" t="s">
        <v>534</v>
      </c>
      <c r="B47" s="3" t="s">
        <v>8038</v>
      </c>
      <c r="C47" s="4" t="s">
        <v>1563</v>
      </c>
      <c r="D47" s="4" t="s">
        <v>1564</v>
      </c>
      <c r="E47" s="3" t="s">
        <v>293</v>
      </c>
      <c r="F47" s="5" t="s">
        <v>8039</v>
      </c>
      <c r="G47" s="5" t="s">
        <v>1566</v>
      </c>
      <c r="H47" s="5" t="s">
        <v>8040</v>
      </c>
      <c r="I47" s="5" t="s">
        <v>8041</v>
      </c>
      <c r="J47" s="5" t="s">
        <v>8042</v>
      </c>
      <c r="K47" s="5" t="s">
        <v>0</v>
      </c>
    </row>
    <row r="48" ht="123" customHeight="1" spans="1:11">
      <c r="A48" s="3" t="s">
        <v>543</v>
      </c>
      <c r="B48" s="3" t="s">
        <v>8043</v>
      </c>
      <c r="C48" s="4" t="s">
        <v>1632</v>
      </c>
      <c r="D48" s="4" t="s">
        <v>1633</v>
      </c>
      <c r="E48" s="3" t="s">
        <v>293</v>
      </c>
      <c r="F48" s="5" t="s">
        <v>8044</v>
      </c>
      <c r="G48" s="5" t="s">
        <v>1635</v>
      </c>
      <c r="H48" s="5" t="s">
        <v>8045</v>
      </c>
      <c r="I48" s="5" t="s">
        <v>8046</v>
      </c>
      <c r="J48" s="5" t="s">
        <v>828</v>
      </c>
      <c r="K48" s="5" t="s">
        <v>0</v>
      </c>
    </row>
    <row r="49" ht="123" customHeight="1" spans="1:11">
      <c r="A49" s="3" t="s">
        <v>552</v>
      </c>
      <c r="B49" s="3" t="s">
        <v>8047</v>
      </c>
      <c r="C49" s="4" t="s">
        <v>1608</v>
      </c>
      <c r="D49" s="4" t="s">
        <v>1609</v>
      </c>
      <c r="E49" s="3" t="s">
        <v>293</v>
      </c>
      <c r="F49" s="5" t="s">
        <v>8048</v>
      </c>
      <c r="G49" s="5" t="s">
        <v>1611</v>
      </c>
      <c r="H49" s="5" t="s">
        <v>8049</v>
      </c>
      <c r="I49" s="5" t="s">
        <v>8050</v>
      </c>
      <c r="J49" s="5" t="s">
        <v>8051</v>
      </c>
      <c r="K49" s="5" t="s">
        <v>0</v>
      </c>
    </row>
    <row r="50" ht="123" customHeight="1" spans="1:11">
      <c r="A50" s="3" t="s">
        <v>561</v>
      </c>
      <c r="B50" s="3" t="s">
        <v>8052</v>
      </c>
      <c r="C50" s="4" t="s">
        <v>1616</v>
      </c>
      <c r="D50" s="4" t="s">
        <v>1617</v>
      </c>
      <c r="E50" s="3" t="s">
        <v>293</v>
      </c>
      <c r="F50" s="5" t="s">
        <v>8053</v>
      </c>
      <c r="G50" s="5" t="s">
        <v>1619</v>
      </c>
      <c r="H50" s="5" t="s">
        <v>8054</v>
      </c>
      <c r="I50" s="5" t="s">
        <v>8055</v>
      </c>
      <c r="J50" s="5" t="s">
        <v>2098</v>
      </c>
      <c r="K50" s="5" t="s">
        <v>0</v>
      </c>
    </row>
    <row r="51" ht="99" customHeight="1" spans="1:11">
      <c r="A51" s="3" t="s">
        <v>573</v>
      </c>
      <c r="B51" s="3" t="s">
        <v>8056</v>
      </c>
      <c r="C51" s="4" t="s">
        <v>6716</v>
      </c>
      <c r="D51" s="4" t="s">
        <v>6717</v>
      </c>
      <c r="E51" s="3" t="s">
        <v>894</v>
      </c>
      <c r="F51" s="5" t="s">
        <v>101</v>
      </c>
      <c r="G51" s="5" t="s">
        <v>6718</v>
      </c>
      <c r="H51" s="5" t="s">
        <v>8057</v>
      </c>
      <c r="I51" s="5" t="s">
        <v>4418</v>
      </c>
      <c r="J51" s="5" t="s">
        <v>8058</v>
      </c>
      <c r="K51" s="5" t="s">
        <v>0</v>
      </c>
    </row>
    <row r="52" ht="135.6" customHeight="1" spans="1:11">
      <c r="A52" s="3" t="s">
        <v>581</v>
      </c>
      <c r="B52" s="3" t="s">
        <v>8059</v>
      </c>
      <c r="C52" s="4" t="s">
        <v>6722</v>
      </c>
      <c r="D52" s="4" t="s">
        <v>6723</v>
      </c>
      <c r="E52" s="3" t="s">
        <v>1208</v>
      </c>
      <c r="F52" s="5" t="s">
        <v>101</v>
      </c>
      <c r="G52" s="5" t="s">
        <v>6724</v>
      </c>
      <c r="H52" s="5" t="s">
        <v>8060</v>
      </c>
      <c r="I52" s="5" t="s">
        <v>8061</v>
      </c>
      <c r="J52" s="5" t="s">
        <v>8062</v>
      </c>
      <c r="K52" s="5" t="s">
        <v>0</v>
      </c>
    </row>
    <row r="53" ht="99" customHeight="1" spans="1:11">
      <c r="A53" s="3" t="s">
        <v>589</v>
      </c>
      <c r="B53" s="3" t="s">
        <v>8063</v>
      </c>
      <c r="C53" s="4" t="s">
        <v>1737</v>
      </c>
      <c r="D53" s="4" t="s">
        <v>1738</v>
      </c>
      <c r="E53" s="3" t="s">
        <v>894</v>
      </c>
      <c r="F53" s="5" t="s">
        <v>133</v>
      </c>
      <c r="G53" s="5" t="s">
        <v>1739</v>
      </c>
      <c r="H53" s="5" t="s">
        <v>8064</v>
      </c>
      <c r="I53" s="5" t="s">
        <v>8065</v>
      </c>
      <c r="J53" s="5" t="s">
        <v>0</v>
      </c>
      <c r="K53" s="5" t="s">
        <v>0</v>
      </c>
    </row>
    <row r="54" ht="17.4" customHeight="1" spans="1:11">
      <c r="A54" s="3" t="s">
        <v>0</v>
      </c>
      <c r="B54" s="3" t="s">
        <v>0</v>
      </c>
      <c r="C54" s="3" t="s">
        <v>254</v>
      </c>
      <c r="D54" s="3"/>
      <c r="E54" s="3" t="s">
        <v>0</v>
      </c>
      <c r="F54" s="5" t="s">
        <v>0</v>
      </c>
      <c r="G54" s="5" t="s">
        <v>0</v>
      </c>
      <c r="H54" s="5" t="s">
        <v>7867</v>
      </c>
      <c r="I54" s="5" t="s">
        <v>8066</v>
      </c>
      <c r="J54" s="5" t="s">
        <v>8067</v>
      </c>
      <c r="K54" s="5" t="s">
        <v>0</v>
      </c>
    </row>
    <row r="55" ht="17.4" customHeight="1" spans="1:11">
      <c r="A55" s="3" t="s">
        <v>0</v>
      </c>
      <c r="B55" s="3" t="s">
        <v>0</v>
      </c>
      <c r="C55" s="3" t="s">
        <v>8068</v>
      </c>
      <c r="D55" s="3"/>
      <c r="E55" s="3" t="s">
        <v>0</v>
      </c>
      <c r="F55" s="5" t="s">
        <v>0</v>
      </c>
      <c r="G55" s="5" t="s">
        <v>0</v>
      </c>
      <c r="H55" s="5" t="s">
        <v>0</v>
      </c>
      <c r="I55" s="5" t="s">
        <v>0</v>
      </c>
      <c r="J55" s="5" t="s">
        <v>0</v>
      </c>
      <c r="K55" s="5" t="s">
        <v>0</v>
      </c>
    </row>
    <row r="56" ht="171.6" customHeight="1" spans="1:11">
      <c r="A56" s="3" t="s">
        <v>598</v>
      </c>
      <c r="B56" s="3" t="s">
        <v>8069</v>
      </c>
      <c r="C56" s="4" t="s">
        <v>3525</v>
      </c>
      <c r="D56" s="4" t="s">
        <v>3526</v>
      </c>
      <c r="E56" s="3" t="s">
        <v>1411</v>
      </c>
      <c r="F56" s="5" t="s">
        <v>81</v>
      </c>
      <c r="G56" s="5" t="s">
        <v>3527</v>
      </c>
      <c r="H56" s="5" t="s">
        <v>6852</v>
      </c>
      <c r="I56" s="5" t="s">
        <v>6853</v>
      </c>
      <c r="J56" s="5" t="s">
        <v>3021</v>
      </c>
      <c r="K56" s="5" t="s">
        <v>0</v>
      </c>
    </row>
    <row r="57" ht="111" customHeight="1" spans="1:11">
      <c r="A57" s="3" t="s">
        <v>606</v>
      </c>
      <c r="B57" s="3" t="s">
        <v>8070</v>
      </c>
      <c r="C57" s="4" t="s">
        <v>3531</v>
      </c>
      <c r="D57" s="4" t="s">
        <v>3532</v>
      </c>
      <c r="E57" s="3" t="s">
        <v>1411</v>
      </c>
      <c r="F57" s="5" t="s">
        <v>81</v>
      </c>
      <c r="G57" s="5" t="s">
        <v>3527</v>
      </c>
      <c r="H57" s="5" t="s">
        <v>6852</v>
      </c>
      <c r="I57" s="5" t="s">
        <v>6853</v>
      </c>
      <c r="J57" s="5" t="s">
        <v>3021</v>
      </c>
      <c r="K57" s="5" t="s">
        <v>0</v>
      </c>
    </row>
    <row r="58" ht="123" customHeight="1" spans="1:11">
      <c r="A58" s="3" t="s">
        <v>614</v>
      </c>
      <c r="B58" s="3" t="s">
        <v>8071</v>
      </c>
      <c r="C58" s="4" t="s">
        <v>3535</v>
      </c>
      <c r="D58" s="4" t="s">
        <v>6791</v>
      </c>
      <c r="E58" s="3" t="s">
        <v>1411</v>
      </c>
      <c r="F58" s="5" t="s">
        <v>129</v>
      </c>
      <c r="G58" s="5" t="s">
        <v>3537</v>
      </c>
      <c r="H58" s="5" t="s">
        <v>8072</v>
      </c>
      <c r="I58" s="5" t="s">
        <v>8073</v>
      </c>
      <c r="J58" s="5" t="s">
        <v>8074</v>
      </c>
      <c r="K58" s="5" t="s">
        <v>0</v>
      </c>
    </row>
    <row r="59" ht="135.6" customHeight="1" spans="1:11">
      <c r="A59" s="3" t="s">
        <v>621</v>
      </c>
      <c r="B59" s="3" t="s">
        <v>8075</v>
      </c>
      <c r="C59" s="4" t="s">
        <v>6796</v>
      </c>
      <c r="D59" s="4" t="s">
        <v>6797</v>
      </c>
      <c r="E59" s="3" t="s">
        <v>1411</v>
      </c>
      <c r="F59" s="5" t="s">
        <v>453</v>
      </c>
      <c r="G59" s="5" t="s">
        <v>6798</v>
      </c>
      <c r="H59" s="5" t="s">
        <v>8076</v>
      </c>
      <c r="I59" s="5" t="s">
        <v>8077</v>
      </c>
      <c r="J59" s="5" t="s">
        <v>8078</v>
      </c>
      <c r="K59" s="5" t="s">
        <v>0</v>
      </c>
    </row>
    <row r="60" ht="256.8" customHeight="1" spans="1:11">
      <c r="A60" s="3" t="s">
        <v>625</v>
      </c>
      <c r="B60" s="3" t="s">
        <v>8079</v>
      </c>
      <c r="C60" s="4" t="s">
        <v>3575</v>
      </c>
      <c r="D60" s="4" t="s">
        <v>3576</v>
      </c>
      <c r="E60" s="3" t="s">
        <v>2803</v>
      </c>
      <c r="F60" s="5" t="s">
        <v>829</v>
      </c>
      <c r="G60" s="5" t="s">
        <v>6803</v>
      </c>
      <c r="H60" s="5" t="s">
        <v>8080</v>
      </c>
      <c r="I60" s="5" t="s">
        <v>8081</v>
      </c>
      <c r="J60" s="5" t="s">
        <v>8082</v>
      </c>
      <c r="K60" s="5" t="s">
        <v>0</v>
      </c>
    </row>
    <row r="61" ht="75" customHeight="1" spans="1:11">
      <c r="A61" s="3" t="s">
        <v>636</v>
      </c>
      <c r="B61" s="3" t="s">
        <v>8083</v>
      </c>
      <c r="C61" s="4" t="s">
        <v>6379</v>
      </c>
      <c r="D61" s="4" t="s">
        <v>5179</v>
      </c>
      <c r="E61" s="3" t="s">
        <v>225</v>
      </c>
      <c r="F61" s="5" t="s">
        <v>8084</v>
      </c>
      <c r="G61" s="5" t="s">
        <v>6381</v>
      </c>
      <c r="H61" s="5" t="s">
        <v>8085</v>
      </c>
      <c r="I61" s="5" t="s">
        <v>8086</v>
      </c>
      <c r="J61" s="5" t="s">
        <v>0</v>
      </c>
      <c r="K61" s="5" t="s">
        <v>0</v>
      </c>
    </row>
    <row r="62" ht="75" customHeight="1" spans="1:11">
      <c r="A62" s="3" t="s">
        <v>645</v>
      </c>
      <c r="B62" s="3" t="s">
        <v>8087</v>
      </c>
      <c r="C62" s="4" t="s">
        <v>6385</v>
      </c>
      <c r="D62" s="4" t="s">
        <v>5842</v>
      </c>
      <c r="E62" s="3" t="s">
        <v>225</v>
      </c>
      <c r="F62" s="5" t="s">
        <v>8088</v>
      </c>
      <c r="G62" s="5" t="s">
        <v>6381</v>
      </c>
      <c r="H62" s="5" t="s">
        <v>8089</v>
      </c>
      <c r="I62" s="5" t="s">
        <v>8090</v>
      </c>
      <c r="J62" s="5" t="s">
        <v>0</v>
      </c>
      <c r="K62" s="5" t="s">
        <v>0</v>
      </c>
    </row>
    <row r="63" ht="75" customHeight="1" spans="1:11">
      <c r="A63" s="3" t="s">
        <v>654</v>
      </c>
      <c r="B63" s="3" t="s">
        <v>8091</v>
      </c>
      <c r="C63" s="4" t="s">
        <v>2658</v>
      </c>
      <c r="D63" s="4" t="s">
        <v>6439</v>
      </c>
      <c r="E63" s="3" t="s">
        <v>293</v>
      </c>
      <c r="F63" s="5" t="s">
        <v>8092</v>
      </c>
      <c r="G63" s="5" t="s">
        <v>6441</v>
      </c>
      <c r="H63" s="5" t="s">
        <v>8093</v>
      </c>
      <c r="I63" s="5" t="s">
        <v>8094</v>
      </c>
      <c r="J63" s="5" t="s">
        <v>8095</v>
      </c>
      <c r="K63" s="5" t="s">
        <v>0</v>
      </c>
    </row>
    <row r="64" ht="75" customHeight="1" spans="1:11">
      <c r="A64" s="3" t="s">
        <v>662</v>
      </c>
      <c r="B64" s="3" t="s">
        <v>8096</v>
      </c>
      <c r="C64" s="4" t="s">
        <v>2672</v>
      </c>
      <c r="D64" s="4" t="s">
        <v>6821</v>
      </c>
      <c r="E64" s="3" t="s">
        <v>293</v>
      </c>
      <c r="F64" s="5" t="s">
        <v>8097</v>
      </c>
      <c r="G64" s="5" t="s">
        <v>2765</v>
      </c>
      <c r="H64" s="5" t="s">
        <v>8098</v>
      </c>
      <c r="I64" s="5" t="s">
        <v>8099</v>
      </c>
      <c r="J64" s="5" t="s">
        <v>8100</v>
      </c>
      <c r="K64" s="5" t="s">
        <v>0</v>
      </c>
    </row>
    <row r="65" ht="99" customHeight="1" spans="1:11">
      <c r="A65" s="3" t="s">
        <v>671</v>
      </c>
      <c r="B65" s="3" t="s">
        <v>8101</v>
      </c>
      <c r="C65" s="4" t="s">
        <v>6826</v>
      </c>
      <c r="D65" s="4" t="s">
        <v>6827</v>
      </c>
      <c r="E65" s="3" t="s">
        <v>293</v>
      </c>
      <c r="F65" s="5" t="s">
        <v>8102</v>
      </c>
      <c r="G65" s="5" t="s">
        <v>6829</v>
      </c>
      <c r="H65" s="5" t="s">
        <v>8103</v>
      </c>
      <c r="I65" s="5" t="s">
        <v>8104</v>
      </c>
      <c r="J65" s="5" t="s">
        <v>8105</v>
      </c>
      <c r="K65" s="5" t="s">
        <v>0</v>
      </c>
    </row>
    <row r="66" ht="99" customHeight="1" spans="1:11">
      <c r="A66" s="3" t="s">
        <v>680</v>
      </c>
      <c r="B66" s="3" t="s">
        <v>8106</v>
      </c>
      <c r="C66" s="4" t="s">
        <v>6834</v>
      </c>
      <c r="D66" s="4" t="s">
        <v>6835</v>
      </c>
      <c r="E66" s="3" t="s">
        <v>293</v>
      </c>
      <c r="F66" s="5" t="s">
        <v>8107</v>
      </c>
      <c r="G66" s="5" t="s">
        <v>6837</v>
      </c>
      <c r="H66" s="5" t="s">
        <v>8108</v>
      </c>
      <c r="I66" s="5" t="s">
        <v>8109</v>
      </c>
      <c r="J66" s="5" t="s">
        <v>8110</v>
      </c>
      <c r="K66" s="5" t="s">
        <v>0</v>
      </c>
    </row>
    <row r="67" ht="99" customHeight="1" spans="1:11">
      <c r="A67" s="3" t="s">
        <v>687</v>
      </c>
      <c r="B67" s="3" t="s">
        <v>8111</v>
      </c>
      <c r="C67" s="4" t="s">
        <v>6842</v>
      </c>
      <c r="D67" s="4" t="s">
        <v>6843</v>
      </c>
      <c r="E67" s="3" t="s">
        <v>293</v>
      </c>
      <c r="F67" s="5" t="s">
        <v>8112</v>
      </c>
      <c r="G67" s="5" t="s">
        <v>6837</v>
      </c>
      <c r="H67" s="5" t="s">
        <v>8113</v>
      </c>
      <c r="I67" s="5" t="s">
        <v>8114</v>
      </c>
      <c r="J67" s="5" t="s">
        <v>8115</v>
      </c>
      <c r="K67" s="5" t="s">
        <v>0</v>
      </c>
    </row>
    <row r="68" ht="17.4" customHeight="1" spans="1:11">
      <c r="A68" s="3" t="s">
        <v>0</v>
      </c>
      <c r="B68" s="3" t="s">
        <v>0</v>
      </c>
      <c r="C68" s="3" t="s">
        <v>254</v>
      </c>
      <c r="D68" s="3"/>
      <c r="E68" s="3" t="s">
        <v>0</v>
      </c>
      <c r="F68" s="5" t="s">
        <v>0</v>
      </c>
      <c r="G68" s="5" t="s">
        <v>0</v>
      </c>
      <c r="H68" s="5" t="s">
        <v>7869</v>
      </c>
      <c r="I68" s="5" t="s">
        <v>8116</v>
      </c>
      <c r="J68" s="5" t="s">
        <v>8117</v>
      </c>
      <c r="K68" s="5" t="s">
        <v>0</v>
      </c>
    </row>
    <row r="69" ht="17.4" customHeight="1" spans="1:11">
      <c r="A69" s="3" t="s">
        <v>0</v>
      </c>
      <c r="B69" s="3" t="s">
        <v>0</v>
      </c>
      <c r="C69" s="3" t="s">
        <v>8118</v>
      </c>
      <c r="D69" s="3"/>
      <c r="E69" s="3" t="s">
        <v>0</v>
      </c>
      <c r="F69" s="5" t="s">
        <v>0</v>
      </c>
      <c r="G69" s="5" t="s">
        <v>0</v>
      </c>
      <c r="H69" s="5" t="s">
        <v>0</v>
      </c>
      <c r="I69" s="5" t="s">
        <v>0</v>
      </c>
      <c r="J69" s="5" t="s">
        <v>0</v>
      </c>
      <c r="K69" s="5" t="s">
        <v>0</v>
      </c>
    </row>
    <row r="70" ht="99" customHeight="1" spans="1:11">
      <c r="A70" s="3" t="s">
        <v>695</v>
      </c>
      <c r="B70" s="3" t="s">
        <v>8119</v>
      </c>
      <c r="C70" s="4" t="s">
        <v>1480</v>
      </c>
      <c r="D70" s="4" t="s">
        <v>1481</v>
      </c>
      <c r="E70" s="3" t="s">
        <v>293</v>
      </c>
      <c r="F70" s="5" t="s">
        <v>8120</v>
      </c>
      <c r="G70" s="5" t="s">
        <v>1483</v>
      </c>
      <c r="H70" s="5" t="s">
        <v>8121</v>
      </c>
      <c r="I70" s="5" t="s">
        <v>8122</v>
      </c>
      <c r="J70" s="5" t="s">
        <v>0</v>
      </c>
      <c r="K70" s="5" t="s">
        <v>0</v>
      </c>
    </row>
    <row r="71" ht="123" customHeight="1" spans="1:11">
      <c r="A71" s="3" t="s">
        <v>702</v>
      </c>
      <c r="B71" s="3" t="s">
        <v>8123</v>
      </c>
      <c r="C71" s="4" t="s">
        <v>5534</v>
      </c>
      <c r="D71" s="4" t="s">
        <v>5535</v>
      </c>
      <c r="E71" s="3" t="s">
        <v>293</v>
      </c>
      <c r="F71" s="5" t="s">
        <v>8124</v>
      </c>
      <c r="G71" s="5" t="s">
        <v>5537</v>
      </c>
      <c r="H71" s="5" t="s">
        <v>8125</v>
      </c>
      <c r="I71" s="5" t="s">
        <v>8126</v>
      </c>
      <c r="J71" s="5" t="s">
        <v>0</v>
      </c>
      <c r="K71" s="5" t="s">
        <v>0</v>
      </c>
    </row>
    <row r="72" ht="171.6" customHeight="1" spans="1:11">
      <c r="A72" s="3" t="s">
        <v>709</v>
      </c>
      <c r="B72" s="3" t="s">
        <v>8127</v>
      </c>
      <c r="C72" s="4" t="s">
        <v>6911</v>
      </c>
      <c r="D72" s="4" t="s">
        <v>6912</v>
      </c>
      <c r="E72" s="3" t="s">
        <v>1208</v>
      </c>
      <c r="F72" s="5" t="s">
        <v>763</v>
      </c>
      <c r="G72" s="5" t="s">
        <v>6913</v>
      </c>
      <c r="H72" s="5" t="s">
        <v>8128</v>
      </c>
      <c r="I72" s="5" t="s">
        <v>8129</v>
      </c>
      <c r="J72" s="5" t="s">
        <v>8130</v>
      </c>
      <c r="K72" s="5" t="s">
        <v>0</v>
      </c>
    </row>
    <row r="73" ht="17.4" customHeight="1" spans="1:11">
      <c r="A73" s="3" t="s">
        <v>0</v>
      </c>
      <c r="B73" s="3" t="s">
        <v>0</v>
      </c>
      <c r="C73" s="3" t="s">
        <v>254</v>
      </c>
      <c r="D73" s="3"/>
      <c r="E73" s="3" t="s">
        <v>0</v>
      </c>
      <c r="F73" s="5" t="s">
        <v>0</v>
      </c>
      <c r="G73" s="5" t="s">
        <v>0</v>
      </c>
      <c r="H73" s="5" t="s">
        <v>7871</v>
      </c>
      <c r="I73" s="5" t="s">
        <v>8131</v>
      </c>
      <c r="J73" s="5" t="s">
        <v>8130</v>
      </c>
      <c r="K73" s="5" t="s">
        <v>0</v>
      </c>
    </row>
    <row r="74" ht="17.4" customHeight="1" spans="1:11">
      <c r="A74" s="3" t="s">
        <v>0</v>
      </c>
      <c r="B74" s="3" t="s">
        <v>0</v>
      </c>
      <c r="C74" s="3" t="s">
        <v>904</v>
      </c>
      <c r="D74" s="3"/>
      <c r="E74" s="3" t="s">
        <v>0</v>
      </c>
      <c r="F74" s="5" t="s">
        <v>0</v>
      </c>
      <c r="G74" s="5" t="s">
        <v>0</v>
      </c>
      <c r="H74" s="5" t="s">
        <v>0</v>
      </c>
      <c r="I74" s="5" t="s">
        <v>0</v>
      </c>
      <c r="J74" s="5" t="s">
        <v>0</v>
      </c>
      <c r="K74" s="5" t="s">
        <v>0</v>
      </c>
    </row>
    <row r="75" ht="17.4" customHeight="1" spans="1:11">
      <c r="A75" s="3" t="s">
        <v>0</v>
      </c>
      <c r="B75" s="3" t="s">
        <v>0</v>
      </c>
      <c r="C75" s="3" t="s">
        <v>6931</v>
      </c>
      <c r="D75" s="3"/>
      <c r="E75" s="3" t="s">
        <v>0</v>
      </c>
      <c r="F75" s="5" t="s">
        <v>0</v>
      </c>
      <c r="G75" s="5" t="s">
        <v>0</v>
      </c>
      <c r="H75" s="5" t="s">
        <v>0</v>
      </c>
      <c r="I75" s="5" t="s">
        <v>0</v>
      </c>
      <c r="J75" s="5" t="s">
        <v>0</v>
      </c>
      <c r="K75" s="5" t="s">
        <v>0</v>
      </c>
    </row>
    <row r="76" ht="159.6" customHeight="1" spans="1:11">
      <c r="A76" s="3" t="s">
        <v>717</v>
      </c>
      <c r="B76" s="3" t="s">
        <v>8132</v>
      </c>
      <c r="C76" s="4" t="s">
        <v>6933</v>
      </c>
      <c r="D76" s="4" t="s">
        <v>938</v>
      </c>
      <c r="E76" s="3" t="s">
        <v>216</v>
      </c>
      <c r="F76" s="5" t="s">
        <v>8133</v>
      </c>
      <c r="G76" s="5" t="s">
        <v>5278</v>
      </c>
      <c r="H76" s="5" t="s">
        <v>8134</v>
      </c>
      <c r="I76" s="5" t="s">
        <v>8135</v>
      </c>
      <c r="J76" s="5" t="s">
        <v>8136</v>
      </c>
      <c r="K76" s="5" t="s">
        <v>0</v>
      </c>
    </row>
    <row r="77" ht="159.6" customHeight="1" spans="1:11">
      <c r="A77" s="3" t="s">
        <v>726</v>
      </c>
      <c r="B77" s="3" t="s">
        <v>8137</v>
      </c>
      <c r="C77" s="4" t="s">
        <v>6939</v>
      </c>
      <c r="D77" s="4" t="s">
        <v>938</v>
      </c>
      <c r="E77" s="3" t="s">
        <v>216</v>
      </c>
      <c r="F77" s="5" t="s">
        <v>8138</v>
      </c>
      <c r="G77" s="5" t="s">
        <v>6941</v>
      </c>
      <c r="H77" s="5" t="s">
        <v>8139</v>
      </c>
      <c r="I77" s="5" t="s">
        <v>8140</v>
      </c>
      <c r="J77" s="5" t="s">
        <v>8141</v>
      </c>
      <c r="K77" s="5" t="s">
        <v>0</v>
      </c>
    </row>
    <row r="78" ht="159.6" customHeight="1" spans="1:11">
      <c r="A78" s="3" t="s">
        <v>735</v>
      </c>
      <c r="B78" s="3" t="s">
        <v>8142</v>
      </c>
      <c r="C78" s="4" t="s">
        <v>6946</v>
      </c>
      <c r="D78" s="4" t="s">
        <v>938</v>
      </c>
      <c r="E78" s="3" t="s">
        <v>216</v>
      </c>
      <c r="F78" s="5" t="s">
        <v>8143</v>
      </c>
      <c r="G78" s="5" t="s">
        <v>6948</v>
      </c>
      <c r="H78" s="5" t="s">
        <v>8144</v>
      </c>
      <c r="I78" s="5" t="s">
        <v>8145</v>
      </c>
      <c r="J78" s="5" t="s">
        <v>8146</v>
      </c>
      <c r="K78" s="5" t="s">
        <v>0</v>
      </c>
    </row>
    <row r="79" ht="17.4" customHeight="1" spans="1:11">
      <c r="A79" s="3" t="s">
        <v>0</v>
      </c>
      <c r="B79" s="3" t="s">
        <v>0</v>
      </c>
      <c r="C79" s="3" t="s">
        <v>254</v>
      </c>
      <c r="D79" s="3"/>
      <c r="E79" s="3" t="s">
        <v>0</v>
      </c>
      <c r="F79" s="5" t="s">
        <v>0</v>
      </c>
      <c r="G79" s="5" t="s">
        <v>0</v>
      </c>
      <c r="H79" s="5" t="s">
        <v>7872</v>
      </c>
      <c r="I79" s="5" t="s">
        <v>8147</v>
      </c>
      <c r="J79" s="5" t="s">
        <v>8148</v>
      </c>
      <c r="K79" s="5" t="s">
        <v>0</v>
      </c>
    </row>
    <row r="80" ht="17.4" customHeight="1" spans="1:11">
      <c r="A80" s="3" t="s">
        <v>0</v>
      </c>
      <c r="B80" s="3" t="s">
        <v>0</v>
      </c>
      <c r="C80" s="3" t="s">
        <v>254</v>
      </c>
      <c r="D80" s="3"/>
      <c r="E80" s="3" t="s">
        <v>0</v>
      </c>
      <c r="F80" s="5" t="s">
        <v>0</v>
      </c>
      <c r="G80" s="5" t="s">
        <v>0</v>
      </c>
      <c r="H80" s="5" t="s">
        <v>7872</v>
      </c>
      <c r="I80" s="5" t="s">
        <v>8147</v>
      </c>
      <c r="J80" s="5" t="s">
        <v>8148</v>
      </c>
      <c r="K80" s="5" t="s">
        <v>0</v>
      </c>
    </row>
    <row r="81" ht="13.8" customHeight="1" spans="1:11">
      <c r="A81" s="3" t="s">
        <v>1062</v>
      </c>
      <c r="B81" s="3"/>
      <c r="C81" s="3"/>
      <c r="D81" s="3"/>
      <c r="E81" s="3"/>
      <c r="F81" s="3"/>
      <c r="G81" s="3"/>
      <c r="H81" s="5" t="s">
        <v>7863</v>
      </c>
      <c r="I81" s="5" t="s">
        <v>8149</v>
      </c>
      <c r="J81" s="5" t="s">
        <v>8150</v>
      </c>
      <c r="K81" s="5" t="s">
        <v>0</v>
      </c>
    </row>
  </sheetData>
  <mergeCells count="27">
    <mergeCell ref="A1:K1"/>
    <mergeCell ref="A2:E2"/>
    <mergeCell ref="F2:H2"/>
    <mergeCell ref="I2:K2"/>
    <mergeCell ref="G3:K3"/>
    <mergeCell ref="I4:K4"/>
    <mergeCell ref="C6:D6"/>
    <mergeCell ref="C38:D38"/>
    <mergeCell ref="C39:D39"/>
    <mergeCell ref="C54:D54"/>
    <mergeCell ref="C55:D55"/>
    <mergeCell ref="C68:D68"/>
    <mergeCell ref="C69:D69"/>
    <mergeCell ref="C73:D73"/>
    <mergeCell ref="C74:D74"/>
    <mergeCell ref="C75:D75"/>
    <mergeCell ref="C79:D79"/>
    <mergeCell ref="C80:D80"/>
    <mergeCell ref="A81:G8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1" max="16383" man="1"/>
  </rowBreaks>
  <colBreaks count="1" manualBreakCount="1">
    <brk id="11" max="1048575" man="1"/>
  </colBreaks>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F11" sqref="F1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1065</v>
      </c>
      <c r="B1" s="7"/>
      <c r="C1" s="7"/>
      <c r="D1" s="7"/>
      <c r="E1" s="7"/>
      <c r="F1" s="7"/>
      <c r="G1" s="7"/>
      <c r="H1" s="7"/>
      <c r="I1" s="7"/>
    </row>
    <row r="2" ht="50.4" customHeight="1" spans="1:9">
      <c r="A2" s="8" t="s">
        <v>7862</v>
      </c>
      <c r="B2" s="8"/>
      <c r="C2" s="8"/>
      <c r="D2" s="8"/>
      <c r="E2" s="8" t="s">
        <v>140</v>
      </c>
      <c r="F2" s="8"/>
      <c r="G2" s="8"/>
      <c r="H2" s="9" t="s">
        <v>0</v>
      </c>
      <c r="I2" s="9"/>
    </row>
    <row r="3" ht="19.2" customHeight="1" spans="1:9">
      <c r="A3" s="3" t="s">
        <v>22</v>
      </c>
      <c r="B3" s="3" t="s">
        <v>1066</v>
      </c>
      <c r="C3" s="3" t="s">
        <v>203</v>
      </c>
      <c r="D3" s="3" t="s">
        <v>1067</v>
      </c>
      <c r="E3" s="3" t="s">
        <v>1068</v>
      </c>
      <c r="F3" s="3" t="s">
        <v>1069</v>
      </c>
      <c r="G3" s="3" t="s">
        <v>1070</v>
      </c>
      <c r="H3" s="3" t="s">
        <v>1071</v>
      </c>
      <c r="I3" s="3" t="s">
        <v>28</v>
      </c>
    </row>
    <row r="4" ht="19.2" customHeight="1" spans="1:9">
      <c r="A4" s="3"/>
      <c r="B4" s="3"/>
      <c r="C4" s="3"/>
      <c r="D4" s="3" t="s">
        <v>1072</v>
      </c>
      <c r="E4" s="3"/>
      <c r="F4" s="3"/>
      <c r="G4" s="3"/>
      <c r="H4" s="3"/>
      <c r="I4" s="3"/>
    </row>
    <row r="5" ht="17.4" customHeight="1" spans="1:9">
      <c r="A5" s="3" t="s">
        <v>67</v>
      </c>
      <c r="B5" s="3" t="s">
        <v>8151</v>
      </c>
      <c r="C5" s="4" t="s">
        <v>48</v>
      </c>
      <c r="D5" s="3" t="s">
        <v>0</v>
      </c>
      <c r="E5" s="3" t="s">
        <v>0</v>
      </c>
      <c r="F5" s="5" t="s">
        <v>0</v>
      </c>
      <c r="G5" s="3" t="s">
        <v>0</v>
      </c>
      <c r="H5" s="5" t="s">
        <v>0</v>
      </c>
      <c r="I5" s="5" t="s">
        <v>0</v>
      </c>
    </row>
    <row r="6" ht="38.4" customHeight="1" spans="1:9">
      <c r="A6" s="3" t="s">
        <v>146</v>
      </c>
      <c r="B6" s="3" t="s">
        <v>1074</v>
      </c>
      <c r="C6" s="4" t="s">
        <v>1075</v>
      </c>
      <c r="D6" s="3" t="s">
        <v>1076</v>
      </c>
      <c r="E6" s="3" t="s">
        <v>146</v>
      </c>
      <c r="F6" s="5" t="s">
        <v>8152</v>
      </c>
      <c r="G6" s="3" t="s">
        <v>0</v>
      </c>
      <c r="H6" s="5" t="s">
        <v>0</v>
      </c>
      <c r="I6" s="5" t="s">
        <v>0</v>
      </c>
    </row>
    <row r="7" ht="38.4" customHeight="1" spans="1:9">
      <c r="A7" s="3" t="s">
        <v>149</v>
      </c>
      <c r="B7" s="3" t="s">
        <v>1078</v>
      </c>
      <c r="C7" s="4" t="s">
        <v>1079</v>
      </c>
      <c r="D7" s="3" t="s">
        <v>1076</v>
      </c>
      <c r="E7" s="3" t="s">
        <v>1080</v>
      </c>
      <c r="F7" s="5" t="s">
        <v>8153</v>
      </c>
      <c r="G7" s="3" t="s">
        <v>0</v>
      </c>
      <c r="H7" s="5" t="s">
        <v>0</v>
      </c>
      <c r="I7" s="5" t="s">
        <v>0</v>
      </c>
    </row>
    <row r="8" ht="38.4" customHeight="1" spans="1:9">
      <c r="A8" s="3" t="s">
        <v>152</v>
      </c>
      <c r="B8" s="3" t="s">
        <v>1082</v>
      </c>
      <c r="C8" s="4" t="s">
        <v>1083</v>
      </c>
      <c r="D8" s="3" t="s">
        <v>1076</v>
      </c>
      <c r="E8" s="3" t="s">
        <v>1084</v>
      </c>
      <c r="F8" s="5" t="s">
        <v>8154</v>
      </c>
      <c r="G8" s="3" t="s">
        <v>0</v>
      </c>
      <c r="H8" s="5" t="s">
        <v>0</v>
      </c>
      <c r="I8" s="5" t="s">
        <v>0</v>
      </c>
    </row>
    <row r="9" ht="38.4" customHeight="1" spans="1:9">
      <c r="A9" s="3" t="s">
        <v>155</v>
      </c>
      <c r="B9" s="3" t="s">
        <v>1086</v>
      </c>
      <c r="C9" s="4" t="s">
        <v>1087</v>
      </c>
      <c r="D9" s="3" t="s">
        <v>1076</v>
      </c>
      <c r="E9" s="3" t="s">
        <v>1088</v>
      </c>
      <c r="F9" s="5" t="s">
        <v>8155</v>
      </c>
      <c r="G9" s="3" t="s">
        <v>0</v>
      </c>
      <c r="H9" s="5" t="s">
        <v>0</v>
      </c>
      <c r="I9" s="5" t="s">
        <v>0</v>
      </c>
    </row>
    <row r="10" ht="17.4" customHeight="1" spans="1:9">
      <c r="A10" s="3" t="s">
        <v>81</v>
      </c>
      <c r="B10" s="3" t="s">
        <v>8156</v>
      </c>
      <c r="C10" s="4" t="s">
        <v>1091</v>
      </c>
      <c r="D10" s="3" t="s">
        <v>0</v>
      </c>
      <c r="E10" s="3" t="s">
        <v>0</v>
      </c>
      <c r="F10" s="5" t="s">
        <v>0</v>
      </c>
      <c r="G10" s="3" t="s">
        <v>0</v>
      </c>
      <c r="H10" s="5" t="s">
        <v>0</v>
      </c>
      <c r="I10" s="5" t="s">
        <v>0</v>
      </c>
    </row>
    <row r="11" ht="17.4" customHeight="1" spans="1:9">
      <c r="A11" s="3" t="s">
        <v>85</v>
      </c>
      <c r="B11" s="3" t="s">
        <v>8157</v>
      </c>
      <c r="C11" s="4" t="s">
        <v>1095</v>
      </c>
      <c r="D11" s="3" t="s">
        <v>0</v>
      </c>
      <c r="E11" s="3" t="s">
        <v>0</v>
      </c>
      <c r="F11" s="5" t="s">
        <v>0</v>
      </c>
      <c r="G11" s="3" t="s">
        <v>0</v>
      </c>
      <c r="H11" s="5" t="s">
        <v>0</v>
      </c>
      <c r="I11" s="5" t="s">
        <v>0</v>
      </c>
    </row>
    <row r="12" ht="17.4" customHeight="1" spans="1:9">
      <c r="A12" s="3" t="s">
        <v>89</v>
      </c>
      <c r="B12" s="3" t="s">
        <v>8158</v>
      </c>
      <c r="C12" s="4" t="s">
        <v>1097</v>
      </c>
      <c r="D12" s="3" t="s">
        <v>0</v>
      </c>
      <c r="E12" s="3" t="s">
        <v>0</v>
      </c>
      <c r="F12" s="5" t="s">
        <v>0</v>
      </c>
      <c r="G12" s="3" t="s">
        <v>0</v>
      </c>
      <c r="H12" s="5" t="s">
        <v>0</v>
      </c>
      <c r="I12" s="5" t="s">
        <v>0</v>
      </c>
    </row>
    <row r="13" ht="17.4" customHeight="1" spans="1:9">
      <c r="A13" s="3" t="s">
        <v>93</v>
      </c>
      <c r="B13" s="3" t="s">
        <v>8159</v>
      </c>
      <c r="C13" s="4" t="s">
        <v>5971</v>
      </c>
      <c r="D13" s="3" t="s">
        <v>0</v>
      </c>
      <c r="E13" s="3" t="s">
        <v>0</v>
      </c>
      <c r="F13" s="5" t="s">
        <v>0</v>
      </c>
      <c r="G13" s="3" t="s">
        <v>0</v>
      </c>
      <c r="H13" s="5" t="s">
        <v>0</v>
      </c>
      <c r="I13" s="5" t="s">
        <v>0</v>
      </c>
    </row>
    <row r="14" ht="26.4" customHeight="1" spans="1:9">
      <c r="A14" s="3" t="s">
        <v>97</v>
      </c>
      <c r="B14" s="3" t="s">
        <v>8160</v>
      </c>
      <c r="C14" s="4" t="s">
        <v>1099</v>
      </c>
      <c r="D14" s="3" t="s">
        <v>0</v>
      </c>
      <c r="E14" s="3" t="s">
        <v>0</v>
      </c>
      <c r="F14" s="5" t="s">
        <v>0</v>
      </c>
      <c r="G14" s="3" t="s">
        <v>0</v>
      </c>
      <c r="H14" s="5" t="s">
        <v>0</v>
      </c>
      <c r="I14" s="5" t="s">
        <v>0</v>
      </c>
    </row>
    <row r="15" ht="17.4" customHeight="1" spans="1:9">
      <c r="A15" s="3" t="s">
        <v>101</v>
      </c>
      <c r="B15" s="3" t="s">
        <v>8161</v>
      </c>
      <c r="C15" s="4" t="s">
        <v>1101</v>
      </c>
      <c r="D15" s="3" t="s">
        <v>0</v>
      </c>
      <c r="E15" s="3" t="s">
        <v>0</v>
      </c>
      <c r="F15" s="5" t="s">
        <v>0</v>
      </c>
      <c r="G15" s="3" t="s">
        <v>0</v>
      </c>
      <c r="H15" s="5" t="s">
        <v>0</v>
      </c>
      <c r="I15" s="5" t="s">
        <v>0</v>
      </c>
    </row>
    <row r="16" ht="17.4" customHeight="1" spans="1:9">
      <c r="A16" s="3" t="s">
        <v>105</v>
      </c>
      <c r="B16" s="3" t="s">
        <v>8162</v>
      </c>
      <c r="C16" s="4" t="s">
        <v>1103</v>
      </c>
      <c r="D16" s="3" t="s">
        <v>0</v>
      </c>
      <c r="E16" s="3" t="s">
        <v>0</v>
      </c>
      <c r="F16" s="5" t="s">
        <v>0</v>
      </c>
      <c r="G16" s="3" t="s">
        <v>0</v>
      </c>
      <c r="H16" s="5" t="s">
        <v>0</v>
      </c>
      <c r="I16" s="5" t="s">
        <v>0</v>
      </c>
    </row>
    <row r="17" ht="16.2" customHeight="1" spans="1:9">
      <c r="A17" s="3" t="s">
        <v>1104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110</vt:i4>
      </vt:variant>
    </vt:vector>
  </HeadingPairs>
  <TitlesOfParts>
    <vt:vector size="110" baseType="lpstr">
      <vt:lpstr>C.2 工程项目招标控制价扉页(扉-2)【遂宁市安居区凤凰街~</vt:lpstr>
      <vt:lpstr>汇总表</vt:lpstr>
      <vt:lpstr>D 工程计价总说明(表-01)【遂宁市安居区凤凰街道—国贸东~</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总价措施项目清单与计价表(表-11)【国贸东区物管用~</vt:lpstr>
      <vt:lpstr>G.1 其他项目清单与计价汇总表(表-12)【国贸东区物管用~</vt:lpstr>
      <vt:lpstr>G.2 暂列金额明细表(表-12-1)【国贸东区物管用房-建~</vt:lpstr>
      <vt:lpstr>G.4 专业工程暂估价表(表-12-3)【国贸东区物管用房-~</vt:lpstr>
      <vt:lpstr>K.2 承包人提供主要材料和工程设备一览表(表-20)【国贸~</vt:lpstr>
      <vt:lpstr>E.3 单位工程招标控制价投标报价汇总表(表-04-1)一~1</vt:lpstr>
      <vt:lpstr>F.1 分部分项工程和单价措施项目清单与计价表(表-08)~2</vt:lpstr>
      <vt:lpstr>F.4 总价措施项目清单与计价表(表-11)【国贸东区物管~3</vt:lpstr>
      <vt:lpstr>G.1 其他项目清单与计价汇总表(表-12)【国贸东区物管~4</vt:lpstr>
      <vt:lpstr>G.2 暂列金额明细表(表-12-1)【国贸东区物管用房安装~</vt:lpstr>
      <vt:lpstr>G.4 专业工程暂估价表(表-12-3)【国贸东区物管用房安~</vt:lpstr>
      <vt:lpstr>K.2 承包人提供主要材料和工程设备一览表(表-20)【国~5</vt:lpstr>
      <vt:lpstr>E.3 单位工程招标控制价投标报价汇总表(表-04-1)一~6</vt:lpstr>
      <vt:lpstr>F.1 分部分项工程和单价措施项目清单与计价表(表-08)~7</vt:lpstr>
      <vt:lpstr>F.4 总价措施项目清单与计价表(表-11)【国贸市场-建筑~</vt:lpstr>
      <vt:lpstr>G.1 其他项目清单与计价汇总表(表-12)【国贸市场-建筑~</vt:lpstr>
      <vt:lpstr>G.2 暂列金额明细表(表-12-1)【国贸市场-建筑与装饰~</vt:lpstr>
      <vt:lpstr>G.4 专业工程暂估价表(表-12-3)【国贸市场-建筑与装~</vt:lpstr>
      <vt:lpstr>K.2 承包人提供主要材料和工程设备一览表(表-20)【国~8</vt:lpstr>
      <vt:lpstr>E.3 单位工程招标控制价投标报价汇总表(表-04-1)一~9</vt:lpstr>
      <vt:lpstr>F.1 分部分项工程和单价措施项目清单与计价表(表-08~10</vt:lpstr>
      <vt:lpstr>F.4 总价措施项目清单与计价表(表-11)【国贸市场-安装~</vt:lpstr>
      <vt:lpstr>G.1 其他项目清单与计价汇总表(表-12)【国贸市场-安装~</vt:lpstr>
      <vt:lpstr>G.2 暂列金额明细表(表-12-1)【国贸市场-安装工程】</vt:lpstr>
      <vt:lpstr>G.4 专业工程暂估价表(表-12-3)【国贸市场-安装工程】</vt:lpstr>
      <vt:lpstr>K.2 承包人提供主要材料和工程设备一览表(表-20)【~11</vt:lpstr>
      <vt:lpstr>E.3 单位工程招标控制价投标报价汇总表(表-04-1)~12</vt:lpstr>
      <vt:lpstr>F.1 分部分项工程和单价措施项目清单与计价表(表-08~13</vt:lpstr>
      <vt:lpstr>F.4 总价措施项目清单与计价表(表-11)【水木青华休闲活~</vt:lpstr>
      <vt:lpstr>G.1 其他项目清单与计价汇总表(表-12)【水木青华休闲活~</vt:lpstr>
      <vt:lpstr>G.2 暂列金额明细表(表-12-1)【水木青华休闲活动阵地~</vt:lpstr>
      <vt:lpstr>G.4 专业工程暂估价表(表-12-3)【水木青华休闲活动阵~</vt:lpstr>
      <vt:lpstr>K.2 承包人提供主要材料和工程设备一览表(表-20)【水木~</vt:lpstr>
      <vt:lpstr>E.3 单位工程招标控制价投标报价汇总表(表-04-1)~14</vt:lpstr>
      <vt:lpstr>F.1 分部分项工程和单价措施项目清单与计价表(表-08~15</vt:lpstr>
      <vt:lpstr>F.4 总价措施项目清单与计价表(表-11)【水木青华休~16</vt:lpstr>
      <vt:lpstr>G.1 其他项目清单与计价汇总表(表-12)【水木青华休~17</vt:lpstr>
      <vt:lpstr>G.2 暂列金额明细表(表-12-1)【水木青华休闲活动~18</vt:lpstr>
      <vt:lpstr>G.4 专业工程暂估价表(表-12-3)【水木青华休闲活~19</vt:lpstr>
      <vt:lpstr>K.2 承包人提供主要材料和工程设备一览表(表-20)【~20</vt:lpstr>
      <vt:lpstr>E.3 单位工程招标控制价投标报价汇总表(表-04-1)~21</vt:lpstr>
      <vt:lpstr>F.1 分部分项工程和单价措施项目清单与计价表(表-08~22</vt:lpstr>
      <vt:lpstr>F.4 总价措施项目清单与计价表(表-11)【1#大门、2#~</vt:lpstr>
      <vt:lpstr>G.1 其他项目清单与计价汇总表(表-12)【1#大门、2#~</vt:lpstr>
      <vt:lpstr>G.2 暂列金额明细表(表-12-1)【1#大门、2#大门-~</vt:lpstr>
      <vt:lpstr>G.4 专业工程暂估价表(表-12-3)【1#大门、2#大门~</vt:lpstr>
      <vt:lpstr>K.2 承包人提供主要材料和工程设备一览表(表-20)【1#~</vt:lpstr>
      <vt:lpstr>E.3 单位工程招标控制价投标报价汇总表(表-04-1)~23</vt:lpstr>
      <vt:lpstr>F.1 分部分项工程和单价措施项目清单与计价表(表-08~24</vt:lpstr>
      <vt:lpstr>F.4 总价措施项目清单与计价表(表-11)【1#大门、~25</vt:lpstr>
      <vt:lpstr>G.1 其他项目清单与计价汇总表(表-12)【1#大门、~26</vt:lpstr>
      <vt:lpstr>G.2 暂列金额明细表(表-12-1)【1#大门、2#大~27</vt:lpstr>
      <vt:lpstr>G.4 专业工程暂估价表(表-12-3)【1#大门、2#~28</vt:lpstr>
      <vt:lpstr>K.2 承包人提供主要材料和工程设备一览表(表-20)【~29</vt:lpstr>
      <vt:lpstr>E.3 单位工程招标控制价投标报价汇总表(表-04-1)~30</vt:lpstr>
      <vt:lpstr>F.1 分部分项工程和单价措施项目清单与计价表(表-08~31</vt:lpstr>
      <vt:lpstr>F.4 总价措施项目清单与计价表(表-11)【国贸东、西区附~</vt:lpstr>
      <vt:lpstr>G.1 其他项目清单与计价汇总表(表-12)【国贸东、西区附~</vt:lpstr>
      <vt:lpstr>G.2 暂列金额明细表(表-12-1)【国贸东、西区附属-东~</vt:lpstr>
      <vt:lpstr>G.4 专业工程暂估价表(表-12-3)【国贸东、西区附属-~</vt:lpstr>
      <vt:lpstr>K.2 承包人提供主要材料和工程设备一览表(表-20)【~32</vt:lpstr>
      <vt:lpstr>E.3 单位工程招标控制价投标报价汇总表(表-04-1)~33</vt:lpstr>
      <vt:lpstr>F.1 分部分项工程和单价措施项目清单与计价表(表-08~34</vt:lpstr>
      <vt:lpstr>F.4 总价措施项目清单与计价表(表-11)【国贸东、西~35</vt:lpstr>
      <vt:lpstr>G.1 其他项目清单与计价汇总表(表-12)【国贸东、西~36</vt:lpstr>
      <vt:lpstr>G.2 暂列金额明细表(表-12-1)【国贸东、西区附属-西~</vt:lpstr>
      <vt:lpstr>G.4 专业工程暂估价表(表-12-3)【国贸东、西区附~37</vt:lpstr>
      <vt:lpstr>K.2 承包人提供主要材料和工程设备一览表(表-20)【~38</vt:lpstr>
      <vt:lpstr>E.3 单位工程招标控制价投标报价汇总表(表-04-1)~39</vt:lpstr>
      <vt:lpstr>F.1 分部分项工程和单价措施项目清单与计价表(表-08~40</vt:lpstr>
      <vt:lpstr>F.4 总价措施项目清单与计价表(表-11)【国贸东、西~41</vt:lpstr>
      <vt:lpstr>G.1 其他项目清单与计价汇总表(表-12)【国贸东、西~42</vt:lpstr>
      <vt:lpstr>G.2 暂列金额明细表(表-12-1)【国贸东、西区附属-电~</vt:lpstr>
      <vt:lpstr>G.4 专业工程暂估价表(表-12-3)【国贸东、西区附~43</vt:lpstr>
      <vt:lpstr>K.2 承包人提供主要材料和工程设备一览表(表-20)【~44</vt:lpstr>
      <vt:lpstr>E.3 单位工程招标控制价投标报价汇总表(表-04-1)~45</vt:lpstr>
      <vt:lpstr>F.1 分部分项工程和单价措施项目清单与计价表(表-08~46</vt:lpstr>
      <vt:lpstr>F.4 总价措施项目清单与计价表(表-11)【水木清华附属-~</vt:lpstr>
      <vt:lpstr>G.1 其他项目清单与计价汇总表(表-12)【水木清华附属-~</vt:lpstr>
      <vt:lpstr>G.2 暂列金额明细表(表-12-1)【水木清华附属-非机动~</vt:lpstr>
      <vt:lpstr>G.4 专业工程暂估价表(表-12-3)【水木清华附属-非机~</vt:lpstr>
      <vt:lpstr>K.2 承包人提供主要材料和工程设备一览表(表-20)【~47</vt:lpstr>
      <vt:lpstr>E.3 单位工程招标控制价投标报价汇总表(表-04-1)~48</vt:lpstr>
      <vt:lpstr>F.1 分部分项工程和单价措施项目清单与计价表(表-08~49</vt:lpstr>
      <vt:lpstr>F.4 总价措施项目清单与计价表(表-11)【水木清华附~50</vt:lpstr>
      <vt:lpstr>G.1 其他项目清单与计价汇总表(表-12)【水木清华附~51</vt:lpstr>
      <vt:lpstr>G.2 暂列金额明细表(表-12-1)【水木清华附属-管网工~</vt:lpstr>
      <vt:lpstr>G.4 专业工程暂估价表(表-12-3)【水木清华附属-管网~</vt:lpstr>
      <vt:lpstr>K.2 承包人提供主要材料和工程设备一览表(表-20)【~52</vt:lpstr>
      <vt:lpstr>E.3 单位工程招标控制价投标报价汇总表(表-04-1)~53</vt:lpstr>
      <vt:lpstr>F.1 分部分项工程和单价措施项目清单与计价表(表-08~54</vt:lpstr>
      <vt:lpstr>F.4 总价措施项目清单与计价表(表-11)【水木清华附~55</vt:lpstr>
      <vt:lpstr>G.1 其他项目清单与计价汇总表(表-12)【水木清华附~56</vt:lpstr>
      <vt:lpstr>G.2 暂列金额明细表(表-12-1)【水木清华附属-电气工~</vt:lpstr>
      <vt:lpstr>G.4 专业工程暂估价表(表-12-3)【水木清华附属-电气~</vt:lpstr>
      <vt:lpstr>K.2 承包人提供主要材料和工程设备一览表(表-20)【~57</vt:lpstr>
      <vt:lpstr>E.3 单位工程招标控制价投标报价汇总表(表-04-1)~58</vt:lpstr>
      <vt:lpstr>F.1 分部分项工程和单价措施项目清单与计价表(表-08~59</vt:lpstr>
      <vt:lpstr>F.4 总价措施项目清单与计价表(表-11)【国贸西路、国贸~</vt:lpstr>
      <vt:lpstr>G.1 其他项目清单与计价汇总表(表-12)【国贸西路、国贸~</vt:lpstr>
      <vt:lpstr>G.2 暂列金额明细表(表-12-1)【国贸西路、国贸南路-~</vt:lpstr>
      <vt:lpstr>G.4 专业工程暂估价表(表-12-3)【国贸西路、国贸南路~</vt:lpstr>
      <vt:lpstr>K.2 承包人提供主要材料和工程设备一览表(表-20)【~60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没得意思</cp:lastModifiedBy>
  <dcterms:created xsi:type="dcterms:W3CDTF">2024-12-15T10:09:00Z</dcterms:created>
  <dcterms:modified xsi:type="dcterms:W3CDTF">2024-12-17T06:51:07Z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09FCA7DF2AE14B6599ED739D91532E3F_12</vt:lpwstr>
  </property>
  <property fmtid="{D5CDD505-2E9C-101B-9397-08002B2CF9AE}" pid="3" name="KSOProductBuildVer">
    <vt:lpwstr>2052-12.1.0.19302</vt:lpwstr>
  </property>
</Properties>
</file>