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activeTab="1"/>
  </bookViews>
  <sheets>
    <sheet name="C.2 工程项目招标控制价扉页(扉-2)【四川省遂宁市安居职~" sheetId="1" r:id="rId1"/>
    <sheet name="汇总表" sheetId="148" r:id="rId2"/>
    <sheet name="D 工程计价总说明(表-01)【四川省遂宁市安居职业高级中学~" sheetId="2" r:id="rId3"/>
    <sheet name="E.1 建设项目招标控制价投标报价汇总表(表-02)【四川省~" sheetId="3" r:id="rId4"/>
    <sheet name="E.2 单项工程招标控制价投标报价汇总表(表-03)【土建一~" sheetId="4" r:id="rId5"/>
    <sheet name="E.2 单项工程招标控制价投标报价汇总表(表-03)【给排水~" sheetId="5" r:id="rId6"/>
    <sheet name="E.2 单项工程招标控制价投标报价汇总表(表-03)【电气工~" sheetId="6" r:id="rId7"/>
    <sheet name="E.2 单项工程招标控制价投标报价汇总表(表-03)【建筑与~" sheetId="7" r:id="rId8"/>
    <sheet name="E.3 单位工程招标控制价投标报价汇总表(表-04-1)一般~" sheetId="8" r:id="rId9"/>
    <sheet name="F.1 分部分项工程和单价措施项目清单与计价表(表-08)【~" sheetId="9" r:id="rId10"/>
    <sheet name="F.4 总价措施项目清单与计价表(表-11)【给排水工程‖给~" sheetId="10" r:id="rId11"/>
    <sheet name="G.1 其他项目清单与计价汇总表(表-12)【给排水工程‖给~" sheetId="11" r:id="rId12"/>
    <sheet name="G.2 暂列金额明细表(表-12-1)【给排水工程‖给排水工~" sheetId="12" r:id="rId13"/>
    <sheet name="G.4 专业工程暂估价表(表-12-3)【给排水工程‖给排水~" sheetId="13" r:id="rId14"/>
    <sheet name="K.2 承包人提供主要材料和工程设备一览表(表-20)【给排~" sheetId="14" r:id="rId15"/>
    <sheet name="E.3 单位工程招标控制价投标报价汇总表(表-04-1)一~1" sheetId="15" r:id="rId16"/>
    <sheet name="F.1 分部分项工程和单价措施项目清单与计价表(表-08)~2" sheetId="16" r:id="rId17"/>
    <sheet name="F.4 总价措施项目清单与计价表(表-11)【给排水工程‖~3" sheetId="17" r:id="rId18"/>
    <sheet name="G.1 其他项目清单与计价汇总表(表-12)【给排水工程‖~4" sheetId="18" r:id="rId19"/>
    <sheet name="G.2 暂列金额明细表(表-12-1)【给排水工程‖给排水~5" sheetId="19" r:id="rId20"/>
    <sheet name="G.4 专业工程暂估价表(表-12-3)【给排水工程‖给排~6" sheetId="20" r:id="rId21"/>
    <sheet name="K.2 承包人提供主要材料和工程设备一览表(表-20)【给~7" sheetId="21" r:id="rId22"/>
    <sheet name="E.3 单位工程招标控制价投标报价汇总表(表-04-1)一~8" sheetId="22" r:id="rId23"/>
    <sheet name="F.1 分部分项工程和单价措施项目清单与计价表(表-08)~9" sheetId="23" r:id="rId24"/>
    <sheet name="F.4 总价措施项目清单与计价表(表-11)【给排水工程~10" sheetId="24" r:id="rId25"/>
    <sheet name="G.1 其他项目清单与计价汇总表(表-12)【给排水工程~11" sheetId="25" r:id="rId26"/>
    <sheet name="G.2 暂列金额明细表(表-12-1)【给排水工程‖给排~12" sheetId="26" r:id="rId27"/>
    <sheet name="G.4 专业工程暂估价表(表-12-3)【给排水工程‖给~13" sheetId="27" r:id="rId28"/>
    <sheet name="K.2 承包人提供主要材料和工程设备一览表(表-20)【~14" sheetId="28" r:id="rId29"/>
    <sheet name="E.3 单位工程招标控制价投标报价汇总表(表-04-1)~15" sheetId="29" r:id="rId30"/>
    <sheet name="F.1 分部分项工程和单价措施项目清单与计价表(表-08~16" sheetId="30" r:id="rId31"/>
    <sheet name="F.4 总价措施项目清单与计价表(表-11)【给排水工程~17" sheetId="31" r:id="rId32"/>
    <sheet name="G.1 其他项目清单与计价汇总表(表-12)【给排水工程~18" sheetId="32" r:id="rId33"/>
    <sheet name="G.2 暂列金额明细表(表-12-1)【给排水工程‖给排~19" sheetId="33" r:id="rId34"/>
    <sheet name="G.4 专业工程暂估价表(表-12-3)【给排水工程‖给~20" sheetId="34" r:id="rId35"/>
    <sheet name="K.2 承包人提供主要材料和工程设备一览表(表-20)【~21" sheetId="35" r:id="rId36"/>
    <sheet name="E.3 单位工程招标控制价投标报价汇总表(表-04-1)~22" sheetId="36" r:id="rId37"/>
    <sheet name="F.1 分部分项工程和单价措施项目清单与计价表(表-08~23" sheetId="37" r:id="rId38"/>
    <sheet name="F.4 总价措施项目清单与计价表(表-11)【给排水工程~24" sheetId="38" r:id="rId39"/>
    <sheet name="G.1 其他项目清单与计价汇总表(表-12)【给排水工程~25" sheetId="39" r:id="rId40"/>
    <sheet name="G.2 暂列金额明细表(表-12-1)【给排水工程‖给排~26" sheetId="40" r:id="rId41"/>
    <sheet name="G.4 专业工程暂估价表(表-12-3)【给排水工程‖给~27" sheetId="41" r:id="rId42"/>
    <sheet name="K.2 承包人提供主要材料和工程设备一览表(表-20)【~28" sheetId="42" r:id="rId43"/>
    <sheet name="E.3 单位工程招标控制价投标报价汇总表(表-04-1)~29" sheetId="43" r:id="rId44"/>
    <sheet name="F.1 分部分项工程和单价措施项目清单与计价表(表-08~30" sheetId="44" r:id="rId45"/>
    <sheet name="F.4 总价措施项目清单与计价表(表-11)【给排水工程~31" sheetId="45" r:id="rId46"/>
    <sheet name="G.1 其他项目清单与计价汇总表(表-12)【给排水工程~32" sheetId="46" r:id="rId47"/>
    <sheet name="G.2 暂列金额明细表(表-12-1)【给排水工程‖给排~33" sheetId="47" r:id="rId48"/>
    <sheet name="G.4 专业工程暂估价表(表-12-3)【给排水工程‖给~34" sheetId="48" r:id="rId49"/>
    <sheet name="K.2 承包人提供主要材料和工程设备一览表(表-20)【~35" sheetId="49" r:id="rId50"/>
    <sheet name="E.3 单位工程招标控制价投标报价汇总表(表-04-1)~36" sheetId="50" r:id="rId51"/>
    <sheet name="F.1 分部分项工程和单价措施项目清单与计价表(表-08~37" sheetId="51" r:id="rId52"/>
    <sheet name="F.4 总价措施项目清单与计价表(表-11)【电气工程‖电气~" sheetId="52" r:id="rId53"/>
    <sheet name="G.1 其他项目清单与计价汇总表(表-12)【电气工程‖电气~" sheetId="53" r:id="rId54"/>
    <sheet name="G.2 暂列金额明细表(表-12-1)【电气工程‖电气工程-~" sheetId="54" r:id="rId55"/>
    <sheet name="G.4 专业工程暂估价表(表-12-3)【电气工程‖电气工程~" sheetId="55" r:id="rId56"/>
    <sheet name="K.2 承包人提供主要材料和工程设备一览表(表-20)【电气~" sheetId="56" r:id="rId57"/>
    <sheet name="E.3 单位工程招标控制价投标报价汇总表(表-04-1)~38" sheetId="57" r:id="rId58"/>
    <sheet name="F.1 分部分项工程和单价措施项目清单与计价表(表-08~39" sheetId="58" r:id="rId59"/>
    <sheet name="F.4 总价措施项目清单与计价表(表-11)【电气工程‖~40" sheetId="59" r:id="rId60"/>
    <sheet name="G.1 其他项目清单与计价汇总表(表-12)【电气工程‖~41" sheetId="60" r:id="rId61"/>
    <sheet name="G.2 暂列金额明细表(表-12-1)【电气工程‖电气工~42" sheetId="61" r:id="rId62"/>
    <sheet name="G.4 专业工程暂估价表(表-12-3)【电气工程‖电气~43" sheetId="62" r:id="rId63"/>
    <sheet name="K.2 承包人提供主要材料和工程设备一览表(表-20)【~44" sheetId="63" r:id="rId64"/>
    <sheet name="E.3 单位工程招标控制价投标报价汇总表(表-04-1)~45" sheetId="64" r:id="rId65"/>
    <sheet name="F.1 分部分项工程和单价措施项目清单与计价表(表-08~46" sheetId="65" r:id="rId66"/>
    <sheet name="F.4 总价措施项目清单与计价表(表-11)【电气工程‖~47" sheetId="66" r:id="rId67"/>
    <sheet name="G.1 其他项目清单与计价汇总表(表-12)【电气工程‖~48" sheetId="67" r:id="rId68"/>
    <sheet name="G.2 暂列金额明细表(表-12-1)【电气工程‖电气工~49" sheetId="68" r:id="rId69"/>
    <sheet name="G.4 专业工程暂估价表(表-12-3)【电气工程‖电气~50" sheetId="69" r:id="rId70"/>
    <sheet name="K.2 承包人提供主要材料和工程设备一览表(表-20)【~51" sheetId="70" r:id="rId71"/>
    <sheet name="E.3 单位工程招标控制价投标报价汇总表(表-04-1)~52" sheetId="71" r:id="rId72"/>
    <sheet name="F.1 分部分项工程和单价措施项目清单与计价表(表-08~53" sheetId="72" r:id="rId73"/>
    <sheet name="F.4 总价措施项目清单与计价表(表-11)【电气工程‖~54" sheetId="73" r:id="rId74"/>
    <sheet name="G.1 其他项目清单与计价汇总表(表-12)【电气工程‖~55" sheetId="74" r:id="rId75"/>
    <sheet name="G.2 暂列金额明细表(表-12-1)【电气工程‖电气工~56" sheetId="75" r:id="rId76"/>
    <sheet name="G.4 专业工程暂估价表(表-12-3)【电气工程‖电气~57" sheetId="76" r:id="rId77"/>
    <sheet name="K.2 承包人提供主要材料和工程设备一览表(表-20)【~58" sheetId="77" r:id="rId78"/>
    <sheet name="E.3 单位工程招标控制价投标报价汇总表(表-04-1)~59" sheetId="78" r:id="rId79"/>
    <sheet name="F.1 分部分项工程和单价措施项目清单与计价表(表-08~60" sheetId="79" r:id="rId80"/>
    <sheet name="F.4 总价措施项目清单与计价表(表-11)【电气工程‖~61" sheetId="80" r:id="rId81"/>
    <sheet name="G.1 其他项目清单与计价汇总表(表-12)【电气工程‖~62" sheetId="81" r:id="rId82"/>
    <sheet name="G.2 暂列金额明细表(表-12-1)【电气工程‖电气工~63" sheetId="82" r:id="rId83"/>
    <sheet name="G.4 专业工程暂估价表(表-12-3)【电气工程‖电气~64" sheetId="83" r:id="rId84"/>
    <sheet name="K.2 承包人提供主要材料和工程设备一览表(表-20)【~65" sheetId="84" r:id="rId85"/>
    <sheet name="E.3 单位工程招标控制价投标报价汇总表(表-04-1)~66" sheetId="85" r:id="rId86"/>
    <sheet name="F.1 分部分项工程和单价措施项目清单与计价表(表-08~67" sheetId="86" r:id="rId87"/>
    <sheet name="F.4 总价措施项目清单与计价表(表-11)【电气工程‖~68" sheetId="87" r:id="rId88"/>
    <sheet name="G.1 其他项目清单与计价汇总表(表-12)【电气工程‖~69" sheetId="88" r:id="rId89"/>
    <sheet name="G.2 暂列金额明细表(表-12-1)【电气工程‖电气工~70" sheetId="89" r:id="rId90"/>
    <sheet name="G.4 专业工程暂估价表(表-12-3)【电气工程‖电气~71" sheetId="90" r:id="rId91"/>
    <sheet name="K.2 承包人提供主要材料和工程设备一览表(表-20)【~72" sheetId="91" r:id="rId92"/>
    <sheet name="E.3 单位工程招标控制价投标报价汇总表(表-04-1)~73" sheetId="92" r:id="rId93"/>
    <sheet name="F.1 分部分项工程和单价措施项目清单与计价表(表-08~74" sheetId="93" r:id="rId94"/>
    <sheet name="F.4 总价措施项目清单与计价表(表-11)【电气工程‖~75" sheetId="94" r:id="rId95"/>
    <sheet name="G.1 其他项目清单与计价汇总表(表-12)【电气工程‖~76" sheetId="95" r:id="rId96"/>
    <sheet name="G.2 暂列金额明细表(表-12-1)【电气工程‖电气工~77" sheetId="96" r:id="rId97"/>
    <sheet name="G.4 专业工程暂估价表(表-12-3)【电气工程‖电气~78" sheetId="97" r:id="rId98"/>
    <sheet name="K.2 承包人提供主要材料和工程设备一览表(表-20)【~79" sheetId="98" r:id="rId99"/>
    <sheet name="E.3 单位工程招标控制价投标报价汇总表(表-04-1)~80" sheetId="99" r:id="rId100"/>
    <sheet name="F.1 分部分项工程和单价措施项目清单与计价表(表-08~81" sheetId="100" r:id="rId101"/>
    <sheet name="F.4 总价措施项目清单与计价表(表-11)【建筑与装饰工程~" sheetId="101" r:id="rId102"/>
    <sheet name="G.1 其他项目清单与计价汇总表(表-12)【建筑与装饰工程~" sheetId="102" r:id="rId103"/>
    <sheet name="G.2 暂列金额明细表(表-12-1)【建筑与装饰工程‖建筑~" sheetId="103" r:id="rId104"/>
    <sheet name="G.4 专业工程暂估价表(表-12-3)【建筑与装饰工程‖建~" sheetId="104" r:id="rId105"/>
    <sheet name="K.2 承包人提供主要材料和工程设备一览表(表-20)【建筑~" sheetId="105" r:id="rId106"/>
    <sheet name="E.3 单位工程招标控制价投标报价汇总表(表-04-1)~82" sheetId="106" r:id="rId107"/>
    <sheet name="F.1 分部分项工程和单价措施项目清单与计价表(表-08~83" sheetId="107" r:id="rId108"/>
    <sheet name="F.4 总价措施项目清单与计价表(表-11)【建筑与装饰~84" sheetId="108" r:id="rId109"/>
    <sheet name="G.1 其他项目清单与计价汇总表(表-12)【建筑与装饰~85" sheetId="109" r:id="rId110"/>
    <sheet name="G.2 暂列金额明细表(表-12-1)【建筑与装饰工程‖~86" sheetId="110" r:id="rId111"/>
    <sheet name="G.4 专业工程暂估价表(表-12-3)【建筑与装饰工程~87" sheetId="111" r:id="rId112"/>
    <sheet name="K.2 承包人提供主要材料和工程设备一览表(表-20)【~88" sheetId="112" r:id="rId113"/>
    <sheet name="E.3 单位工程招标控制价投标报价汇总表(表-04-1)~89" sheetId="113" r:id="rId114"/>
    <sheet name="F.1 分部分项工程和单价措施项目清单与计价表(表-08~90" sheetId="114" r:id="rId115"/>
    <sheet name="F.4 总价措施项目清单与计价表(表-11)【建筑与装饰~91" sheetId="115" r:id="rId116"/>
    <sheet name="G.1 其他项目清单与计价汇总表(表-12)【建筑与装饰~92" sheetId="116" r:id="rId117"/>
    <sheet name="G.2 暂列金额明细表(表-12-1)【建筑与装饰工程‖~93" sheetId="117" r:id="rId118"/>
    <sheet name="G.4 专业工程暂估价表(表-12-3)【建筑与装饰工程~94" sheetId="118" r:id="rId119"/>
    <sheet name="K.2 承包人提供主要材料和工程设备一览表(表-20)【~95" sheetId="119" r:id="rId120"/>
    <sheet name="E.3 单位工程招标控制价投标报价汇总表(表-04-1)~96" sheetId="120" r:id="rId121"/>
    <sheet name="F.1 分部分项工程和单价措施项目清单与计价表(表-08~97" sheetId="121" r:id="rId122"/>
    <sheet name="F.4 总价措施项目清单与计价表(表-11)【建筑与装饰~98" sheetId="122" r:id="rId123"/>
    <sheet name="G.1 其他项目清单与计价汇总表(表-12)【建筑与装饰~99" sheetId="123" r:id="rId124"/>
    <sheet name="G.2 暂列金额明细表(表-12-1)【建筑与装饰工程~100" sheetId="124" r:id="rId125"/>
    <sheet name="G.4 专业工程暂估价表(表-12-3)【建筑与装饰工~101" sheetId="125" r:id="rId126"/>
    <sheet name="K.2 承包人提供主要材料和工程设备一览表(表-20)~102" sheetId="126" r:id="rId127"/>
    <sheet name="E.3 单位工程招标控制价投标报价汇总表(表-04-1~103" sheetId="127" r:id="rId128"/>
    <sheet name="F.1 分部分项工程和单价措施项目清单与计价表(表-0~104" sheetId="128" r:id="rId129"/>
    <sheet name="F.4 总价措施项目清单与计价表(表-11)【建筑与装~105" sheetId="129" r:id="rId130"/>
    <sheet name="G.1 其他项目清单与计价汇总表(表-12)【建筑与装~106" sheetId="130" r:id="rId131"/>
    <sheet name="G.2 暂列金额明细表(表-12-1)【建筑与装饰工程~107" sheetId="131" r:id="rId132"/>
    <sheet name="G.4 专业工程暂估价表(表-12-3)【建筑与装饰工~108" sheetId="132" r:id="rId133"/>
    <sheet name="K.2 承包人提供主要材料和工程设备一览表(表-20)~109" sheetId="133" r:id="rId134"/>
    <sheet name="E.3 单位工程招标控制价投标报价汇总表(表-04-1~110" sheetId="134" r:id="rId135"/>
    <sheet name="F.1 分部分项工程和单价措施项目清单与计价表(表-0~111" sheetId="135" r:id="rId136"/>
    <sheet name="F.4 总价措施项目清单与计价表(表-11)【建筑与装~112" sheetId="136" r:id="rId137"/>
    <sheet name="G.1 其他项目清单与计价汇总表(表-12)【建筑与装~113" sheetId="137" r:id="rId138"/>
    <sheet name="G.2 暂列金额明细表(表-12-1)【建筑与装饰工程~114" sheetId="138" r:id="rId139"/>
    <sheet name="G.4 专业工程暂估价表(表-12-3)【建筑与装饰工~115" sheetId="139" r:id="rId140"/>
    <sheet name="K.2 承包人提供主要材料和工程设备一览表(表-20)~116" sheetId="140" r:id="rId141"/>
    <sheet name="E.3 单位工程招标控制价投标报价汇总表(表-04-1~117" sheetId="141" r:id="rId142"/>
    <sheet name="F.1 分部分项工程和单价措施项目清单与计价表(表-0~118" sheetId="142" r:id="rId143"/>
    <sheet name="F.4 总价措施项目清单与计价表(表-11)【建筑与装~119" sheetId="143" r:id="rId144"/>
    <sheet name="G.1 其他项目清单与计价汇总表(表-12)【建筑与装~120" sheetId="144" r:id="rId145"/>
    <sheet name="G.2 暂列金额明细表(表-12-1)【建筑与装饰工程~121" sheetId="145" r:id="rId146"/>
    <sheet name="G.4 专业工程暂估价表(表-12-3)【建筑与装饰工~122" sheetId="146" r:id="rId147"/>
    <sheet name="K.2 承包人提供主要材料和工程设备一览表(表-20)~123" sheetId="147" r:id="rId14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<sst xmlns="http://schemas.openxmlformats.org/spreadsheetml/2006/main" count="28797" uniqueCount="6182">
  <si>
    <t/>
  </si>
  <si>
    <t>四川省遂宁市安居职业高级中学校实训基地建设项目（老校区改造）（一标段）</t>
  </si>
  <si>
    <t>工程</t>
  </si>
  <si>
    <t>招标控制价</t>
  </si>
  <si>
    <t>招标控制价(小写):</t>
  </si>
  <si>
    <t>4284311.46元</t>
  </si>
  <si>
    <t>(大写):</t>
  </si>
  <si>
    <t>肆佰贰拾捌万肆仟叁佰壹拾壹元肆角陆分</t>
  </si>
  <si>
    <t>招　标　人:</t>
  </si>
  <si>
    <t>遂宁市鹏安投资有限公司</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</si>
  <si>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</si>
  <si>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</si>
  <si>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</si>
  <si>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</si>
  <si>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</si>
  <si>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</si>
  <si>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</si>
  <si>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</si>
  <si>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</si>
  <si>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</si>
  <si>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</si>
  <si>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</si>
  <si>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四川省遂宁市安居职业高级中学校实训基地建设项目（老校区改造）（土建一标段）招标工程量清单工程量清单</t>
  </si>
  <si>
    <t>序号</t>
  </si>
  <si>
    <t>楼号</t>
  </si>
  <si>
    <t>建筑面积（㎡）</t>
  </si>
  <si>
    <t>费用组成</t>
  </si>
  <si>
    <t>金额（元）</t>
  </si>
  <si>
    <t>备注</t>
  </si>
  <si>
    <t>四川省遂宁市安居职业高级中学校实训基地建设项目（老校区改造）（土建一标段一标段）</t>
  </si>
  <si>
    <t>/</t>
  </si>
  <si>
    <t>可竞争费</t>
  </si>
  <si>
    <t>分部分项工程费与单价措施项目费（不含主材）</t>
  </si>
  <si>
    <t>含人工、辅材、机械、管理费、利润等</t>
  </si>
  <si>
    <t>不可竞争费</t>
  </si>
  <si>
    <t>规费</t>
  </si>
  <si>
    <t>四川省2020清单计价规范Ⅳ档施工专业承包劳务分包资质4.8%计取</t>
  </si>
  <si>
    <t>安全文明施工费</t>
  </si>
  <si>
    <t>暂定安全文明施工费依据“分部分项工程费为基数”费率按1.4%，具体以合同为准。</t>
  </si>
  <si>
    <t>税金</t>
  </si>
  <si>
    <t>（（1）+(2)+(3)）*3%</t>
  </si>
  <si>
    <t>暂定总价</t>
  </si>
  <si>
    <t>（1）+(2)+(3)+（4）</t>
  </si>
  <si>
    <r>
      <t xml:space="preserve">说明：
</t>
    </r>
    <r>
      <rPr>
        <sz val="12"/>
        <color rgb="FFFF0000"/>
        <rFont val="宋体"/>
        <charset val="134"/>
      </rPr>
      <t>1、本次劳务招标范围：四川省遂宁市安居职业高级中学校实训基地建设项目（老校区改造）（土建一标段）实训楼四栋（秉行楼、知行楼、尚行楼、博知楼），行政楼一栋（笃行楼），教学楼一栋（求知楼），厨房及食堂。改造建筑范围：本项目为外立面与室内装修改造，详见各子项改造施工图及清单；</t>
    </r>
    <r>
      <rPr>
        <sz val="12"/>
        <color rgb="FF000000"/>
        <rFont val="宋体"/>
        <charset val="134"/>
      </rPr>
      <t xml:space="preserve">
2、规费按四川省2020清单计价规范Ⅳ档施工专业承包4.8%计取；
3、税金按增值税3%计取。
4、本次招标综合单价为未下浮综合单价，如本项目实施过程中有工程量增减或新增，按此计算：原综合单价*(1-N%)=新综合单价，N为投标下浮百分率。</t>
    </r>
  </si>
  <si>
    <t>总 说 明</t>
  </si>
  <si>
    <t>工程名称：四川省遂宁市安居职业高级中学校实训基地建设项目（老校区改造）</t>
  </si>
  <si>
    <r>
      <t xml:space="preserve">1.工程概况
     </t>
    </r>
    <r>
      <rPr>
        <sz val="11"/>
        <color rgb="FFFF0000"/>
        <rFont val="宋体"/>
        <charset val="134"/>
      </rPr>
      <t>工程概况：实训楼四栋（秉行楼、知行楼、尚行楼、博知楼），行政楼一栋（笃行楼），教学楼一栋（求知楼），厨房及食堂。改造建筑范围：本项目为外立面与室内装修改造，详见各子项改造施工图。
1.2.项目地址：四川省遂宁市安居职业高级中学校（土建一标段）</t>
    </r>
    <r>
      <rPr>
        <sz val="11"/>
        <rFont val="宋体"/>
        <charset val="134"/>
      </rPr>
      <t xml:space="preserve">
1.3.地形条件：投标人自行勘探
2.工程招标和分包范围；详见施工图及招标文件
3.工程量清单编制依据
3.1.依据《四川省遂宁市安居职业高级中学校实训基地建设项目(老校区改造) 》施工设计图；盛世黔图工程设计有限公司设计的安居职中10KV配电增容安装工程图纸；
3.2.《建设工程工程量清单计价规范》（GB50500-2013）及《房屋建筑与装饰工程工程量计算规范》（GB50854-2013）等9本工程量计算规范； 
3.3. 2020年《四川省建设工程工程量清单计价定额》及相关配套文件。 
3.4人工费依据“川建价发〔2024〕44号”文调整。 
3.5.材料价格依据优先顺序为《遂宁工程造价信息》2025年2月,信息价没有的材料依据市场价调整。 
</t>
    </r>
    <r>
      <rPr>
        <sz val="11"/>
        <color rgb="FFFF0000"/>
        <rFont val="宋体"/>
        <charset val="134"/>
      </rPr>
      <t>3.6.安全文明施工费依据“分部分项工程费为基数”费率按1.4%，具体以合同为准。 
3.7.规费按四川省2020清单计价规范Ⅳ档施工专业承包4.8%计取。 
3.8.税金按增值税3%计取。</t>
    </r>
    <r>
      <rPr>
        <sz val="11"/>
        <rFont val="宋体"/>
        <charset val="134"/>
      </rPr>
      <t xml:space="preserve">
3.9.川建标函〔2024〕3160号《四川省住房和城乡建设厅关于规范建设工程建筑垃圾和拆除垃圾外运及处置费计价的通知》 
3.10.川建标函〔2024〕3159号 四川省住房和城乡建设厅关于调整现行《四川省建设工程工程量清单计价定额》其他总价措施项目费计取准和工程量清单计价表的通知 ； 
4.工程质量、材料、施工等的特殊要 
4.1.本工程所有工程项目的工作内容应包含清单计价规范所列出的工作内容（但不仅限于此），其完整的工作内容应为按照施工图纸、现行 的相关施工工艺、技术规范标准、施工质量验收标准和施工规范等要求实施完成该项工程并达到设计和验收规范要求的所有内容。 
4.2.招投标过程中，当出现招标工程量清单特征描述与施工图纸不符时，投标人应以招标工程量清单的项目特征描述为准，填报投标报价的 综合单价。 
4.3.招标工程量清单中所列工程量仅作为各投标人投标报价的共同基础，不能作为最终结算与支付的依据。 
4.4.招标人保留取消招标工程量清单中某些项目的权利。投标人须充分考虑此风险，在总价措施项目清单与计价表相应项目中综合考虑，中标后不得以此作为理由提出任何形式的索赔和调整造价。 
5.其他需要说明的问题
5.1按常规施工方案进行控制价编制，本工程施工措施费用由投标人根据企业施工方案、现场情况自主报价，结算不再调整。
5.2工程量清单所列的工程量是按照施工设计图计算的，仅作为投标人投标报价的基础，不能作为最终结算的依据。结算时工程量的确认以发包人或监理工程师，核准实际完成的工程量为准，工程量的计算按合同和说明有关规定执行。业主有权确定招标范围内的分部分项工程不实施，投标人不能因清单项目未实施而提出索赔。
5.3分部分项工程量清单中对工程项目的项目特征及具体做法只作重点描述，详细描述见施工图设计及相应标准图，其他次要特征及施工工序、工艺要求所发生的费用投标人均应包含在其填报的工程量清单单价和合价中。
5.4项目特征描述为主要工作内容，投标人还应根据现场实际条件并结合招标图纸、相关图集及施工验收规范进行报价。
5.5工程量清单计价格式中列明的所需要填报的单价和合价，投标人均应填报，未填报的单价和合价，视为此项费用已包含在工程量清单的其他单价和合价中。
5.6本工程位于四川省遂宁市安居职业高级中学校内，投标人在投标报价中应充分考虑建设单位可能提出的特殊要求及工程所处的特殊环境等情况，并考虑已有墙体及周边设施保护，施工中不能以此类理由增加费用。
5.7施工期间运送建材和日施工时间听从建设单位指挥，不得影响四川省遂宁市安居职业高级中学校正常教学。
5.8本项目涉及到的脚手架搭设由投标人根据企业施工方案，综合考虑综合单价中，结算不再调整。
5.9本项目的混凝土采用商品混凝土，砂浆采用预拌砂浆，商品混凝土半成品运输及泵送费用计算在综合单价中。
    </t>
    </r>
  </si>
  <si>
    <t>建设项目招标控制价/投标报价汇总表</t>
  </si>
  <si>
    <t xml:space="preserve">单项工程名称 </t>
  </si>
  <si>
    <t>工程规模</t>
  </si>
  <si>
    <t>金额(元)</t>
  </si>
  <si>
    <t>其中: (元)</t>
  </si>
  <si>
    <t>数值</t>
  </si>
  <si>
    <t>计量单位</t>
  </si>
  <si>
    <t>暂估价</t>
  </si>
  <si>
    <t>1</t>
  </si>
  <si>
    <t>土建一标段</t>
  </si>
  <si>
    <t>0</t>
  </si>
  <si>
    <t>平方米</t>
  </si>
  <si>
    <t>4284311.46</t>
  </si>
  <si>
    <t>47967.16</t>
  </si>
  <si>
    <t>124299.23</t>
  </si>
  <si>
    <t>2</t>
  </si>
  <si>
    <t xml:space="preserve">  给排水工程</t>
  </si>
  <si>
    <t>275641.38</t>
  </si>
  <si>
    <t>3514.72</t>
  </si>
  <si>
    <t>6631.16</t>
  </si>
  <si>
    <t>3</t>
  </si>
  <si>
    <t xml:space="preserve">    给排水工程-秉行楼</t>
  </si>
  <si>
    <t>96996.85</t>
  </si>
  <si>
    <t>1238.77</t>
  </si>
  <si>
    <t>2291.31</t>
  </si>
  <si>
    <t>4</t>
  </si>
  <si>
    <t xml:space="preserve">    给排水工程-知行楼</t>
  </si>
  <si>
    <t>41045.99</t>
  </si>
  <si>
    <t>520.97</t>
  </si>
  <si>
    <t>1046.45</t>
  </si>
  <si>
    <t>5</t>
  </si>
  <si>
    <t xml:space="preserve">    给排水工程-尚行楼</t>
  </si>
  <si>
    <t>33117.96</t>
  </si>
  <si>
    <t>420.47</t>
  </si>
  <si>
    <t>839.74</t>
  </si>
  <si>
    <t>6</t>
  </si>
  <si>
    <t xml:space="preserve">    给排水工程-博知楼</t>
  </si>
  <si>
    <t>33101.67</t>
  </si>
  <si>
    <t>421.58</t>
  </si>
  <si>
    <t>796.32</t>
  </si>
  <si>
    <t>7</t>
  </si>
  <si>
    <t xml:space="preserve">    给排水工程-求知楼（教学楼）</t>
  </si>
  <si>
    <t>45277.40</t>
  </si>
  <si>
    <t>576.03</t>
  </si>
  <si>
    <t>1105.63</t>
  </si>
  <si>
    <t>8</t>
  </si>
  <si>
    <t xml:space="preserve">    给排水工程-食堂</t>
  </si>
  <si>
    <t>26101.51</t>
  </si>
  <si>
    <t>336.90</t>
  </si>
  <si>
    <t>551.71</t>
  </si>
  <si>
    <t>9</t>
  </si>
  <si>
    <t xml:space="preserve">  电气工程</t>
  </si>
  <si>
    <t>794790.65</t>
  </si>
  <si>
    <t>10147.95</t>
  </si>
  <si>
    <t>18037.78</t>
  </si>
  <si>
    <t>10</t>
  </si>
  <si>
    <t xml:space="preserve">    电气工程-秉行楼</t>
  </si>
  <si>
    <t>26771.98</t>
  </si>
  <si>
    <t>340.71</t>
  </si>
  <si>
    <t>649.92</t>
  </si>
  <si>
    <t>11</t>
  </si>
  <si>
    <t xml:space="preserve">    电气工程-知行楼</t>
  </si>
  <si>
    <t>81540.61</t>
  </si>
  <si>
    <t>1041.39</t>
  </si>
  <si>
    <t>1847.94</t>
  </si>
  <si>
    <t>12</t>
  </si>
  <si>
    <t xml:space="preserve">    电气工程-尚行楼</t>
  </si>
  <si>
    <t>56479.98</t>
  </si>
  <si>
    <t>719.36</t>
  </si>
  <si>
    <t>1351.69</t>
  </si>
  <si>
    <t>13</t>
  </si>
  <si>
    <t xml:space="preserve">    电气工程-博知楼</t>
  </si>
  <si>
    <t>22120.52</t>
  </si>
  <si>
    <t>281.53</t>
  </si>
  <si>
    <t>536.43</t>
  </si>
  <si>
    <t>14</t>
  </si>
  <si>
    <t xml:space="preserve">    电气工程-求知楼（教学楼）</t>
  </si>
  <si>
    <t>229974.07</t>
  </si>
  <si>
    <t>2929.45</t>
  </si>
  <si>
    <t>5485.62</t>
  </si>
  <si>
    <t>15</t>
  </si>
  <si>
    <t xml:space="preserve">    电气工程-食堂</t>
  </si>
  <si>
    <t>377464.47</t>
  </si>
  <si>
    <t>4829.95</t>
  </si>
  <si>
    <t>8154.68</t>
  </si>
  <si>
    <t>16</t>
  </si>
  <si>
    <t xml:space="preserve">    电气工程-笃行楼</t>
  </si>
  <si>
    <t>439.02</t>
  </si>
  <si>
    <t>5.56</t>
  </si>
  <si>
    <t>11.50</t>
  </si>
  <si>
    <t>17</t>
  </si>
  <si>
    <t xml:space="preserve">  建筑与装饰工程</t>
  </si>
  <si>
    <t>3213879.43</t>
  </si>
  <si>
    <t>34304.49</t>
  </si>
  <si>
    <t>99630.29</t>
  </si>
  <si>
    <t>18</t>
  </si>
  <si>
    <t xml:space="preserve">    建筑与装饰工程-秉行楼</t>
  </si>
  <si>
    <t>484271.24</t>
  </si>
  <si>
    <t>5192.83</t>
  </si>
  <si>
    <t>15285.98</t>
  </si>
  <si>
    <t>19</t>
  </si>
  <si>
    <t xml:space="preserve">    建筑与装饰工程-知行楼</t>
  </si>
  <si>
    <t>602142.86</t>
  </si>
  <si>
    <t>6195.61</t>
  </si>
  <si>
    <t>18923.34</t>
  </si>
  <si>
    <t>20</t>
  </si>
  <si>
    <t xml:space="preserve">    建筑与装饰工程-尚行楼</t>
  </si>
  <si>
    <t>264785.10</t>
  </si>
  <si>
    <t>2840.24</t>
  </si>
  <si>
    <t>8324.26</t>
  </si>
  <si>
    <t>21</t>
  </si>
  <si>
    <t xml:space="preserve">    建筑与装饰工程-博知楼</t>
  </si>
  <si>
    <t>235449.26</t>
  </si>
  <si>
    <t>2593.64</t>
  </si>
  <si>
    <t>7396.69</t>
  </si>
  <si>
    <t>22</t>
  </si>
  <si>
    <t xml:space="preserve">    建筑与装饰工程-求知楼（教学楼）</t>
  </si>
  <si>
    <t>985245.00</t>
  </si>
  <si>
    <t>10515.76</t>
  </si>
  <si>
    <t>29756.63</t>
  </si>
  <si>
    <t>23</t>
  </si>
  <si>
    <t xml:space="preserve">    建筑与装饰工程-笃行楼</t>
  </si>
  <si>
    <t>128107.48</t>
  </si>
  <si>
    <t>1363.39</t>
  </si>
  <si>
    <t>3801.54</t>
  </si>
  <si>
    <t>24</t>
  </si>
  <si>
    <t xml:space="preserve">    建筑与装饰工程-食堂</t>
  </si>
  <si>
    <t>513878.49</t>
  </si>
  <si>
    <t>5603.02</t>
  </si>
  <si>
    <t>16141.85</t>
  </si>
  <si>
    <t>合　　计</t>
  </si>
  <si>
    <t>单项工程招标控制价/投标报价汇总表</t>
  </si>
  <si>
    <t>工程名称：四川省遂宁市安居职业高级中学校实训基地建设项目（老校区改造）\土建一标段</t>
  </si>
  <si>
    <t xml:space="preserve">单位工程名称 </t>
  </si>
  <si>
    <t>其中：（元）</t>
  </si>
  <si>
    <t xml:space="preserve">安全文明施工费 </t>
  </si>
  <si>
    <t>给排水工程</t>
  </si>
  <si>
    <t>电气工程</t>
  </si>
  <si>
    <t>建筑与装饰工程</t>
  </si>
  <si>
    <t>工程名称：四川省遂宁市安居职业高级中学校实训基地建设项目（老校区改造）\土建一标段\给排水工程</t>
  </si>
  <si>
    <t>给排水工程-秉行楼</t>
  </si>
  <si>
    <t>给排水工程-知行楼</t>
  </si>
  <si>
    <t>给排水工程-尚行楼</t>
  </si>
  <si>
    <t>给排水工程-博知楼</t>
  </si>
  <si>
    <t>给排水工程-求知楼（教学楼）</t>
  </si>
  <si>
    <t>给排水工程-食堂</t>
  </si>
  <si>
    <t>工程名称：四川省遂宁市安居职业高级中学校实训基地建设项目（老校区改造）\土建一标段\电气工程</t>
  </si>
  <si>
    <t>电气工程-秉行楼</t>
  </si>
  <si>
    <t>电气工程-知行楼</t>
  </si>
  <si>
    <t>电气工程-尚行楼</t>
  </si>
  <si>
    <t>电气工程-博知楼</t>
  </si>
  <si>
    <t>电气工程-求知楼（教学楼）</t>
  </si>
  <si>
    <t>电气工程-食堂</t>
  </si>
  <si>
    <t>电气工程-笃行楼</t>
  </si>
  <si>
    <t>工程名称：四川省遂宁市安居职业高级中学校实训基地建设项目（老校区改造）\土建一标段\建筑与装饰工程</t>
  </si>
  <si>
    <t>建筑与装饰工程-秉行楼</t>
  </si>
  <si>
    <t>建筑与装饰工程-知行楼</t>
  </si>
  <si>
    <t>建筑与装饰工程-尚行楼</t>
  </si>
  <si>
    <t>建筑与装饰工程-博知楼</t>
  </si>
  <si>
    <t>建筑与装饰工程-求知楼（教学楼）</t>
  </si>
  <si>
    <t>建筑与装饰工程-笃行楼</t>
  </si>
  <si>
    <t>建筑与装饰工程-食堂</t>
  </si>
  <si>
    <t>单位工程招标控制价/投标报价汇总表</t>
  </si>
  <si>
    <t xml:space="preserve">（适用于一般计税方法）
</t>
  </si>
  <si>
    <t>工程名称：四川省遂宁市安居职业高级中学校实训基地建设项目（老校区改造）\土建一标段\给排水工程【给排水工程-秉行楼】</t>
  </si>
  <si>
    <t>标段：四川省遂宁市安居职业高级中学校实训基地建设项目（老校区改造）</t>
  </si>
  <si>
    <t>汇总内容</t>
  </si>
  <si>
    <t>金  额（元）</t>
  </si>
  <si>
    <t>其中:暂估价(元)</t>
  </si>
  <si>
    <t>分部分项及单价措施项目</t>
  </si>
  <si>
    <t>90641.62</t>
  </si>
  <si>
    <t>1.1</t>
  </si>
  <si>
    <t>给排水</t>
  </si>
  <si>
    <t>74857.47</t>
  </si>
  <si>
    <t>1.2</t>
  </si>
  <si>
    <t>拆除工程</t>
  </si>
  <si>
    <t>13626.07</t>
  </si>
  <si>
    <t>1.3</t>
  </si>
  <si>
    <t>单价措施项目</t>
  </si>
  <si>
    <t>2158.08</t>
  </si>
  <si>
    <t>总价措施项目</t>
  </si>
  <si>
    <t>-</t>
  </si>
  <si>
    <t>2.1</t>
  </si>
  <si>
    <t>其中：安全文明施工费</t>
  </si>
  <si>
    <t>其他项目</t>
  </si>
  <si>
    <t>3.1</t>
  </si>
  <si>
    <t>其中：暂列金额</t>
  </si>
  <si>
    <t>3.2</t>
  </si>
  <si>
    <t>其中：专业工程暂估价</t>
  </si>
  <si>
    <t>3.3</t>
  </si>
  <si>
    <t>其中：计日工</t>
  </si>
  <si>
    <t>3.4</t>
  </si>
  <si>
    <t>其中：总承包服务费</t>
  </si>
  <si>
    <t>创优质工程奖补偿奖励费</t>
  </si>
  <si>
    <t>税前不含税工程造价</t>
  </si>
  <si>
    <t>94171.70</t>
  </si>
  <si>
    <t>6.1</t>
  </si>
  <si>
    <t>其中：除税甲供材料（设备）费</t>
  </si>
  <si>
    <t>销项增值税额</t>
  </si>
  <si>
    <t>2825.15</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</si>
  <si>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</si>
  <si>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</si>
  <si>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</si>
  <si>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</si>
  <si>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</si>
  <si>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</si>
  <si>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</si>
  <si>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</si>
  <si>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综合单价</t>
  </si>
  <si>
    <t>合价</t>
  </si>
  <si>
    <t>其中</t>
  </si>
  <si>
    <t>定额人工费</t>
  </si>
  <si>
    <t>定额机械费</t>
  </si>
  <si>
    <t xml:space="preserve"> 给排水</t>
  </si>
  <si>
    <t>031001007001</t>
  </si>
  <si>
    <t>冷水 衬塑钢管 DN80</t>
  </si>
  <si>
    <t>1.安装部位：室内
2.介质：冷水
3.材质、规格：衬塑钢管 DN80，压力等级详见设计
4.连接形式：螺纹连接
5.压力试验及吹、洗设计要求 ：满足设计要求
6.警示带形式：满足设计及规范要求
7.含配套管件(含新旧管道连接管件）、管道消毒冲洗、蓝色管道色环等
8.其它：满足施工图设计要求及施工验收规范要求</t>
  </si>
  <si>
    <t>m</t>
  </si>
  <si>
    <t>18.57</t>
  </si>
  <si>
    <t>133.61</t>
  </si>
  <si>
    <t>2481.14</t>
  </si>
  <si>
    <t>602.97</t>
  </si>
  <si>
    <t>23.21</t>
  </si>
  <si>
    <t>031001007002</t>
  </si>
  <si>
    <t>冷水 衬塑钢管 DN65</t>
  </si>
  <si>
    <t>1.安装部位：室内
2.介质：冷水
3.材质、规格：衬塑钢管 DN65，压力等级详见设计
4.连接形式：螺纹连接
5.压力试验及吹、洗设计要求 ：满足设计要求
6.警示带形式：满足设计及规范要求
7.含配套管件(含新旧管道连接管件）、管道消毒冲洗、蓝色管道色环等
8.其它：满足施工图设计要求及施工验收规范要求</t>
  </si>
  <si>
    <t>7.2</t>
  </si>
  <si>
    <t>115.51</t>
  </si>
  <si>
    <t>831.67</t>
  </si>
  <si>
    <t>224.42</t>
  </si>
  <si>
    <t>7.56</t>
  </si>
  <si>
    <t>031001007003</t>
  </si>
  <si>
    <t>冷水 衬塑钢管 DN20</t>
  </si>
  <si>
    <t>1.安装部位：室内
2.介质：冷水
3.材质、规格：衬塑钢管 DN20,压力等级详见设计
4.连接形式：螺纹连接
5.压力试验及吹、洗设计要求 ：满足设计要求
6.警示带形式：满足设计及规范要求
7.含配套管件(含新旧管道连接管件）、管道消毒冲洗、蓝色管道色环等
8.其它：满足施工图设计要求及施工验收规范要求</t>
  </si>
  <si>
    <t>44.42</t>
  </si>
  <si>
    <t>20.45</t>
  </si>
  <si>
    <t>0.24</t>
  </si>
  <si>
    <t>031001006001</t>
  </si>
  <si>
    <t>PP-R 冷水管 DN15</t>
  </si>
  <si>
    <t>1.安装部位：室内
2.材质：PP-R冷水管
3.型号、规格：DN15，压力等级详见设计
4.连接方式：热熔连接
5.含给水管道冲洗、消毒、水压试验、蓝色管道色环
6.含管道剔堵槽、压槽、修补
7.含管件、管卡制作安装，各种管件综合考虑(含伸缩节、含新旧管道连接管件），不作调整
8.其他：满足设计、招标文件、技术标准、相关图集、现行施工及验收规范等相关要求</t>
  </si>
  <si>
    <t>115.28</t>
  </si>
  <si>
    <t>15.64</t>
  </si>
  <si>
    <t>1802.98</t>
  </si>
  <si>
    <t>1284.22</t>
  </si>
  <si>
    <t>10.38</t>
  </si>
  <si>
    <t>031001006002</t>
  </si>
  <si>
    <t>PP-R 冷水管 DN20</t>
  </si>
  <si>
    <t>1.安装部位：室内
2.材质：PP-R冷水管
3.型号、规格：DN20，压力等级详见设计
4.连接方式：热熔连接
5.含给水管道冲洗、消毒、水压试验、蓝色管道色环
6.含管道剔堵槽、压槽、修补
7.含管件、管卡制作安装，各种管件综合考虑(含伸缩节、含新旧管道连接管件），不作调整
8.其他：满足设计、招标文件、技术标准、相关图集、现行施工及验收规范等相关要求</t>
  </si>
  <si>
    <t>7.59</t>
  </si>
  <si>
    <t>118.71</t>
  </si>
  <si>
    <t>84.55</t>
  </si>
  <si>
    <t>0.68</t>
  </si>
  <si>
    <t>031001006003</t>
  </si>
  <si>
    <t>PP-R 冷水管 DN25</t>
  </si>
  <si>
    <t>1.安装部位：室内
2.材质：PP-R冷水管
3.型号、规格：DN25，压力等级详见设计
4.连接方式：热熔连接
5.含给水管道冲洗、消毒、水压试验、蓝色管道色环
6.含管道剔堵槽、压槽、修补
7.含管件、管卡制作安装，各种管件综合考虑(含伸缩节、含新旧管道连接管件），不作调整
8.其他：满足设计、招标文件、技术标准、相关图集、现行施工及验收规范等相关要求</t>
  </si>
  <si>
    <t>305.33</t>
  </si>
  <si>
    <t>17.37</t>
  </si>
  <si>
    <t>5303.58</t>
  </si>
  <si>
    <t>3776.93</t>
  </si>
  <si>
    <t>30.53</t>
  </si>
  <si>
    <t>031001006004</t>
  </si>
  <si>
    <t>PP-R 冷水管 DN32</t>
  </si>
  <si>
    <t>1.安装部位：室内
2.材质：PP-R冷水管
3.型号、规格：DN32，压力等级详见设计
4.连接方式：热熔连接
5.含给水管道冲洗、消毒、水压试验、蓝色管道色环
6.含管道剔堵槽、压槽、修补
7.含管件、管卡制作安装，各种管件综合考虑(含伸缩节、含新旧管道连接管件），不作调整
8.其他：满足设计、招标文件、技术标准、相关图集、现行施工及验收规范等相关要求</t>
  </si>
  <si>
    <t>13.5</t>
  </si>
  <si>
    <t>18.77</t>
  </si>
  <si>
    <t>253.40</t>
  </si>
  <si>
    <t>180.36</t>
  </si>
  <si>
    <t>1.62</t>
  </si>
  <si>
    <t>031001006005</t>
  </si>
  <si>
    <t>PP-R 冷水管 DN40</t>
  </si>
  <si>
    <t>1.安装部位：室内
2.材质：PP-R冷水管
3.型号、规格：DN40，压力等级详见设计
4.连接方式：热熔连接
5.含给水管道冲洗、消毒、水压试验、蓝色管道色环
6.含管道剔堵槽、压槽、修补
7.含管件、管卡制作安装，各种管件综合考虑(含伸缩节、含新旧管道连接管件），不作调整
8.其他：满足设计、招标文件、技术标准、相关图集、现行施工及验收规范等相关要求</t>
  </si>
  <si>
    <t>24.21</t>
  </si>
  <si>
    <t>21.10</t>
  </si>
  <si>
    <t>510.83</t>
  </si>
  <si>
    <t>363.39</t>
  </si>
  <si>
    <t>3.39</t>
  </si>
  <si>
    <t>031001006006</t>
  </si>
  <si>
    <t>PP-R 冷水管 DN50</t>
  </si>
  <si>
    <t>1.安装部位：室内
2.材质：PP-R冷水管
3.型号、规格：DN50，压力等级详见设计
4.连接方式：热熔连接
5.含给水管道冲洗、消毒、水压试验、蓝色管道色环
6.含管道剔堵槽、压槽、修补
7.含管件、管卡制作安装，各种管件综合考虑(含伸缩节、含新旧管道连接管件），不作调整
8.其他：满足设计、招标文件、技术标准、相关图集、现行施工及验收规范等相关要求</t>
  </si>
  <si>
    <t>78.54</t>
  </si>
  <si>
    <t>24.54</t>
  </si>
  <si>
    <t>1927.37</t>
  </si>
  <si>
    <t>1372.09</t>
  </si>
  <si>
    <t>11.78</t>
  </si>
  <si>
    <t>031001006007</t>
  </si>
  <si>
    <t>UPVC排水管 DN50</t>
  </si>
  <si>
    <t>1、材料名称：UPVC排水管
2、规格型号：DN50
3、材质：UPVC
4、连接方式：粘接
5、包含排水管所有安装所需管件（含新旧管道连接管件）、灌水试验、黄棕色管道色环
6、其他：满足设计、招标文件、技术标准、相关图集、现行施工及验收规范等相关要求</t>
  </si>
  <si>
    <t>104.07</t>
  </si>
  <si>
    <t>19.28</t>
  </si>
  <si>
    <t>2006.47</t>
  </si>
  <si>
    <t>1430.96</t>
  </si>
  <si>
    <t>031001006008</t>
  </si>
  <si>
    <t>UPVC排水管 DN75</t>
  </si>
  <si>
    <t>1、材料名称：UPVC排水管
2、规格型号：DN75
3、材质：UPVC
4、连接方式：粘接
5、包含排水管所有安装所需管件（含新旧管道连接管件）、灌水试验、黄棕色管道色环
6、其他：满足设计、招标文件、技术标准、相关图集、现行施工及验收规范等相关要求</t>
  </si>
  <si>
    <t>66.23</t>
  </si>
  <si>
    <t>25.91</t>
  </si>
  <si>
    <t>1716.02</t>
  </si>
  <si>
    <t>1219.29</t>
  </si>
  <si>
    <t>031001006009</t>
  </si>
  <si>
    <t>UPVC排水管 DN100</t>
  </si>
  <si>
    <t>1、材料名称：UPVC排水管
2、规格型号：DN100
3、材质：UPVC
4、连接方式：粘接
5、包含排水管所有安装所需管件（含新旧管道连接管件）、灌水试验、黄棕色管道色环
6、其他：满足设计、招标文件、技术标准、相关图集、现行施工及验收规范等相关要求</t>
  </si>
  <si>
    <t>227.03</t>
  </si>
  <si>
    <t>29.01</t>
  </si>
  <si>
    <t>6586.14</t>
  </si>
  <si>
    <t>4658.66</t>
  </si>
  <si>
    <t>2.27</t>
  </si>
  <si>
    <t>031001006010</t>
  </si>
  <si>
    <t>UPVC排水管 DN150</t>
  </si>
  <si>
    <t>1.安装部位：室内外综合考虑
2.介质：污、废水
3.材质、规格：UPVC排水管 DN150
4.连接形式：承插粘接连接
5.压力试验及吹、洗设计要求：满足设计及规范要求、含黄棕色管道色环
6.污水立管和雨水立管、水平干管按要求做通球试验、室外管道考虑闭水实验
7.其它：满足施工图设计要求及施工验收规范要求</t>
  </si>
  <si>
    <t>252.57</t>
  </si>
  <si>
    <t>44.27</t>
  </si>
  <si>
    <t>11181.27</t>
  </si>
  <si>
    <t>7774.10</t>
  </si>
  <si>
    <t>179.32</t>
  </si>
  <si>
    <t>031006012001</t>
  </si>
  <si>
    <t>电开水器 3KW</t>
  </si>
  <si>
    <t>1.设备名称：电开水器
2.型号、规格：详设计
3.主要技术参数：3KW
4.附件名称、规格、数量：详设计
5.其他：满足设计施工及竣工验收规范等相关要求</t>
  </si>
  <si>
    <t>台</t>
  </si>
  <si>
    <t>644.81</t>
  </si>
  <si>
    <t>60.06</t>
  </si>
  <si>
    <t>031004003001</t>
  </si>
  <si>
    <t>感应式洗手盆</t>
  </si>
  <si>
    <t>1.名称：感应式洗手盆
2.材质：陶瓷
3.组装方式：含洗手盆、洗手盆排水附件、带红外感应式发泡型水龙头、角型阀(带铜活) DN15、金属软管 D15
4.型号、规格：详设计
5.其他：满足设计、招标文件、技术标准、相关图集、现行施工及验收规范等相关要求</t>
  </si>
  <si>
    <t>组</t>
  </si>
  <si>
    <t>105.33</t>
  </si>
  <si>
    <t>2422.59</t>
  </si>
  <si>
    <t>1208.88</t>
  </si>
  <si>
    <t>1.61</t>
  </si>
  <si>
    <t>031004008001</t>
  </si>
  <si>
    <t>拖布池</t>
  </si>
  <si>
    <t>1.名称：拖布池
2.规格、类型：详设计
3.组装形式：成品
4.附件名称、数量：含水龙头等所有附件及附件安装
5.图集详设计
6.其它：满足规范、技术标准、招标文件、合同要求等</t>
  </si>
  <si>
    <t>232.55</t>
  </si>
  <si>
    <t>2325.50</t>
  </si>
  <si>
    <t>369.60</t>
  </si>
  <si>
    <t>0.40</t>
  </si>
  <si>
    <t>031004006001</t>
  </si>
  <si>
    <t>蹲式大便器（脚踏阀）</t>
  </si>
  <si>
    <t>1.名称：瓷蹲式大便器
2.材质：陶瓷
3.组装方式：含本体、脚踏阀等所有附配件成套制作安装
4.其他要求：满足相关标准图集、规范、设计及验收要求等</t>
  </si>
  <si>
    <t>94</t>
  </si>
  <si>
    <t>116.81</t>
  </si>
  <si>
    <t>10980.14</t>
  </si>
  <si>
    <t>5023.36</t>
  </si>
  <si>
    <t>031004007001</t>
  </si>
  <si>
    <t>感应挂式小便器</t>
  </si>
  <si>
    <t>1.名称：感应挂式小便器
2.规格、类型：陶瓷 
3.组装形式：详设计 
4.附件名称、数量：含感应式冲洗阀、壁挂式小便器等所有附件及附件安装
5.详图集：09S304/105
5.其它：满足规范、技术标准、招标文件、合同要求等</t>
  </si>
  <si>
    <t>83.22</t>
  </si>
  <si>
    <t>1497.96</t>
  </si>
  <si>
    <t>675.72</t>
  </si>
  <si>
    <t>1.44</t>
  </si>
  <si>
    <t>031003001001</t>
  </si>
  <si>
    <t>水龙头 DN15</t>
  </si>
  <si>
    <t>1.名称：水龙头
2.材质规格型号：不锈钢 DN15
3.安装形式：螺纹连接
4.其他要求：满足相关标准图集、规范、设计及验收要求等</t>
  </si>
  <si>
    <t>个</t>
  </si>
  <si>
    <t>32.61</t>
  </si>
  <si>
    <t>97.83</t>
  </si>
  <si>
    <t>31.23</t>
  </si>
  <si>
    <t>2.52</t>
  </si>
  <si>
    <t>031003013001</t>
  </si>
  <si>
    <t>水平旋翼式水表 DN50</t>
  </si>
  <si>
    <t>1.名称：水平旋翼式水表
2.型号、规格：DN50
3.连接形式：螺纹连接 
4.其他：满足设计、招标文件、技术标准、相关图集、现行施工及验收规范等相关要求</t>
  </si>
  <si>
    <t>160.56</t>
  </si>
  <si>
    <t>802.80</t>
  </si>
  <si>
    <t>231.00</t>
  </si>
  <si>
    <t>3.65</t>
  </si>
  <si>
    <t>031003001002</t>
  </si>
  <si>
    <t>截止阀 DN50</t>
  </si>
  <si>
    <t>1.安装部位：室内
2.类型：截止阀
3.材质：全铜
4.规格、压力等级：DN50,1.6MPa
5.连接形式：螺纹连接
6.含本体及所有附(配)件制作、安装
7.其它：满足施工图设计要求及施工验收规范要求</t>
  </si>
  <si>
    <t>152.56</t>
  </si>
  <si>
    <t>762.80</t>
  </si>
  <si>
    <t>156.00</t>
  </si>
  <si>
    <t>12.95</t>
  </si>
  <si>
    <t>031003001003</t>
  </si>
  <si>
    <t>自动排气阀 DN20</t>
  </si>
  <si>
    <t>1.名称：自动排气阀
2.规格： DN20
3.连接形式 ：螺纹连接
5.其他：满足设计、招标文件、技术标准、相关图集、现行施工及验收规范等相关要求</t>
  </si>
  <si>
    <t>56.32</t>
  </si>
  <si>
    <t>11.55</t>
  </si>
  <si>
    <t>0.96</t>
  </si>
  <si>
    <t>031003003001</t>
  </si>
  <si>
    <t>可调式减压阀 DN50</t>
  </si>
  <si>
    <t>1.类型 ：减压阀
2.材质 ：铜
3.规格、压力等级 ：DN50
4.连接形式 ：螺纹连接
5.其他：满足设计、招标文件、技术标准、相关图集、现行施工及验收规范等相关要求</t>
  </si>
  <si>
    <t>787.85</t>
  </si>
  <si>
    <t>3939.25</t>
  </si>
  <si>
    <t>031004014001</t>
  </si>
  <si>
    <t>地漏 DN50</t>
  </si>
  <si>
    <t>1.名称：地漏 
2.型号、规格：DN50 不锈钢
3.安装方式：详设计 
4.其他：满足设计、招标文件、技术标准、相关图集、现行施工及验收规范等相关要求</t>
  </si>
  <si>
    <t>30.42</t>
  </si>
  <si>
    <t>577.98</t>
  </si>
  <si>
    <t>331.36</t>
  </si>
  <si>
    <t>25</t>
  </si>
  <si>
    <t>031004014002</t>
  </si>
  <si>
    <t>清扫口 DN50</t>
  </si>
  <si>
    <t>1.名称、类型：清扫口
2.规格:DN50
3.其它：满足施工图设计要求及施工验收规范要求</t>
  </si>
  <si>
    <t>13.99</t>
  </si>
  <si>
    <t>27.98</t>
  </si>
  <si>
    <t>15.94</t>
  </si>
  <si>
    <t>26</t>
  </si>
  <si>
    <t>031004014003</t>
  </si>
  <si>
    <t>清扫口 DN75</t>
  </si>
  <si>
    <t>1.名称、类型：清扫口
2.规格:DN75
3.其它：满足施工图设计要求及施工验收规范要求</t>
  </si>
  <si>
    <t>18.06</t>
  </si>
  <si>
    <t>144.48</t>
  </si>
  <si>
    <t>80.40</t>
  </si>
  <si>
    <t>27</t>
  </si>
  <si>
    <t>031004014004</t>
  </si>
  <si>
    <t>清扫口 DN100</t>
  </si>
  <si>
    <t>1.名称、类型：清扫口
2.规格:DN100
3.其它：满足施工图设计要求及施工验收规范要求</t>
  </si>
  <si>
    <t>21.08</t>
  </si>
  <si>
    <t>210.80</t>
  </si>
  <si>
    <t>102.80</t>
  </si>
  <si>
    <t>28</t>
  </si>
  <si>
    <t>011615001001</t>
  </si>
  <si>
    <t>楼板打孔 孔径63mm以内</t>
  </si>
  <si>
    <t>1.名称：预留孔洞
2.部位：室内
3.留洞部位材质：楼板
4.洞尺寸：孔径 63mm以内
5.其他：满足设计、招标文件、技术标准、相关图集、现行施工及验收规范等相关要求</t>
  </si>
  <si>
    <t>19.85</t>
  </si>
  <si>
    <t>39.70</t>
  </si>
  <si>
    <t>26.44</t>
  </si>
  <si>
    <t>29</t>
  </si>
  <si>
    <t>011615001002</t>
  </si>
  <si>
    <t>楼板打孔 孔径83mm以内</t>
  </si>
  <si>
    <t>1.名称：预留孔洞
2.部位：室内
3.留洞部位材质：楼板
4.洞尺寸：孔径 83mm以内
5.其他：满足设计、招标文件、技术标准、相关图集、现行施工及验收规范等相关要求</t>
  </si>
  <si>
    <t>27.32</t>
  </si>
  <si>
    <t>54.64</t>
  </si>
  <si>
    <t>36.98</t>
  </si>
  <si>
    <t>0.34</t>
  </si>
  <si>
    <t>30</t>
  </si>
  <si>
    <t>011615001003</t>
  </si>
  <si>
    <t>楼板打孔 孔径132mm以内</t>
  </si>
  <si>
    <t>1.名称：预留孔洞
2.部位：室内
3.留洞部位材质：楼板
4.洞尺寸：孔径 132mm以内
5.其他：满足设计、招标文件、技术标准、相关图集、现行施工及验收规范等相关要求</t>
  </si>
  <si>
    <t>40.82</t>
  </si>
  <si>
    <t>81.64</t>
  </si>
  <si>
    <t>55.64</t>
  </si>
  <si>
    <t>0.52</t>
  </si>
  <si>
    <t>31</t>
  </si>
  <si>
    <t>011615001004</t>
  </si>
  <si>
    <t>楼板打孔 孔径200mm以内</t>
  </si>
  <si>
    <t>1.名称：预留孔洞
2.部位：室内
3.留洞部位材质：楼板
4.洞尺寸：孔径 200mm以内
5.其他：满足设计、招标文件、技术标准、相关图集、现行施工及验收规范等相关要求</t>
  </si>
  <si>
    <t>49.86</t>
  </si>
  <si>
    <t>33.70</t>
  </si>
  <si>
    <t>0.29</t>
  </si>
  <si>
    <t>32</t>
  </si>
  <si>
    <t>011615001005</t>
  </si>
  <si>
    <t>楼板打孔 孔径250mm以内</t>
  </si>
  <si>
    <t>1.名称：预留孔洞
2.部位：室内
3.留洞部位材质：楼板
4.洞尺寸：孔径 250mm以内
5.其他：满足设计、招标文件、技术标准、相关图集、现行施工及验收规范等相关要求</t>
  </si>
  <si>
    <t>58.34</t>
  </si>
  <si>
    <t>1166.80</t>
  </si>
  <si>
    <t>788.40</t>
  </si>
  <si>
    <t>7.20</t>
  </si>
  <si>
    <t>33</t>
  </si>
  <si>
    <t>031002003001</t>
  </si>
  <si>
    <t>钢套管 介质管道公称直径（mm以内） 32</t>
  </si>
  <si>
    <t>1.名称、类型：钢套管 介质管道公称直径（mm以内） 32
2.材质：焊接钢管
3.工作内容：制作安装、除锈、刷漆防腐、接地、堵料封堵等满足设计及施工规范要求
4.其它：满足施工图设计要求及施工验收规范要求</t>
  </si>
  <si>
    <t>26.99</t>
  </si>
  <si>
    <t>11.22</t>
  </si>
  <si>
    <t>0.75</t>
  </si>
  <si>
    <t>34</t>
  </si>
  <si>
    <t>031002003002</t>
  </si>
  <si>
    <t>钢套管 介质管道公称直径（mm以内） 50</t>
  </si>
  <si>
    <t>1.名称、类型：钢套管 介质管道公称直径（mm以内） 50
2.材质：焊接钢管
3.工作内容：制作安装、除锈、刷漆防腐、接地、堵料封堵等满足设计及施工规范要求
4.其它：满足施工图设计要求及施工验收规范要求</t>
  </si>
  <si>
    <t>41.34</t>
  </si>
  <si>
    <t>248.04</t>
  </si>
  <si>
    <t>95.76</t>
  </si>
  <si>
    <t>4.50</t>
  </si>
  <si>
    <t>35</t>
  </si>
  <si>
    <t>031002003003</t>
  </si>
  <si>
    <t>钢套管 介质管道公称直径（mm以内） 65</t>
  </si>
  <si>
    <t>1.名称、类型：钢套管 介质管道公称直径（mm以内） 65
2.材质：焊接钢管
3.工作内容：制作安装、除锈、刷漆防腐、接地、堵料封堵等满足设计及施工规范要求
4.其它：满足施工图设计要求及施工验收规范要求</t>
  </si>
  <si>
    <t>55.22</t>
  </si>
  <si>
    <t>110.44</t>
  </si>
  <si>
    <t>43.02</t>
  </si>
  <si>
    <t>1.50</t>
  </si>
  <si>
    <t>36</t>
  </si>
  <si>
    <t>031002003004</t>
  </si>
  <si>
    <t>钢套管 介质管道公称直径（mm以内） 80</t>
  </si>
  <si>
    <t>1.名称、类型：钢套管 介质管道公称直径（mm以内） 80
2.材质：焊接钢管
3.工作内容：制作安装、除锈、刷漆防腐、接地、堵料封堵等满足设计及施工规范要求
4.其它：满足施工图设计要求及施工验收规范要求</t>
  </si>
  <si>
    <t>78.83</t>
  </si>
  <si>
    <t>472.98</t>
  </si>
  <si>
    <t>170.64</t>
  </si>
  <si>
    <t>5.52</t>
  </si>
  <si>
    <t>37</t>
  </si>
  <si>
    <t>031002003005</t>
  </si>
  <si>
    <t>钢套管 介质管道公称直径（mm以内） 100</t>
  </si>
  <si>
    <t>1.名称、类型：钢套管 介质管道公称直径（mm以内） 100
2.材质：焊接钢管
3.工作内容：制作安装、除锈、刷漆防腐、接地、堵料封堵等满足设计及施工规范要求
4.其它：满足施工图设计要求及施工验收规范要求</t>
  </si>
  <si>
    <t>98.38</t>
  </si>
  <si>
    <t>295.14</t>
  </si>
  <si>
    <t>116.46</t>
  </si>
  <si>
    <t>3.27</t>
  </si>
  <si>
    <t>38</t>
  </si>
  <si>
    <t>031002003006</t>
  </si>
  <si>
    <t>钢套管 介质管道公称直径（mm以内） 150</t>
  </si>
  <si>
    <t>1.名称、类型：钢套管 介质管道公称直径（mm以内） 150
2.材质：焊接钢管
3.工作内容：制作安装、除锈、刷漆防腐、接地、堵料封堵等满足设计及施工规范要求
4.其它：满足施工图设计要求及施工验收规范要求</t>
  </si>
  <si>
    <t>168.38</t>
  </si>
  <si>
    <t>3367.60</t>
  </si>
  <si>
    <t>1314.60</t>
  </si>
  <si>
    <t>31.80</t>
  </si>
  <si>
    <t>39</t>
  </si>
  <si>
    <t>031002003007</t>
  </si>
  <si>
    <t>刚性防水套管 DN150以内</t>
  </si>
  <si>
    <t>1、材料名称：刚性防水套管
2、规格型号：DN150以内
3、材质：刚性
4、其他：满足设计、施工及验收规范要求</t>
  </si>
  <si>
    <t>386.89</t>
  </si>
  <si>
    <t>2321.34</t>
  </si>
  <si>
    <t>999.54</t>
  </si>
  <si>
    <t>188.46</t>
  </si>
  <si>
    <t>40</t>
  </si>
  <si>
    <t>031002003008</t>
  </si>
  <si>
    <t>刚性防水套管 DN250以内</t>
  </si>
  <si>
    <t>627.07</t>
  </si>
  <si>
    <t>6270.70</t>
  </si>
  <si>
    <t>2556.00</t>
  </si>
  <si>
    <t>439.40</t>
  </si>
  <si>
    <t>41</t>
  </si>
  <si>
    <t>031201001001</t>
  </si>
  <si>
    <t>管道刷油</t>
  </si>
  <si>
    <t>1.除锈级别：管道刷油 
2.油漆品种：铁红醇酸底漆，银粉漆
3.涂刷遍数、漆膜厚度：两遍 
4.标志色方式、品种：详设计
5.其他：满足设计、招标文件、技术标准、相关图集、现行施工及验收规范等相关要求</t>
  </si>
  <si>
    <t>m2</t>
  </si>
  <si>
    <t>3.91</t>
  </si>
  <si>
    <t>9.86</t>
  </si>
  <si>
    <t>38.55</t>
  </si>
  <si>
    <t>15.48</t>
  </si>
  <si>
    <t>42</t>
  </si>
  <si>
    <t>031002001001</t>
  </si>
  <si>
    <t>管道支架</t>
  </si>
  <si>
    <t>1、材料名称：管道支架制作、安装
2、防锈漆二道后,再刷灰色调和漆二道。
3.其他：满足设计、招标文件、技术标准、相关图集、现行施工及验收规范等相关要求</t>
  </si>
  <si>
    <t>Kg</t>
  </si>
  <si>
    <t>19.73</t>
  </si>
  <si>
    <t>434.06</t>
  </si>
  <si>
    <t>219.78</t>
  </si>
  <si>
    <t>73.70</t>
  </si>
  <si>
    <t>43</t>
  </si>
  <si>
    <t>031208002001</t>
  </si>
  <si>
    <t>管道防腐</t>
  </si>
  <si>
    <t>1绝热材料品种 ：环氧煤沥青加强级防腐层
2.绝热厚度 ：不小于5.5mm
3.管道外径 ：详设计
4.软木品种：满足设计、招标文件、技术标准、相关图集、现行施工及验收规范等相关要求</t>
  </si>
  <si>
    <t>m3</t>
  </si>
  <si>
    <t>0.03</t>
  </si>
  <si>
    <t>588.65</t>
  </si>
  <si>
    <t>17.66</t>
  </si>
  <si>
    <t>3.26</t>
  </si>
  <si>
    <t>0.15</t>
  </si>
  <si>
    <t>44</t>
  </si>
  <si>
    <t>010101003001</t>
  </si>
  <si>
    <t>挖沟槽土方</t>
  </si>
  <si>
    <t>1.土壤类别：综合考虑
2.挖土深度：详设计
3.其他：满足设计、招标文件、技术标准、相关图集、现行施工及验收规范等相关要求</t>
  </si>
  <si>
    <t>19.54</t>
  </si>
  <si>
    <t>410.34</t>
  </si>
  <si>
    <t>207.06</t>
  </si>
  <si>
    <t>122.01</t>
  </si>
  <si>
    <t>45</t>
  </si>
  <si>
    <t>010103001001</t>
  </si>
  <si>
    <t>回填方</t>
  </si>
  <si>
    <t>1.土质要求：一般土壤
2.密实度要求：按规范要求，夯填
3.其他：满足设计、招标文件、技术标准、相关图集、现行施工及验收规范等相关要求</t>
  </si>
  <si>
    <t>7.47</t>
  </si>
  <si>
    <t>112.05</t>
  </si>
  <si>
    <t>24.90</t>
  </si>
  <si>
    <t>66.30</t>
  </si>
  <si>
    <t>46</t>
  </si>
  <si>
    <t>040103002001</t>
  </si>
  <si>
    <t>余方弃置</t>
  </si>
  <si>
    <t>1.废弃料品种：土方、石方综合
2.运距及弃土处置费用：投标人自行考虑，满足当地政府对安全文明施工、建筑碴土清运管理等相关规定要求</t>
  </si>
  <si>
    <t>12.50</t>
  </si>
  <si>
    <t>75.00</t>
  </si>
  <si>
    <t>11.94</t>
  </si>
  <si>
    <t>45.66</t>
  </si>
  <si>
    <t>47</t>
  </si>
  <si>
    <t>040103002002</t>
  </si>
  <si>
    <t>余方弃置增运一公里</t>
  </si>
  <si>
    <t>1.废弃料品种：土方、石方综合
2.运距按时结算，满足当地政府对安全文明施工、建筑碴土清运管理等相关规定要求</t>
  </si>
  <si>
    <t>1.45</t>
  </si>
  <si>
    <t>8.70</t>
  </si>
  <si>
    <t>1.20</t>
  </si>
  <si>
    <t>分部小计</t>
  </si>
  <si>
    <t>38178.31</t>
  </si>
  <si>
    <t>1304.59</t>
  </si>
  <si>
    <t xml:space="preserve"> 拆除工程</t>
  </si>
  <si>
    <t>48</t>
  </si>
  <si>
    <t>031004003002</t>
  </si>
  <si>
    <t>拆除洗手盆</t>
  </si>
  <si>
    <t>1.名称：拆除洗手盆
2.其他要求：满足相关标准图集、规范、设计及验收要求等</t>
  </si>
  <si>
    <t>34.99</t>
  </si>
  <si>
    <t>699.80</t>
  </si>
  <si>
    <t>442.60</t>
  </si>
  <si>
    <t>0.60</t>
  </si>
  <si>
    <t>49</t>
  </si>
  <si>
    <t>031004008002</t>
  </si>
  <si>
    <t>拆除污水盆</t>
  </si>
  <si>
    <t>1.名称：拆除污水盆
2.其他要求：满足相关标准图集、规范、设计及验收要求等</t>
  </si>
  <si>
    <t>26.16</t>
  </si>
  <si>
    <t>261.60</t>
  </si>
  <si>
    <t>147.80</t>
  </si>
  <si>
    <t>0.20</t>
  </si>
  <si>
    <t>50</t>
  </si>
  <si>
    <t>031004006002</t>
  </si>
  <si>
    <t>拆除蹲便器</t>
  </si>
  <si>
    <t>1.名称：拆除蹲便器
2.其他要求：满足相关标准图集、规范、设计及验收要求等</t>
  </si>
  <si>
    <t>90</t>
  </si>
  <si>
    <t>42.80</t>
  </si>
  <si>
    <t>3852.00</t>
  </si>
  <si>
    <t>2025.00</t>
  </si>
  <si>
    <t>51</t>
  </si>
  <si>
    <t>031001006011</t>
  </si>
  <si>
    <t>拆除PVC排水管 DN50</t>
  </si>
  <si>
    <t>1.名称：拆除PVC排水管 DN50
2.其他要求：满足相关标准图集、规范、设计及验收要求等</t>
  </si>
  <si>
    <t>8.12</t>
  </si>
  <si>
    <t>845.05</t>
  </si>
  <si>
    <t>602.57</t>
  </si>
  <si>
    <t>52</t>
  </si>
  <si>
    <t>031001006012</t>
  </si>
  <si>
    <t>拆除PVC排水管 DN75</t>
  </si>
  <si>
    <t>1.名称：拆除PVC排水管 DN75
2.其他要求：满足相关标准图集、规范、设计及验收要求等</t>
  </si>
  <si>
    <t>10.91</t>
  </si>
  <si>
    <t>722.57</t>
  </si>
  <si>
    <t>513.28</t>
  </si>
  <si>
    <t>53</t>
  </si>
  <si>
    <t>031001006013</t>
  </si>
  <si>
    <t>拆除PVC排水管 DN100</t>
  </si>
  <si>
    <t>1.名称：拆除PVC排水管 DN100
2.其他要求：满足相关标准图集、规范、设计及验收要求等</t>
  </si>
  <si>
    <t>12.21</t>
  </si>
  <si>
    <t>2772.04</t>
  </si>
  <si>
    <t>1961.54</t>
  </si>
  <si>
    <t>54</t>
  </si>
  <si>
    <t>031001006014</t>
  </si>
  <si>
    <t>拆除PVC排水管 DN150</t>
  </si>
  <si>
    <t>1.名称：拆除PVC排水管 DN150
2.其他要求：满足相关标准图集、规范、设计及验收要求等</t>
  </si>
  <si>
    <t>17.71</t>
  </si>
  <si>
    <t>4473.01</t>
  </si>
  <si>
    <t>3109.14</t>
  </si>
  <si>
    <t>73.25</t>
  </si>
  <si>
    <t>8801.93</t>
  </si>
  <si>
    <t>74.05</t>
  </si>
  <si>
    <t xml:space="preserve"> 单价措施项目清单</t>
  </si>
  <si>
    <t xml:space="preserve"> 专业措施项目</t>
  </si>
  <si>
    <t>55</t>
  </si>
  <si>
    <t>031301017001</t>
  </si>
  <si>
    <t>脚手架搭拆</t>
  </si>
  <si>
    <t>搭设方式和采用材料等由投标人自行考虑且符合施工规范要求，包干使用，结算时不做调整</t>
  </si>
  <si>
    <t>项</t>
  </si>
  <si>
    <t>755.33</t>
  </si>
  <si>
    <t>107.90</t>
  </si>
  <si>
    <t>合    计</t>
  </si>
  <si>
    <t>47735.57</t>
  </si>
  <si>
    <t>1486.54</t>
  </si>
  <si>
    <t>总价措施项目清单与计价表</t>
  </si>
  <si>
    <t xml:space="preserve"> 项目编码</t>
  </si>
  <si>
    <t>计算基础</t>
  </si>
  <si>
    <t>费率
（%）</t>
  </si>
  <si>
    <t>金额
（元）</t>
  </si>
  <si>
    <t>调整费率
(%)</t>
  </si>
  <si>
    <t>调整后金额
(元)</t>
  </si>
  <si>
    <t>定额(人工费+机械费)</t>
  </si>
  <si>
    <t>031302001001</t>
  </si>
  <si>
    <t>①</t>
  </si>
  <si>
    <t>环境保护费</t>
  </si>
  <si>
    <t>税前建安工程造价（不含总价措施项目费）</t>
  </si>
  <si>
    <t>②</t>
  </si>
  <si>
    <t>文明施工费</t>
  </si>
  <si>
    <t>③</t>
  </si>
  <si>
    <t>安全施工费</t>
  </si>
  <si>
    <t>1.4</t>
  </si>
  <si>
    <t>④</t>
  </si>
  <si>
    <t>临时设施费</t>
  </si>
  <si>
    <t>031302002001</t>
  </si>
  <si>
    <t>夜间施工增加费</t>
  </si>
  <si>
    <t>031302003001</t>
  </si>
  <si>
    <t>非夜间施工增加</t>
  </si>
  <si>
    <t>031302004001</t>
  </si>
  <si>
    <t>二次搬运费</t>
  </si>
  <si>
    <t>031302005001</t>
  </si>
  <si>
    <t>冬雨季施工增加费</t>
  </si>
  <si>
    <t>031302006001</t>
  </si>
  <si>
    <t>已完工程及设备保护费</t>
  </si>
  <si>
    <t>031302008001</t>
  </si>
  <si>
    <t>工程定位复测费</t>
  </si>
  <si>
    <t>合计</t>
  </si>
  <si>
    <t>其他项目清单与计价汇总表</t>
  </si>
  <si>
    <t>项 目 名 称</t>
  </si>
  <si>
    <t xml:space="preserve">金额(元) </t>
  </si>
  <si>
    <t>结算金额（元）</t>
  </si>
  <si>
    <t>暂列金额</t>
  </si>
  <si>
    <t>材料(工程设备)暂估价/结算价</t>
  </si>
  <si>
    <t>2.2</t>
  </si>
  <si>
    <t>专业工程暂估价/结算价</t>
  </si>
  <si>
    <t>计日工</t>
  </si>
  <si>
    <t>总承包服务费</t>
  </si>
  <si>
    <t>暂列金额明细表</t>
  </si>
  <si>
    <t>暂定金额(元)</t>
  </si>
  <si>
    <t>专业工程暂估价表</t>
  </si>
  <si>
    <t>工程名称</t>
  </si>
  <si>
    <t>工程内容</t>
  </si>
  <si>
    <t>暂估金额(元)</t>
  </si>
  <si>
    <t>结算金额(元)</t>
  </si>
  <si>
    <t>差额±（元）</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</si>
  <si>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</si>
  <si>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</si>
  <si>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</si>
  <si>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</si>
  <si>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</si>
  <si>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</si>
  <si>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</si>
  <si>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</si>
  <si>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柴油(机械) </t>
  </si>
  <si>
    <t>L</t>
  </si>
  <si>
    <t>22.194</t>
  </si>
  <si>
    <t>6.51</t>
  </si>
  <si>
    <t xml:space="preserve">水 </t>
  </si>
  <si>
    <t>0.08</t>
  </si>
  <si>
    <t xml:space="preserve">汽油(机械) </t>
  </si>
  <si>
    <t>0.688</t>
  </si>
  <si>
    <t>6.90</t>
  </si>
  <si>
    <t xml:space="preserve">焊接钢管 </t>
  </si>
  <si>
    <t>kg</t>
  </si>
  <si>
    <t>244.36</t>
  </si>
  <si>
    <t>4.52</t>
  </si>
  <si>
    <t>衬塑钢管 DN80</t>
  </si>
  <si>
    <t>18.607</t>
  </si>
  <si>
    <t>86.00</t>
  </si>
  <si>
    <t>给水室内钢塑复合管螺纹管件 DN80</t>
  </si>
  <si>
    <t>8.598</t>
  </si>
  <si>
    <t>衬塑钢管 DN65</t>
  </si>
  <si>
    <t>7.214</t>
  </si>
  <si>
    <t>70.00</t>
  </si>
  <si>
    <t>给水室内钢塑复合管螺纹管件 DN65</t>
  </si>
  <si>
    <t>3.787</t>
  </si>
  <si>
    <t>衬塑钢管 DN20</t>
  </si>
  <si>
    <t>0.991</t>
  </si>
  <si>
    <t>15.30</t>
  </si>
  <si>
    <t>给水室内钢塑复合管螺纹管件 DN20</t>
  </si>
  <si>
    <t>1.21</t>
  </si>
  <si>
    <t>239.942</t>
  </si>
  <si>
    <t>室内塑料排水管粘接管件 DN150</t>
  </si>
  <si>
    <t>150.279</t>
  </si>
  <si>
    <t>550.00</t>
  </si>
  <si>
    <t xml:space="preserve">成品拖布池 </t>
  </si>
  <si>
    <t>套</t>
  </si>
  <si>
    <t>10.1</t>
  </si>
  <si>
    <t>120.00</t>
  </si>
  <si>
    <t>存水弯 塑料 S型 dn50</t>
  </si>
  <si>
    <t>8.50</t>
  </si>
  <si>
    <t>长颈水嘴 DN15</t>
  </si>
  <si>
    <t>25.00</t>
  </si>
  <si>
    <t xml:space="preserve">排水栓带链堵 </t>
  </si>
  <si>
    <t>12.00</t>
  </si>
  <si>
    <t>5.05</t>
  </si>
  <si>
    <t>700.00</t>
  </si>
  <si>
    <t>2.02</t>
  </si>
  <si>
    <t>2.76</t>
  </si>
  <si>
    <t>8.08</t>
  </si>
  <si>
    <t>3.83</t>
  </si>
  <si>
    <t>焊接钢管 DN50</t>
  </si>
  <si>
    <t>0.318</t>
  </si>
  <si>
    <t>21.96</t>
  </si>
  <si>
    <t>焊接钢管 DN80</t>
  </si>
  <si>
    <t>1.908</t>
  </si>
  <si>
    <t>37.53</t>
  </si>
  <si>
    <t>焊接钢管 DN125</t>
  </si>
  <si>
    <t>69.18</t>
  </si>
  <si>
    <t>无缝钢管 D219×6</t>
  </si>
  <si>
    <t>6.36</t>
  </si>
  <si>
    <t>152.86</t>
  </si>
  <si>
    <t>焊接钢管 DN100</t>
  </si>
  <si>
    <t>0.636</t>
  </si>
  <si>
    <t>48.83</t>
  </si>
  <si>
    <t>焊接钢管 DN150</t>
  </si>
  <si>
    <t>0.954</t>
  </si>
  <si>
    <t>81.93</t>
  </si>
  <si>
    <t>醇酸清漆 F01-1</t>
  </si>
  <si>
    <t>0.411</t>
  </si>
  <si>
    <t xml:space="preserve">银粉漆 </t>
  </si>
  <si>
    <t>0.262</t>
  </si>
  <si>
    <t>20.19</t>
  </si>
  <si>
    <t xml:space="preserve">型钢 </t>
  </si>
  <si>
    <t>23.1</t>
  </si>
  <si>
    <t>6.50</t>
  </si>
  <si>
    <t>88.00</t>
  </si>
  <si>
    <t>71.00</t>
  </si>
  <si>
    <t>3.03</t>
  </si>
  <si>
    <t>9.00</t>
  </si>
  <si>
    <t>不锈钢地漏 DN50</t>
  </si>
  <si>
    <t>19.19</t>
  </si>
  <si>
    <t>6.00</t>
  </si>
  <si>
    <t xml:space="preserve">环氧煤沥青加强级防腐层 </t>
  </si>
  <si>
    <t>0.032</t>
  </si>
  <si>
    <t>350.00</t>
  </si>
  <si>
    <t>1.01</t>
  </si>
  <si>
    <t>28.50</t>
  </si>
  <si>
    <t>117.124</t>
  </si>
  <si>
    <t>室内塑料给水管热熔管件 DN15</t>
  </si>
  <si>
    <t>175.226</t>
  </si>
  <si>
    <t>7.711</t>
  </si>
  <si>
    <t>室内塑料给水管热熔管件 DN20</t>
  </si>
  <si>
    <t>11.537</t>
  </si>
  <si>
    <t>310.215</t>
  </si>
  <si>
    <t>室内塑料给水管热熔管件 DN25</t>
  </si>
  <si>
    <t>374.029</t>
  </si>
  <si>
    <t>13.716</t>
  </si>
  <si>
    <t>室内塑料给水管热熔管件 DN32</t>
  </si>
  <si>
    <t>14.594</t>
  </si>
  <si>
    <t>24.597</t>
  </si>
  <si>
    <t>室内塑料给水管热熔管件 DN40</t>
  </si>
  <si>
    <t>21.474</t>
  </si>
  <si>
    <t>79.797</t>
  </si>
  <si>
    <t>室内塑料给水管热熔管件 DN50</t>
  </si>
  <si>
    <t>58.277</t>
  </si>
  <si>
    <t>105.319</t>
  </si>
  <si>
    <t>室内塑料排水管粘接管件 DN50</t>
  </si>
  <si>
    <t>71.808</t>
  </si>
  <si>
    <t>64.905</t>
  </si>
  <si>
    <t>室内塑料排水管粘接管件 DN75</t>
  </si>
  <si>
    <t>58.614</t>
  </si>
  <si>
    <t>215.679</t>
  </si>
  <si>
    <t>室内塑料排水管粘接管件 DN100</t>
  </si>
  <si>
    <t>262.447</t>
  </si>
  <si>
    <t xml:space="preserve">瓷蹲式大便器 </t>
  </si>
  <si>
    <t>94.94</t>
  </si>
  <si>
    <t>56</t>
  </si>
  <si>
    <t xml:space="preserve">大便器脚踏阀 </t>
  </si>
  <si>
    <t>57</t>
  </si>
  <si>
    <t>防污器 DN32</t>
  </si>
  <si>
    <t>15.00</t>
  </si>
  <si>
    <t>58</t>
  </si>
  <si>
    <t xml:space="preserve">挂式小便器 </t>
  </si>
  <si>
    <t>18.18</t>
  </si>
  <si>
    <t>59</t>
  </si>
  <si>
    <t xml:space="preserve">小便器排水附件 </t>
  </si>
  <si>
    <t>60</t>
  </si>
  <si>
    <t>小便器冲水连接管 DN15</t>
  </si>
  <si>
    <t>根</t>
  </si>
  <si>
    <t>61</t>
  </si>
  <si>
    <t xml:space="preserve">埋入式感应控制器 </t>
  </si>
  <si>
    <t>62</t>
  </si>
  <si>
    <t xml:space="preserve">感应式洗手盆 </t>
  </si>
  <si>
    <t>23.23</t>
  </si>
  <si>
    <t>63</t>
  </si>
  <si>
    <t xml:space="preserve">洗脸盆托架 </t>
  </si>
  <si>
    <t>副</t>
  </si>
  <si>
    <t>64</t>
  </si>
  <si>
    <t xml:space="preserve">洗脸盆排水附件 </t>
  </si>
  <si>
    <t>10.00</t>
  </si>
  <si>
    <t>65</t>
  </si>
  <si>
    <t xml:space="preserve">混合冷热水龙头 </t>
  </si>
  <si>
    <t>66</t>
  </si>
  <si>
    <t>角型阀(带铜活) DN15</t>
  </si>
  <si>
    <t>46.46</t>
  </si>
  <si>
    <t>67</t>
  </si>
  <si>
    <t>金属软管 D15</t>
  </si>
  <si>
    <t>工程名称：四川省遂宁市安居职业高级中学校实训基地建设项目（老校区改造）\土建一标段\给排水工程【给排水工程-知行楼】</t>
  </si>
  <si>
    <t>38283.06</t>
  </si>
  <si>
    <t>32059.37</t>
  </si>
  <si>
    <t>5152.43</t>
  </si>
  <si>
    <t>1071.26</t>
  </si>
  <si>
    <t>39850.48</t>
  </si>
  <si>
    <t>1195.51</t>
  </si>
  <si>
    <t>031001006016</t>
  </si>
  <si>
    <t>147.9</t>
  </si>
  <si>
    <t>2313.16</t>
  </si>
  <si>
    <t>1647.61</t>
  </si>
  <si>
    <t>13.31</t>
  </si>
  <si>
    <t>031001006017</t>
  </si>
  <si>
    <t>29.85</t>
  </si>
  <si>
    <t>466.85</t>
  </si>
  <si>
    <t>332.53</t>
  </si>
  <si>
    <t>2.69</t>
  </si>
  <si>
    <t>031001006018</t>
  </si>
  <si>
    <t>228.45</t>
  </si>
  <si>
    <t>3968.18</t>
  </si>
  <si>
    <t>2825.93</t>
  </si>
  <si>
    <t>22.85</t>
  </si>
  <si>
    <t>031001006019</t>
  </si>
  <si>
    <t>619.41</t>
  </si>
  <si>
    <t>440.88</t>
  </si>
  <si>
    <t>3.96</t>
  </si>
  <si>
    <t>031001006020</t>
  </si>
  <si>
    <t>36.85</t>
  </si>
  <si>
    <t>777.54</t>
  </si>
  <si>
    <t>553.12</t>
  </si>
  <si>
    <t>5.16</t>
  </si>
  <si>
    <t>031001006021</t>
  </si>
  <si>
    <t>18.8</t>
  </si>
  <si>
    <t>461.35</t>
  </si>
  <si>
    <t>328.44</t>
  </si>
  <si>
    <t>2.82</t>
  </si>
  <si>
    <t>031001006022</t>
  </si>
  <si>
    <t>790.48</t>
  </si>
  <si>
    <t>563.75</t>
  </si>
  <si>
    <t>031001006023</t>
  </si>
  <si>
    <t>14.1</t>
  </si>
  <si>
    <t>365.33</t>
  </si>
  <si>
    <t>259.58</t>
  </si>
  <si>
    <t>031001006024</t>
  </si>
  <si>
    <t>171.8</t>
  </si>
  <si>
    <t>4983.92</t>
  </si>
  <si>
    <t>3525.34</t>
  </si>
  <si>
    <t>1.72</t>
  </si>
  <si>
    <t>031004006003</t>
  </si>
  <si>
    <t>连体坐便器</t>
  </si>
  <si>
    <t>1.名称：连体坐便器
2.材质：陶瓷
3.组装方式：含本体、水箱等所有附配件成套制作安装
4.其他要求：满足相关标准图集、规范、设计及验收要求等</t>
  </si>
  <si>
    <t>123.22</t>
  </si>
  <si>
    <t>616.10</t>
  </si>
  <si>
    <t>322.60</t>
  </si>
  <si>
    <t>031004003003</t>
  </si>
  <si>
    <t>2633.25</t>
  </si>
  <si>
    <t>1314.00</t>
  </si>
  <si>
    <t>1.75</t>
  </si>
  <si>
    <t>031004006004</t>
  </si>
  <si>
    <t>7008.60</t>
  </si>
  <si>
    <t>3206.40</t>
  </si>
  <si>
    <t>031004007002</t>
  </si>
  <si>
    <t>2496.60</t>
  </si>
  <si>
    <t>1126.20</t>
  </si>
  <si>
    <t>2.40</t>
  </si>
  <si>
    <t>031003001008</t>
  </si>
  <si>
    <t>031003001009</t>
  </si>
  <si>
    <t>减压阀 DN50</t>
  </si>
  <si>
    <t>1.安装部位：室内
2.类型：减压阀
3.材质：详设计
4.规格、压力等级：DN50,1.6MPa
5.连接形式：螺纹连接
6.含本体及所有附(配)件制作、安装
7.其它：满足施工图设计要求及施工验收规范要求</t>
  </si>
  <si>
    <t>80.85</t>
  </si>
  <si>
    <t>323.40</t>
  </si>
  <si>
    <t>124.80</t>
  </si>
  <si>
    <t>10.36</t>
  </si>
  <si>
    <t>031003013002</t>
  </si>
  <si>
    <t>031003001010</t>
  </si>
  <si>
    <t>489.15</t>
  </si>
  <si>
    <t>156.15</t>
  </si>
  <si>
    <t>12.60</t>
  </si>
  <si>
    <t>031004014005</t>
  </si>
  <si>
    <t>912.60</t>
  </si>
  <si>
    <t>523.20</t>
  </si>
  <si>
    <t>031004014006</t>
  </si>
  <si>
    <t>90.30</t>
  </si>
  <si>
    <t>50.25</t>
  </si>
  <si>
    <t>031004014007</t>
  </si>
  <si>
    <t>105.40</t>
  </si>
  <si>
    <t>51.40</t>
  </si>
  <si>
    <t>011615001009</t>
  </si>
  <si>
    <t>墙体钻孔 孔径108mm以内</t>
  </si>
  <si>
    <t>1.名称：预留孔洞
2.部位：室内
3.留洞部位材质：墙板
4.洞尺寸：108mm以内
5.其他：满足设计、招标文件、技术标准、相关图集、现行施工及验收规范等相关要求</t>
  </si>
  <si>
    <t>47.80</t>
  </si>
  <si>
    <t>239.00</t>
  </si>
  <si>
    <t>164.15</t>
  </si>
  <si>
    <t>2.05</t>
  </si>
  <si>
    <t>031002003012</t>
  </si>
  <si>
    <t>穿墙钢套管 介质管道公称直径（mm以内） 20</t>
  </si>
  <si>
    <t>1.名称、类型：穿墙钢套管 介质管道公称直径（mm以内） 20
2.材质：焊接钢管
3.工作内容：制作安装、除锈、刷漆防腐、接地、堵料封堵等满足设计及施工规范要求
4.其它：满足施工图设计要求及施工验收规范要求</t>
  </si>
  <si>
    <t>21.54</t>
  </si>
  <si>
    <t>215.40</t>
  </si>
  <si>
    <t>98.40</t>
  </si>
  <si>
    <t>6.70</t>
  </si>
  <si>
    <t>031002003013</t>
  </si>
  <si>
    <t>穿墙钢套管 介质管道公称直径（mm以内） 32</t>
  </si>
  <si>
    <t>1.名称、类型：穿墙钢套管 介质管道公称直径（mm以内） 32
2.材质：焊接钢管
3.工作内容：制作安装、除锈、刷漆防腐、接地、堵料封堵等满足设计及施工规范要求
4.其它：满足施工图设计要求及施工验收规范要求</t>
  </si>
  <si>
    <t>134.95</t>
  </si>
  <si>
    <t>56.10</t>
  </si>
  <si>
    <t>3.75</t>
  </si>
  <si>
    <t>031002003014</t>
  </si>
  <si>
    <t>穿墙钢套管 介质管道公称直径（mm以内） 50</t>
  </si>
  <si>
    <t>1.名称、类型：穿墙钢套管 介质管道公称直径（mm以内） 50
2.材质：焊接钢管
3.工作内容：制作安装、除锈、刷漆防腐、接地、堵料封堵等满足设计及施工规范要求
4.其它：满足施工图设计要求及施工验收规范要求</t>
  </si>
  <si>
    <t>206.70</t>
  </si>
  <si>
    <t>79.80</t>
  </si>
  <si>
    <t>031002003015</t>
  </si>
  <si>
    <t>穿墙钢套管 介质管道公称直径（mm以内） 65</t>
  </si>
  <si>
    <t>1.名称、类型：穿墙钢套管 介质管道公称直径（mm以内） 65
2.材质：焊接钢管
3.工作内容：制作安装、除锈、刷漆防腐、接地、堵料封堵等满足设计及施工规范要求
4.其它：满足施工图设计要求及施工验收规范要求</t>
  </si>
  <si>
    <t>276.10</t>
  </si>
  <si>
    <t>107.55</t>
  </si>
  <si>
    <t>18245.18</t>
  </si>
  <si>
    <t>116.37</t>
  </si>
  <si>
    <t>031004006005</t>
  </si>
  <si>
    <t>2568.00</t>
  </si>
  <si>
    <t>1350.00</t>
  </si>
  <si>
    <t>031001006025</t>
  </si>
  <si>
    <t>332.92</t>
  </si>
  <si>
    <t>237.39</t>
  </si>
  <si>
    <t>031001006026</t>
  </si>
  <si>
    <t>153.83</t>
  </si>
  <si>
    <t>109.28</t>
  </si>
  <si>
    <t>031001006027</t>
  </si>
  <si>
    <t>2097.68</t>
  </si>
  <si>
    <t>1484.35</t>
  </si>
  <si>
    <t>3181.02</t>
  </si>
  <si>
    <t>031301017005</t>
  </si>
  <si>
    <t>374.94</t>
  </si>
  <si>
    <t>53.56</t>
  </si>
  <si>
    <t>21801.14</t>
  </si>
  <si>
    <t>169.93</t>
  </si>
  <si>
    <t>031302001005</t>
  </si>
  <si>
    <t>031302002005</t>
  </si>
  <si>
    <t>031302003005</t>
  </si>
  <si>
    <t>031302004005</t>
  </si>
  <si>
    <t>031302005005</t>
  </si>
  <si>
    <t>031302006005</t>
  </si>
  <si>
    <t>031302008005</t>
  </si>
  <si>
    <t>55.55</t>
  </si>
  <si>
    <t>1.59</t>
  </si>
  <si>
    <t>4.04</t>
  </si>
  <si>
    <t>15.15</t>
  </si>
  <si>
    <t>30.3</t>
  </si>
  <si>
    <t>焊接钢管 DN32</t>
  </si>
  <si>
    <t>3.18</t>
  </si>
  <si>
    <t>14.15</t>
  </si>
  <si>
    <t>150.266</t>
  </si>
  <si>
    <t>224.808</t>
  </si>
  <si>
    <t>30.328</t>
  </si>
  <si>
    <t>45.372</t>
  </si>
  <si>
    <t>232.105</t>
  </si>
  <si>
    <t>279.851</t>
  </si>
  <si>
    <t>33.528</t>
  </si>
  <si>
    <t>35.673</t>
  </si>
  <si>
    <t>37.44</t>
  </si>
  <si>
    <t>32.686</t>
  </si>
  <si>
    <t>19.101</t>
  </si>
  <si>
    <t>13.95</t>
  </si>
  <si>
    <t>41.492</t>
  </si>
  <si>
    <t>28.29</t>
  </si>
  <si>
    <t>13.818</t>
  </si>
  <si>
    <t>12.479</t>
  </si>
  <si>
    <t>163.21</t>
  </si>
  <si>
    <t>198.601</t>
  </si>
  <si>
    <t xml:space="preserve">连体坐便器 </t>
  </si>
  <si>
    <t xml:space="preserve">连体坐便器进水阀配件 </t>
  </si>
  <si>
    <t xml:space="preserve">座便器桶盖 </t>
  </si>
  <si>
    <t>60.6</t>
  </si>
  <si>
    <t>25.25</t>
  </si>
  <si>
    <t>工程名称：四川省遂宁市安居职业高级中学校实训基地建设项目（老校区改造）\土建一标段\给排水工程【给排水工程-尚行楼】</t>
  </si>
  <si>
    <t>30893.15</t>
  </si>
  <si>
    <t>24851.18</t>
  </si>
  <si>
    <t>5182.31</t>
  </si>
  <si>
    <t>859.66</t>
  </si>
  <si>
    <t>32153.36</t>
  </si>
  <si>
    <t>964.60</t>
  </si>
  <si>
    <t>031001006028</t>
  </si>
  <si>
    <t>118.08</t>
  </si>
  <si>
    <t>1846.77</t>
  </si>
  <si>
    <t>1315.41</t>
  </si>
  <si>
    <t>10.63</t>
  </si>
  <si>
    <t>031001006029</t>
  </si>
  <si>
    <t>031001006030</t>
  </si>
  <si>
    <t>165.84</t>
  </si>
  <si>
    <t>2880.64</t>
  </si>
  <si>
    <t>2051.44</t>
  </si>
  <si>
    <t>16.58</t>
  </si>
  <si>
    <t>031001006031</t>
  </si>
  <si>
    <t>44.04</t>
  </si>
  <si>
    <t>826.63</t>
  </si>
  <si>
    <t>588.37</t>
  </si>
  <si>
    <t>5.28</t>
  </si>
  <si>
    <t>031001006032</t>
  </si>
  <si>
    <t>18.52</t>
  </si>
  <si>
    <t>390.77</t>
  </si>
  <si>
    <t>277.99</t>
  </si>
  <si>
    <t>2.59</t>
  </si>
  <si>
    <t>031001006033</t>
  </si>
  <si>
    <t>99.14</t>
  </si>
  <si>
    <t>70.58</t>
  </si>
  <si>
    <t>0.61</t>
  </si>
  <si>
    <t>031001006034</t>
  </si>
  <si>
    <t>31.4</t>
  </si>
  <si>
    <t>605.39</t>
  </si>
  <si>
    <t>431.75</t>
  </si>
  <si>
    <t>031001006035</t>
  </si>
  <si>
    <t>33.44</t>
  </si>
  <si>
    <t>866.43</t>
  </si>
  <si>
    <t>615.63</t>
  </si>
  <si>
    <t>031001006036</t>
  </si>
  <si>
    <t>107.76</t>
  </si>
  <si>
    <t>3126.12</t>
  </si>
  <si>
    <t>2211.24</t>
  </si>
  <si>
    <t>1.08</t>
  </si>
  <si>
    <t>031004006006</t>
  </si>
  <si>
    <t>492.88</t>
  </si>
  <si>
    <t>258.08</t>
  </si>
  <si>
    <t>0.12</t>
  </si>
  <si>
    <t>031004003004</t>
  </si>
  <si>
    <t>2106.60</t>
  </si>
  <si>
    <t>1051.20</t>
  </si>
  <si>
    <t>1.40</t>
  </si>
  <si>
    <t>031004006007</t>
  </si>
  <si>
    <t>5606.88</t>
  </si>
  <si>
    <t>2565.12</t>
  </si>
  <si>
    <t>031004007003</t>
  </si>
  <si>
    <t>1997.28</t>
  </si>
  <si>
    <t>900.96</t>
  </si>
  <si>
    <t>1.92</t>
  </si>
  <si>
    <t>031003001011</t>
  </si>
  <si>
    <t>610.24</t>
  </si>
  <si>
    <t>031003001012</t>
  </si>
  <si>
    <t>031003013003</t>
  </si>
  <si>
    <t>642.24</t>
  </si>
  <si>
    <t>184.80</t>
  </si>
  <si>
    <t>2.92</t>
  </si>
  <si>
    <t>031004014008</t>
  </si>
  <si>
    <t>730.08</t>
  </si>
  <si>
    <t>418.56</t>
  </si>
  <si>
    <t>031004014009</t>
  </si>
  <si>
    <t>72.24</t>
  </si>
  <si>
    <t>40.20</t>
  </si>
  <si>
    <t>031004014010</t>
  </si>
  <si>
    <t>84.32</t>
  </si>
  <si>
    <t>41.12</t>
  </si>
  <si>
    <t>031002003016</t>
  </si>
  <si>
    <t>172.32</t>
  </si>
  <si>
    <t>78.72</t>
  </si>
  <si>
    <t>5.36</t>
  </si>
  <si>
    <t>031002003017</t>
  </si>
  <si>
    <t>107.96</t>
  </si>
  <si>
    <t>44.88</t>
  </si>
  <si>
    <t>3.00</t>
  </si>
  <si>
    <t>031002003018</t>
  </si>
  <si>
    <t>165.36</t>
  </si>
  <si>
    <t>63.84</t>
  </si>
  <si>
    <t>031002003019</t>
  </si>
  <si>
    <t>穿墙钢套管 介质管道公称直径（mm以内） 80</t>
  </si>
  <si>
    <t>1.名称、类型：穿墙钢套管 介质管道公称直径（mm以内） 80
2.材质：焊接钢管
3.工作内容：制作安装、除锈、刷漆防腐、接地、堵料封堵等满足设计及施工规范要求
4.其它：满足施工图设计要求及施工验收规范要求</t>
  </si>
  <si>
    <t>630.64</t>
  </si>
  <si>
    <t>227.52</t>
  </si>
  <si>
    <t>7.36</t>
  </si>
  <si>
    <t>14019.54</t>
  </si>
  <si>
    <t>85.26</t>
  </si>
  <si>
    <t>031004003005</t>
  </si>
  <si>
    <t>419.88</t>
  </si>
  <si>
    <t>265.56</t>
  </si>
  <si>
    <t>0.36</t>
  </si>
  <si>
    <t>031004008003</t>
  </si>
  <si>
    <t>209.28</t>
  </si>
  <si>
    <t>118.24</t>
  </si>
  <si>
    <t>0.16</t>
  </si>
  <si>
    <t>031004007004</t>
  </si>
  <si>
    <t>拆除小便器</t>
  </si>
  <si>
    <t>1.名称：拆除小便器
2.其他要求：满足相关标准图集、规范、设计及验收要求等</t>
  </si>
  <si>
    <t>28.16</t>
  </si>
  <si>
    <t>563.20</t>
  </si>
  <si>
    <t>338.40</t>
  </si>
  <si>
    <t>1.00</t>
  </si>
  <si>
    <t>031004006008</t>
  </si>
  <si>
    <t>2054.40</t>
  </si>
  <si>
    <t>1080.00</t>
  </si>
  <si>
    <t>031001006037</t>
  </si>
  <si>
    <t>254.97</t>
  </si>
  <si>
    <t>181.81</t>
  </si>
  <si>
    <t>031001006038</t>
  </si>
  <si>
    <t>364.83</t>
  </si>
  <si>
    <t>259.16</t>
  </si>
  <si>
    <t>031001006039</t>
  </si>
  <si>
    <t>1315.75</t>
  </si>
  <si>
    <t>931.05</t>
  </si>
  <si>
    <t>3174.22</t>
  </si>
  <si>
    <t>1.52</t>
  </si>
  <si>
    <t>031301017008</t>
  </si>
  <si>
    <t>300.88</t>
  </si>
  <si>
    <t>42.98</t>
  </si>
  <si>
    <t>17494.64</t>
  </si>
  <si>
    <t>129.76</t>
  </si>
  <si>
    <t>031302001008</t>
  </si>
  <si>
    <t>031302002008</t>
  </si>
  <si>
    <t>031302003008</t>
  </si>
  <si>
    <t>031302004008</t>
  </si>
  <si>
    <t>031302005008</t>
  </si>
  <si>
    <t>031302006008</t>
  </si>
  <si>
    <t>031302008008</t>
  </si>
  <si>
    <t>44.44</t>
  </si>
  <si>
    <t>1.272</t>
  </si>
  <si>
    <t>2.544</t>
  </si>
  <si>
    <t>24.24</t>
  </si>
  <si>
    <t>119.969</t>
  </si>
  <si>
    <t>179.482</t>
  </si>
  <si>
    <t>168.493</t>
  </si>
  <si>
    <t>203.154</t>
  </si>
  <si>
    <t>44.745</t>
  </si>
  <si>
    <t>47.607</t>
  </si>
  <si>
    <t>18.816</t>
  </si>
  <si>
    <t>16.427</t>
  </si>
  <si>
    <t>4.105</t>
  </si>
  <si>
    <t>2.998</t>
  </si>
  <si>
    <t>31.777</t>
  </si>
  <si>
    <t>21.666</t>
  </si>
  <si>
    <t>32.771</t>
  </si>
  <si>
    <t>29.594</t>
  </si>
  <si>
    <t>102.372</t>
  </si>
  <si>
    <t>124.571</t>
  </si>
  <si>
    <t>48.48</t>
  </si>
  <si>
    <t>20.2</t>
  </si>
  <si>
    <t>工程名称：四川省遂宁市安居职业高级中学校实训基地建设项目（老校区改造）\土建一标段\给排水工程【给排水工程-博知楼】</t>
  </si>
  <si>
    <t>30919.64</t>
  </si>
  <si>
    <t>25118.28</t>
  </si>
  <si>
    <t>4994.70</t>
  </si>
  <si>
    <t>806.66</t>
  </si>
  <si>
    <t>32137.54</t>
  </si>
  <si>
    <t>964.13</t>
  </si>
  <si>
    <t>031001007004</t>
  </si>
  <si>
    <t>10.8</t>
  </si>
  <si>
    <t>1247.51</t>
  </si>
  <si>
    <t>336.64</t>
  </si>
  <si>
    <t>11.34</t>
  </si>
  <si>
    <t>031001007005</t>
  </si>
  <si>
    <t>031001006040</t>
  </si>
  <si>
    <t>70.56</t>
  </si>
  <si>
    <t>1103.56</t>
  </si>
  <si>
    <t>786.04</t>
  </si>
  <si>
    <t>6.35</t>
  </si>
  <si>
    <t>031001006041</t>
  </si>
  <si>
    <t>50.05</t>
  </si>
  <si>
    <t>35.65</t>
  </si>
  <si>
    <t>031001006042</t>
  </si>
  <si>
    <t>166.96</t>
  </si>
  <si>
    <t>2900.10</t>
  </si>
  <si>
    <t>2065.30</t>
  </si>
  <si>
    <t>16.70</t>
  </si>
  <si>
    <t>031001006043</t>
  </si>
  <si>
    <t>78.96</t>
  </si>
  <si>
    <t>1482.08</t>
  </si>
  <si>
    <t>1054.91</t>
  </si>
  <si>
    <t>9.48</t>
  </si>
  <si>
    <t>031001006044</t>
  </si>
  <si>
    <t>83.56</t>
  </si>
  <si>
    <t>59.44</t>
  </si>
  <si>
    <t>0.55</t>
  </si>
  <si>
    <t>031001006045</t>
  </si>
  <si>
    <t>29.45</t>
  </si>
  <si>
    <t>20.96</t>
  </si>
  <si>
    <t>0.18</t>
  </si>
  <si>
    <t>031001006046</t>
  </si>
  <si>
    <t>31.24</t>
  </si>
  <si>
    <t>602.31</t>
  </si>
  <si>
    <t>429.55</t>
  </si>
  <si>
    <t>031001006047</t>
  </si>
  <si>
    <t>7.16</t>
  </si>
  <si>
    <t>185.52</t>
  </si>
  <si>
    <t>131.82</t>
  </si>
  <si>
    <t>031001006048</t>
  </si>
  <si>
    <t>101.08</t>
  </si>
  <si>
    <t>2932.33</t>
  </si>
  <si>
    <t>2074.16</t>
  </si>
  <si>
    <t>031004003006</t>
  </si>
  <si>
    <t>1263.96</t>
  </si>
  <si>
    <t>630.72</t>
  </si>
  <si>
    <t>0.84</t>
  </si>
  <si>
    <t>031004006009</t>
  </si>
  <si>
    <t>031004007005</t>
  </si>
  <si>
    <t>031003001013</t>
  </si>
  <si>
    <t>031004006010</t>
  </si>
  <si>
    <t>031003003006</t>
  </si>
  <si>
    <t>弹性座封闸阀 DN65</t>
  </si>
  <si>
    <t>1.安装部位：室内
2.类型：弹性座封闸阀
3.材质：详设计
4.规格、压力等级：DN65
5.连接形式：法兰连接
6.含本体及所有附(配)件制作、安装
7.其它：满足施工图设计要求及施工验收规范要求</t>
  </si>
  <si>
    <t>347.77</t>
  </si>
  <si>
    <t>36.96</t>
  </si>
  <si>
    <t>2.12</t>
  </si>
  <si>
    <t>031003003007</t>
  </si>
  <si>
    <t>止回阀 DN65</t>
  </si>
  <si>
    <t>1.安装部位：室内
2.类型：止回阀
3.材质：详设计
4.规格、压力等级：DN65
5.连接形式：法兰连接
6.含本体及所有附(配)件制作、安装
7.其它：满足施工图设计要求及施工验收规范要求</t>
  </si>
  <si>
    <t>217.23</t>
  </si>
  <si>
    <t>031003001014</t>
  </si>
  <si>
    <t>031003001015</t>
  </si>
  <si>
    <t>031003013004</t>
  </si>
  <si>
    <t>031004014011</t>
  </si>
  <si>
    <t>608.40</t>
  </si>
  <si>
    <t>348.80</t>
  </si>
  <si>
    <t>031004014012</t>
  </si>
  <si>
    <t>252.96</t>
  </si>
  <si>
    <t>123.36</t>
  </si>
  <si>
    <t>011615001010</t>
  </si>
  <si>
    <t>199.44</t>
  </si>
  <si>
    <t>134.80</t>
  </si>
  <si>
    <t>1.16</t>
  </si>
  <si>
    <t>031002003020</t>
  </si>
  <si>
    <t>647.76</t>
  </si>
  <si>
    <t>269.28</t>
  </si>
  <si>
    <t>18.00</t>
  </si>
  <si>
    <t>031002003021</t>
  </si>
  <si>
    <t>031002003022</t>
  </si>
  <si>
    <t>穿楼板钢套管 介质管道公称直径（mm以内） 65</t>
  </si>
  <si>
    <t>1.名称、类型：穿楼板钢套管 介质管道公称直径（mm以内） 65
2.材质：焊接钢管
3.工作内容：制作安装、除锈、刷漆防腐、接地、堵料封堵等满足设计及施工规范要求
4.其它：满足施工图设计要求及施工验收规范要求</t>
  </si>
  <si>
    <t>165.66</t>
  </si>
  <si>
    <t>64.53</t>
  </si>
  <si>
    <t>2.25</t>
  </si>
  <si>
    <t>031002003023</t>
  </si>
  <si>
    <t>166.59</t>
  </si>
  <si>
    <t>31.41</t>
  </si>
  <si>
    <t>031201001003</t>
  </si>
  <si>
    <t>1.7</t>
  </si>
  <si>
    <t>16.76</t>
  </si>
  <si>
    <t>6.73</t>
  </si>
  <si>
    <t>031002001003</t>
  </si>
  <si>
    <t>23.11</t>
  </si>
  <si>
    <t>455.96</t>
  </si>
  <si>
    <t>230.87</t>
  </si>
  <si>
    <t>77.42</t>
  </si>
  <si>
    <t>13298.47</t>
  </si>
  <si>
    <t>211.10</t>
  </si>
  <si>
    <t>031004003007</t>
  </si>
  <si>
    <t>279.92</t>
  </si>
  <si>
    <t>177.04</t>
  </si>
  <si>
    <t>031004008004</t>
  </si>
  <si>
    <t>236.48</t>
  </si>
  <si>
    <t>0.32</t>
  </si>
  <si>
    <t>031004007006</t>
  </si>
  <si>
    <t>675.84</t>
  </si>
  <si>
    <t>406.08</t>
  </si>
  <si>
    <t>031004006011</t>
  </si>
  <si>
    <t>031001006049</t>
  </si>
  <si>
    <t>253.67</t>
  </si>
  <si>
    <t>180.88</t>
  </si>
  <si>
    <t>031001006050</t>
  </si>
  <si>
    <t>78.12</t>
  </si>
  <si>
    <t>55.49</t>
  </si>
  <si>
    <t>031001006051</t>
  </si>
  <si>
    <t>1234.19</t>
  </si>
  <si>
    <t>873.33</t>
  </si>
  <si>
    <t>3009.30</t>
  </si>
  <si>
    <t>1.76</t>
  </si>
  <si>
    <t>031301017011</t>
  </si>
  <si>
    <t>282.33</t>
  </si>
  <si>
    <t>40.33</t>
  </si>
  <si>
    <t>16590.10</t>
  </si>
  <si>
    <t>253.19</t>
  </si>
  <si>
    <t>031302001011</t>
  </si>
  <si>
    <t>031302002011</t>
  </si>
  <si>
    <t>031302003011</t>
  </si>
  <si>
    <t>031302004011</t>
  </si>
  <si>
    <t>031302005011</t>
  </si>
  <si>
    <t>031302006011</t>
  </si>
  <si>
    <t>031302008011</t>
  </si>
  <si>
    <t>28.28</t>
  </si>
  <si>
    <t>280.00</t>
  </si>
  <si>
    <t>149.46</t>
  </si>
  <si>
    <t>10.822</t>
  </si>
  <si>
    <t>5.681</t>
  </si>
  <si>
    <t>9.46</t>
  </si>
  <si>
    <t>0.179</t>
  </si>
  <si>
    <t>0.114</t>
  </si>
  <si>
    <t>24.255</t>
  </si>
  <si>
    <t>12.12</t>
  </si>
  <si>
    <t>7.632</t>
  </si>
  <si>
    <t>71.689</t>
  </si>
  <si>
    <t>107.251</t>
  </si>
  <si>
    <t>3.251</t>
  </si>
  <si>
    <t>4.864</t>
  </si>
  <si>
    <t>169.631</t>
  </si>
  <si>
    <t>204.526</t>
  </si>
  <si>
    <t>80.223</t>
  </si>
  <si>
    <t>85.356</t>
  </si>
  <si>
    <t>4.023</t>
  </si>
  <si>
    <t>3.513</t>
  </si>
  <si>
    <t>1.219</t>
  </si>
  <si>
    <t>0.89</t>
  </si>
  <si>
    <t>31.615</t>
  </si>
  <si>
    <t>21.556</t>
  </si>
  <si>
    <t>7.017</t>
  </si>
  <si>
    <t>6.337</t>
  </si>
  <si>
    <t>96.026</t>
  </si>
  <si>
    <t>116.848</t>
  </si>
  <si>
    <t>工程名称：四川省遂宁市安居职业高级中学校实训基地建设项目（老校区改造）\土建一标段\给排水工程【给排水工程-求知楼（教学楼）】</t>
  </si>
  <si>
    <t>42276.98</t>
  </si>
  <si>
    <t>35520.76</t>
  </si>
  <si>
    <t>5624.37</t>
  </si>
  <si>
    <t>1131.85</t>
  </si>
  <si>
    <t>43958.64</t>
  </si>
  <si>
    <t>1318.76</t>
  </si>
  <si>
    <t>031001006052</t>
  </si>
  <si>
    <t>174.7</t>
  </si>
  <si>
    <t>2732.31</t>
  </si>
  <si>
    <t>1946.16</t>
  </si>
  <si>
    <t>15.72</t>
  </si>
  <si>
    <t>031001006053</t>
  </si>
  <si>
    <t>31.85</t>
  </si>
  <si>
    <t>498.13</t>
  </si>
  <si>
    <t>354.81</t>
  </si>
  <si>
    <t>2.87</t>
  </si>
  <si>
    <t>031001006054</t>
  </si>
  <si>
    <t>250.05</t>
  </si>
  <si>
    <t>4343.37</t>
  </si>
  <si>
    <t>3093.12</t>
  </si>
  <si>
    <t>25.01</t>
  </si>
  <si>
    <t>031001006055</t>
  </si>
  <si>
    <t>44.1</t>
  </si>
  <si>
    <t>827.76</t>
  </si>
  <si>
    <t>589.18</t>
  </si>
  <si>
    <t>5.29</t>
  </si>
  <si>
    <t>031001006056</t>
  </si>
  <si>
    <t>8.83</t>
  </si>
  <si>
    <t>186.31</t>
  </si>
  <si>
    <t>132.54</t>
  </si>
  <si>
    <t>1.24</t>
  </si>
  <si>
    <t>031001006057</t>
  </si>
  <si>
    <t>14.95</t>
  </si>
  <si>
    <t>288.24</t>
  </si>
  <si>
    <t>205.56</t>
  </si>
  <si>
    <t>031001006058</t>
  </si>
  <si>
    <t>27.4</t>
  </si>
  <si>
    <t>709.93</t>
  </si>
  <si>
    <t>504.43</t>
  </si>
  <si>
    <t>031001006059</t>
  </si>
  <si>
    <t>145.4</t>
  </si>
  <si>
    <t>4218.05</t>
  </si>
  <si>
    <t>2983.61</t>
  </si>
  <si>
    <t>031004003008</t>
  </si>
  <si>
    <t>3159.90</t>
  </si>
  <si>
    <t>1576.80</t>
  </si>
  <si>
    <t>2.10</t>
  </si>
  <si>
    <t>031004008005</t>
  </si>
  <si>
    <t>污水盆</t>
  </si>
  <si>
    <t>1.名称：污水盆
2.规格、类型：详设计
3.组装形式：成品
4.附件名称、数量：含水龙头等所有附件及附件安装
5.图集详设计
6.其它：满足规范、技术标准、招标文件、合同要求等</t>
  </si>
  <si>
    <t>111.35</t>
  </si>
  <si>
    <t>1670.25</t>
  </si>
  <si>
    <t>554.40</t>
  </si>
  <si>
    <t>031004006012</t>
  </si>
  <si>
    <t>7592.65</t>
  </si>
  <si>
    <t>3473.60</t>
  </si>
  <si>
    <t>031004007007</t>
  </si>
  <si>
    <t>2080.50</t>
  </si>
  <si>
    <t>938.50</t>
  </si>
  <si>
    <t>2.00</t>
  </si>
  <si>
    <t>031004006013</t>
  </si>
  <si>
    <t>1232.20</t>
  </si>
  <si>
    <t>645.20</t>
  </si>
  <si>
    <t>0.30</t>
  </si>
  <si>
    <t>031003001016</t>
  </si>
  <si>
    <t>截止阀 DN40</t>
  </si>
  <si>
    <t>1.安装部位：室内
2.类型：截止阀
3.材质：全铜
4.规格、压力等级：DN40,1.6MPa
5.连接形式：螺纹连接
6.含本体及所有附(配)件制作、安装
7.其它：满足施工图设计要求及施工验收规范要求</t>
  </si>
  <si>
    <t>103.27</t>
  </si>
  <si>
    <t>1032.70</t>
  </si>
  <si>
    <t>254.10</t>
  </si>
  <si>
    <t>18.80</t>
  </si>
  <si>
    <t>031003001017</t>
  </si>
  <si>
    <t>减压阀 DN40</t>
  </si>
  <si>
    <t>1.安装部位：室内
2.类型：减压阀
3.材质：详设计
4.规格、压力等级：DN40,1.6MPa
5.连接形式：螺纹连接
6.含本体及所有附(配)件制作、安装
7.其它：满足施工图设计要求及施工验收规范要求</t>
  </si>
  <si>
    <t>60.85</t>
  </si>
  <si>
    <t>365.10</t>
  </si>
  <si>
    <t>152.46</t>
  </si>
  <si>
    <t>11.28</t>
  </si>
  <si>
    <t>031003013005</t>
  </si>
  <si>
    <t>水平旋翼式水表 DN40</t>
  </si>
  <si>
    <t>1.名称：水平旋翼式水表
2.型号、规格：DN40
3.连接形式：螺纹连接 
4.其他：满足设计、招标文件、技术标准、相关图集、现行施工及验收规范等相关要求</t>
  </si>
  <si>
    <t>152.61</t>
  </si>
  <si>
    <t>1526.10</t>
  </si>
  <si>
    <t>031003001018</t>
  </si>
  <si>
    <t>652.20</t>
  </si>
  <si>
    <t>208.20</t>
  </si>
  <si>
    <t>16.80</t>
  </si>
  <si>
    <t>031004014013</t>
  </si>
  <si>
    <t>1216.80</t>
  </si>
  <si>
    <t>697.60</t>
  </si>
  <si>
    <t>031004014014</t>
  </si>
  <si>
    <t>031002003024</t>
  </si>
  <si>
    <t>107.70</t>
  </si>
  <si>
    <t>49.20</t>
  </si>
  <si>
    <t>3.35</t>
  </si>
  <si>
    <t>031002003025</t>
  </si>
  <si>
    <t>377.86</t>
  </si>
  <si>
    <t>157.08</t>
  </si>
  <si>
    <t>10.50</t>
  </si>
  <si>
    <t>031002003026</t>
  </si>
  <si>
    <t>穿墙钢套管 介质管道公称直径（mm以内） 100</t>
  </si>
  <si>
    <t>1.名称、类型：穿墙钢套管 介质管道公称直径（mm以内） 100
2.材质：焊接钢管
3.工作内容：制作安装、除锈、刷漆防腐、接地、堵料封堵等满足设计及施工规范要求
4.其它：满足施工图设计要求及施工验收规范要求</t>
  </si>
  <si>
    <t>491.90</t>
  </si>
  <si>
    <t>194.10</t>
  </si>
  <si>
    <t>5.45</t>
  </si>
  <si>
    <t>19183.05</t>
  </si>
  <si>
    <t>128.76</t>
  </si>
  <si>
    <t>031004003009</t>
  </si>
  <si>
    <t>031004008006</t>
  </si>
  <si>
    <t>031004007008</t>
  </si>
  <si>
    <t>031004006014</t>
  </si>
  <si>
    <t>031001006060</t>
  </si>
  <si>
    <t>121.39</t>
  </si>
  <si>
    <t>86.56</t>
  </si>
  <si>
    <t>031001006061</t>
  </si>
  <si>
    <t>298.93</t>
  </si>
  <si>
    <t>212.35</t>
  </si>
  <si>
    <t>031001006062</t>
  </si>
  <si>
    <t>1775.33</t>
  </si>
  <si>
    <t>1256.26</t>
  </si>
  <si>
    <t>3454.77</t>
  </si>
  <si>
    <t>031301017014</t>
  </si>
  <si>
    <t>396.15</t>
  </si>
  <si>
    <t>56.59</t>
  </si>
  <si>
    <t>23033.97</t>
  </si>
  <si>
    <t>187.11</t>
  </si>
  <si>
    <t>031302001014</t>
  </si>
  <si>
    <t>031302002014</t>
  </si>
  <si>
    <t>031302003014</t>
  </si>
  <si>
    <t>031302004014</t>
  </si>
  <si>
    <t>031302005014</t>
  </si>
  <si>
    <t>031302006014</t>
  </si>
  <si>
    <t>031302008014</t>
  </si>
  <si>
    <t>70.7</t>
  </si>
  <si>
    <t>42.00</t>
  </si>
  <si>
    <t>6.06</t>
  </si>
  <si>
    <t>95.00</t>
  </si>
  <si>
    <t xml:space="preserve">污水盆 </t>
  </si>
  <si>
    <t>40.4</t>
  </si>
  <si>
    <t>4.452</t>
  </si>
  <si>
    <t>177.495</t>
  </si>
  <si>
    <t>265.544</t>
  </si>
  <si>
    <t>32.36</t>
  </si>
  <si>
    <t>48.412</t>
  </si>
  <si>
    <t>254.051</t>
  </si>
  <si>
    <t>306.311</t>
  </si>
  <si>
    <t>44.806</t>
  </si>
  <si>
    <t>47.672</t>
  </si>
  <si>
    <t>8.971</t>
  </si>
  <si>
    <t>7.832</t>
  </si>
  <si>
    <t>15.129</t>
  </si>
  <si>
    <t>10.316</t>
  </si>
  <si>
    <t>26.852</t>
  </si>
  <si>
    <t>24.249</t>
  </si>
  <si>
    <t>138.13</t>
  </si>
  <si>
    <t>168.082</t>
  </si>
  <si>
    <t>65.65</t>
  </si>
  <si>
    <t>工程名称：四川省遂宁市安居职业高级中学校实训基地建设项目（老校区改造）\土建一标段\给排水工程【给排水工程-食堂】</t>
  </si>
  <si>
    <t>24452.66</t>
  </si>
  <si>
    <t>21942.41</t>
  </si>
  <si>
    <t>2121.63</t>
  </si>
  <si>
    <t>388.62</t>
  </si>
  <si>
    <t>25341.27</t>
  </si>
  <si>
    <t>760.24</t>
  </si>
  <si>
    <t>031001007006</t>
  </si>
  <si>
    <t>冷水 衬塑钢管 DN50</t>
  </si>
  <si>
    <t>1.安装部位：室内
2.介质：冷水
3.材质、规格：衬塑钢管 DN50,压力等级详见设计
4.连接形式：螺纹连接
5.压力试验及吹、洗设计要求 ：满足设计要求
6.警示带形式：满足设计及规范要求
7.含配套管件(含新旧管道连接管件）、管道消毒冲洗、蓝色管道色环等
8.其它：满足施工图设计要求及施工验收规范要求</t>
  </si>
  <si>
    <t>12.6</t>
  </si>
  <si>
    <t>92.29</t>
  </si>
  <si>
    <t>1162.85</t>
  </si>
  <si>
    <t>368.80</t>
  </si>
  <si>
    <t>12.22</t>
  </si>
  <si>
    <t>031001007007</t>
  </si>
  <si>
    <t>冷水 衬塑钢管 DN15</t>
  </si>
  <si>
    <t>1.安装部位：室内
2.介质：冷水
3.材质、规格：衬塑钢管 DN15,压力等级详见设计
4.连接形式：螺纹连接
5.压力试验及吹、洗设计要求 ：满足设计要求
6.警示带形式：满足设计及规范要求
7.含配套管件(含新旧管道连接管件）、管道消毒冲洗、蓝色管道色环等
8.其它：满足施工图设计要求及施工验收规范要求</t>
  </si>
  <si>
    <t>39.12</t>
  </si>
  <si>
    <t>19.55</t>
  </si>
  <si>
    <t>0.22</t>
  </si>
  <si>
    <t>031001006063</t>
  </si>
  <si>
    <t>58.9</t>
  </si>
  <si>
    <t>921.20</t>
  </si>
  <si>
    <t>656.15</t>
  </si>
  <si>
    <t>5.30</t>
  </si>
  <si>
    <t>031001006064</t>
  </si>
  <si>
    <t>031001006065</t>
  </si>
  <si>
    <t>63.73</t>
  </si>
  <si>
    <t>1106.99</t>
  </si>
  <si>
    <t>788.34</t>
  </si>
  <si>
    <t>6.37</t>
  </si>
  <si>
    <t>031001006066</t>
  </si>
  <si>
    <t>17.59</t>
  </si>
  <si>
    <t>330.16</t>
  </si>
  <si>
    <t>235.00</t>
  </si>
  <si>
    <t>2.11</t>
  </si>
  <si>
    <t>031001006067</t>
  </si>
  <si>
    <t>4.83</t>
  </si>
  <si>
    <t>101.91</t>
  </si>
  <si>
    <t>72.50</t>
  </si>
  <si>
    <t>031001006068</t>
  </si>
  <si>
    <t>3.87</t>
  </si>
  <si>
    <t>94.97</t>
  </si>
  <si>
    <t>67.61</t>
  </si>
  <si>
    <t>0.58</t>
  </si>
  <si>
    <t>031001006069</t>
  </si>
  <si>
    <t>348.20</t>
  </si>
  <si>
    <t>248.33</t>
  </si>
  <si>
    <t>031001006070</t>
  </si>
  <si>
    <t>7.98</t>
  </si>
  <si>
    <t>206.76</t>
  </si>
  <si>
    <t>146.91</t>
  </si>
  <si>
    <t>031001006071</t>
  </si>
  <si>
    <t>38.44</t>
  </si>
  <si>
    <t>1115.14</t>
  </si>
  <si>
    <t>788.79</t>
  </si>
  <si>
    <t>0.38</t>
  </si>
  <si>
    <t>031001006072</t>
  </si>
  <si>
    <t>5.22</t>
  </si>
  <si>
    <t>231.09</t>
  </si>
  <si>
    <t>160.67</t>
  </si>
  <si>
    <t>3.71</t>
  </si>
  <si>
    <t>031001006073</t>
  </si>
  <si>
    <t>UPVC排水管 DN200</t>
  </si>
  <si>
    <t>1.安装部位：室内外综合考虑
2.介质：污、废水
3.材质、规格：UPVC排水管 DN200
4.连接形式：承插粘接连接
5.压力试验及吹、洗设计要求：满足设计及规范要求、含黄棕色管道色环
6.污水立管和雨水立管、水平干管按要求做通球试验、室外管道考虑闭水实验
7.其它：满足施工图设计要求及施工验收规范要求</t>
  </si>
  <si>
    <t>16.73</t>
  </si>
  <si>
    <t>62.14</t>
  </si>
  <si>
    <t>1039.60</t>
  </si>
  <si>
    <t>723.24</t>
  </si>
  <si>
    <t>19.91</t>
  </si>
  <si>
    <t>031004006015</t>
  </si>
  <si>
    <t>031004006016</t>
  </si>
  <si>
    <t>1401.72</t>
  </si>
  <si>
    <t>641.28</t>
  </si>
  <si>
    <t>031004007009</t>
  </si>
  <si>
    <t>665.76</t>
  </si>
  <si>
    <t>300.32</t>
  </si>
  <si>
    <t>0.64</t>
  </si>
  <si>
    <t>031003001019</t>
  </si>
  <si>
    <t>截止阀 DN20</t>
  </si>
  <si>
    <t>1.安装部位：室内
2.类型：截止阀
3.材质：全铜
4.规格、压力等级：DN20,1.6MPa
5.连接形式：螺纹连接
6.含本体及所有附(配)件制作、安装
7.其它：满足施工图设计要求及施工验收规范要求</t>
  </si>
  <si>
    <t>45.71</t>
  </si>
  <si>
    <t>319.97</t>
  </si>
  <si>
    <t>6.72</t>
  </si>
  <si>
    <t>031003001020</t>
  </si>
  <si>
    <t>25.41</t>
  </si>
  <si>
    <t>1.88</t>
  </si>
  <si>
    <t>031003001021</t>
  </si>
  <si>
    <t>457.68</t>
  </si>
  <si>
    <t>93.60</t>
  </si>
  <si>
    <t>7.77</t>
  </si>
  <si>
    <t>031003001022</t>
  </si>
  <si>
    <t>自动排气阀 DN15</t>
  </si>
  <si>
    <t>1.名称：自动排气阀
2.规格： DN15
3.连接形式 ：螺纹连接
5.其他：满足设计、招标文件、技术标准、相关图集、现行施工及验收规范等相关要求</t>
  </si>
  <si>
    <t>43.69</t>
  </si>
  <si>
    <t>10.41</t>
  </si>
  <si>
    <t>031004014015</t>
  </si>
  <si>
    <t>60.84</t>
  </si>
  <si>
    <t>34.88</t>
  </si>
  <si>
    <t>031004014016</t>
  </si>
  <si>
    <t>厨房专用网框地漏 DN200</t>
  </si>
  <si>
    <t>1.名称：网框式地漏
2.材质：不锈钢
3.规格：DN200
4.地漏类型：综合考虑
5.安装部位及方式：综合考虑
6.其它：满足规范、技术标准、招标文件、合同要求等</t>
  </si>
  <si>
    <t>101.71</t>
  </si>
  <si>
    <t>508.55</t>
  </si>
  <si>
    <t>311.85</t>
  </si>
  <si>
    <t>031004014017</t>
  </si>
  <si>
    <t>42.16</t>
  </si>
  <si>
    <t>20.56</t>
  </si>
  <si>
    <t>011615001015</t>
  </si>
  <si>
    <t>楼板打孔 孔径108mm以内</t>
  </si>
  <si>
    <t>1.名称：预留孔洞
2.部位：室内
3.留洞部位材质：楼板
4.洞尺寸：孔径 108mm以内
5.其他：满足设计、招标文件、技术标准、相关图集、现行施工及验收规范等相关要求</t>
  </si>
  <si>
    <t>35.76</t>
  </si>
  <si>
    <t>71.52</t>
  </si>
  <si>
    <t>48.38</t>
  </si>
  <si>
    <t>0.50</t>
  </si>
  <si>
    <t>011615001016</t>
  </si>
  <si>
    <t>031002003027</t>
  </si>
  <si>
    <t>82.68</t>
  </si>
  <si>
    <t>31.92</t>
  </si>
  <si>
    <t>031002003028</t>
  </si>
  <si>
    <t>38.82</t>
  </si>
  <si>
    <t>1.09</t>
  </si>
  <si>
    <t>031002003029</t>
  </si>
  <si>
    <t>刚性防水套管 DN80以内</t>
  </si>
  <si>
    <t>1、材料名称：刚性防水套管
2、规格型号：DN80以内
3、材质：刚性
4、其他：满足设计、施工及验收规范要求</t>
  </si>
  <si>
    <t>254.73</t>
  </si>
  <si>
    <t>509.46</t>
  </si>
  <si>
    <t>238.22</t>
  </si>
  <si>
    <t>36.36</t>
  </si>
  <si>
    <t>031002003030</t>
  </si>
  <si>
    <t>1547.56</t>
  </si>
  <si>
    <t>666.36</t>
  </si>
  <si>
    <t>125.64</t>
  </si>
  <si>
    <t>031002003031</t>
  </si>
  <si>
    <t>3762.42</t>
  </si>
  <si>
    <t>1533.60</t>
  </si>
  <si>
    <t>263.64</t>
  </si>
  <si>
    <t>031201001004</t>
  </si>
  <si>
    <t>1.98</t>
  </si>
  <si>
    <t>19.52</t>
  </si>
  <si>
    <t>7.84</t>
  </si>
  <si>
    <t>031002001004</t>
  </si>
  <si>
    <t>031208002003</t>
  </si>
  <si>
    <t>5.23</t>
  </si>
  <si>
    <t>3078.64</t>
  </si>
  <si>
    <t>568.55</t>
  </si>
  <si>
    <t>25.31</t>
  </si>
  <si>
    <t>031208003001</t>
  </si>
  <si>
    <t>管道保温</t>
  </si>
  <si>
    <t>1.绝热材料品种：难燃B1级泡沫橡塑管壳
2.绝热厚度：10mm
3.技术参数:导热系数:≤ 0.033 W/m.k(平均温度24度),贴面为单层夹筋铝箔;耐破强度2.8kg/c㎡,耐击穿性0.7;水汽透湿率:≤1.15ng/N.s</t>
  </si>
  <si>
    <t>70.71</t>
  </si>
  <si>
    <t>7.73</t>
  </si>
  <si>
    <t>546.59</t>
  </si>
  <si>
    <t>212.13</t>
  </si>
  <si>
    <t>010101003003</t>
  </si>
  <si>
    <t>30.8</t>
  </si>
  <si>
    <t>601.83</t>
  </si>
  <si>
    <t>303.69</t>
  </si>
  <si>
    <t>178.95</t>
  </si>
  <si>
    <t>010103001003</t>
  </si>
  <si>
    <t>24.11</t>
  </si>
  <si>
    <t>180.10</t>
  </si>
  <si>
    <t>40.02</t>
  </si>
  <si>
    <t>106.57</t>
  </si>
  <si>
    <t>040103002005</t>
  </si>
  <si>
    <t>6.69</t>
  </si>
  <si>
    <t>83.63</t>
  </si>
  <si>
    <t>50.91</t>
  </si>
  <si>
    <t>040103002006</t>
  </si>
  <si>
    <t>9.70</t>
  </si>
  <si>
    <t>1.34</t>
  </si>
  <si>
    <t>6.15</t>
  </si>
  <si>
    <t>10057.53</t>
  </si>
  <si>
    <t>944.07</t>
  </si>
  <si>
    <t>031004003010</t>
  </si>
  <si>
    <t>拆除洗手槽</t>
  </si>
  <si>
    <t>1.名称：拆除洗手槽
2.其他要求：满足相关标准图集、规范、设计及验收要求等</t>
  </si>
  <si>
    <t>33.99</t>
  </si>
  <si>
    <t>67.98</t>
  </si>
  <si>
    <t>43.92</t>
  </si>
  <si>
    <t>0.02</t>
  </si>
  <si>
    <t>031004007010</t>
  </si>
  <si>
    <t>225.28</t>
  </si>
  <si>
    <t>135.36</t>
  </si>
  <si>
    <t>031004006017</t>
  </si>
  <si>
    <t>813.20</t>
  </si>
  <si>
    <t>427.50</t>
  </si>
  <si>
    <t>031001006074</t>
  </si>
  <si>
    <t>146.65</t>
  </si>
  <si>
    <t>104.57</t>
  </si>
  <si>
    <t>031001006075</t>
  </si>
  <si>
    <t>87.06</t>
  </si>
  <si>
    <t>61.85</t>
  </si>
  <si>
    <t>031001006076</t>
  </si>
  <si>
    <t>469.35</t>
  </si>
  <si>
    <t>332.12</t>
  </si>
  <si>
    <t>031001006077</t>
  </si>
  <si>
    <t>92.45</t>
  </si>
  <si>
    <t>64.26</t>
  </si>
  <si>
    <t>1.51</t>
  </si>
  <si>
    <t>031001006078</t>
  </si>
  <si>
    <t>拆除PVC排水管 DN200</t>
  </si>
  <si>
    <t>1.名称：拆除PVC排水管 DN200
2.其他要求：满足相关标准图集、规范、设计及验收要求等</t>
  </si>
  <si>
    <t>13.13</t>
  </si>
  <si>
    <t>219.66</t>
  </si>
  <si>
    <t>130.83</t>
  </si>
  <si>
    <t>29.95</t>
  </si>
  <si>
    <t>1300.41</t>
  </si>
  <si>
    <t>31.88</t>
  </si>
  <si>
    <t>031301017018</t>
  </si>
  <si>
    <t>136.02</t>
  </si>
  <si>
    <t>19.43</t>
  </si>
  <si>
    <t>11493.96</t>
  </si>
  <si>
    <t>995.38</t>
  </si>
  <si>
    <t>031302001018</t>
  </si>
  <si>
    <t>031302002018</t>
  </si>
  <si>
    <t>031302003018</t>
  </si>
  <si>
    <t>031302004018</t>
  </si>
  <si>
    <t>031302005018</t>
  </si>
  <si>
    <t>031302006018</t>
  </si>
  <si>
    <t>031302008018</t>
  </si>
  <si>
    <t>31.982</t>
  </si>
  <si>
    <t>0.1</t>
  </si>
  <si>
    <t>1.077</t>
  </si>
  <si>
    <t>衬塑钢管 DN50</t>
  </si>
  <si>
    <t>12.625</t>
  </si>
  <si>
    <t>49.50</t>
  </si>
  <si>
    <t>给水室内钢塑复合管螺纹管件 DN50</t>
  </si>
  <si>
    <t>8.329</t>
  </si>
  <si>
    <t>衬塑钢管 DN15</t>
  </si>
  <si>
    <t>11.30</t>
  </si>
  <si>
    <t>给水室内钢塑复合管螺纹管件 DN15</t>
  </si>
  <si>
    <t>1.449</t>
  </si>
  <si>
    <t>15.894</t>
  </si>
  <si>
    <t>室内塑料排水管粘接管件 DN200</t>
  </si>
  <si>
    <t>8.549</t>
  </si>
  <si>
    <t>7.07</t>
  </si>
  <si>
    <t>14.50</t>
  </si>
  <si>
    <t>158.44</t>
  </si>
  <si>
    <t xml:space="preserve">橡塑管壳 </t>
  </si>
  <si>
    <t>72.831</t>
  </si>
  <si>
    <t>4.959</t>
  </si>
  <si>
    <t>3.106</t>
  </si>
  <si>
    <t>19.97</t>
  </si>
  <si>
    <t>0.208</t>
  </si>
  <si>
    <t>0.133</t>
  </si>
  <si>
    <t>5.544</t>
  </si>
  <si>
    <t>59.842</t>
  </si>
  <si>
    <t>89.528</t>
  </si>
  <si>
    <t>64.75</t>
  </si>
  <si>
    <t>78.069</t>
  </si>
  <si>
    <t>17.871</t>
  </si>
  <si>
    <t>19.015</t>
  </si>
  <si>
    <t>4.907</t>
  </si>
  <si>
    <t>4.284</t>
  </si>
  <si>
    <t>3.932</t>
  </si>
  <si>
    <t>2.872</t>
  </si>
  <si>
    <t>18.277</t>
  </si>
  <si>
    <t>12.461</t>
  </si>
  <si>
    <t>7.82</t>
  </si>
  <si>
    <t>7.062</t>
  </si>
  <si>
    <t>36.518</t>
  </si>
  <si>
    <t>44.437</t>
  </si>
  <si>
    <t>工程名称：四川省遂宁市安居职业高级中学校实训基地建设项目（老校区改造）\土建一标段\电气工程【电气工程-秉行楼】</t>
  </si>
  <si>
    <t>25001.58</t>
  </si>
  <si>
    <t>强电工程</t>
  </si>
  <si>
    <t>24336.47</t>
  </si>
  <si>
    <t>665.11</t>
  </si>
  <si>
    <t>25992.21</t>
  </si>
  <si>
    <t>779.77</t>
  </si>
  <si>
    <t xml:space="preserve"> 强电工程</t>
  </si>
  <si>
    <t>030404017001</t>
  </si>
  <si>
    <t>配电箱新增空开MCB63N-C16/1P</t>
  </si>
  <si>
    <t>1.名称:配电箱新增空开
2.型号:MCB63N-C16/1P
3.规格尺寸：详设计 
4.安装方式：原配电箱内
5.含原配电箱内串线、接线等全部工作内容</t>
  </si>
  <si>
    <t>19.29</t>
  </si>
  <si>
    <t>96.45</t>
  </si>
  <si>
    <t>65.85</t>
  </si>
  <si>
    <t>030404017002</t>
  </si>
  <si>
    <t>配电箱新增漏电空开</t>
  </si>
  <si>
    <t>1.名称:配电箱新增漏电
2.型号:RCB63N-C20/2P+VE30mA /RCB63N-D20/2P+VE30mA /RCB63N-C16/2P+VE30mA 等综合考虑（t≤0.1s）
3.规格尺寸：详设计 
4.安装方式：原配电箱内
5.含原配电箱内串线、接线等全部工作内容</t>
  </si>
  <si>
    <t>192.90</t>
  </si>
  <si>
    <t>131.70</t>
  </si>
  <si>
    <t>030411001001</t>
  </si>
  <si>
    <t>配管SC20（暗敷）</t>
  </si>
  <si>
    <t>1.名称：电气配管
2.材质：热镀锌钢管
3.规格：SC20
4.敷设形式及部位：暗敷
5.特别说明：测位、划线、锯管、套丝、煨弯、沟坑修整、配管、接地、穿引线、补漆。
6.其他：满足设计、施工及验收规范要求</t>
  </si>
  <si>
    <t>36.8</t>
  </si>
  <si>
    <t>8.85</t>
  </si>
  <si>
    <t>325.68</t>
  </si>
  <si>
    <t>190.26</t>
  </si>
  <si>
    <t>030411001002</t>
  </si>
  <si>
    <t>配管SC20（明敷）</t>
  </si>
  <si>
    <t>1.名称：电气配管
2.材质：热镀锌钢管
3.规格：SC20
4.敷设形式及部位：明敷、或吊顶内敷设，含管道支架制作安装
5.特别说明：测位、划线、锯管、套丝、煨弯、沟坑修整、配管、接地、穿引线、补漆。
6.其他：满足设计、施工及验收规范要求</t>
  </si>
  <si>
    <t>529</t>
  </si>
  <si>
    <t>19.37</t>
  </si>
  <si>
    <t>10246.73</t>
  </si>
  <si>
    <t>5279.42</t>
  </si>
  <si>
    <t>030411001003</t>
  </si>
  <si>
    <t>配管SC25（暗敷）</t>
  </si>
  <si>
    <t>1.名称：电气配管
2.材质：热镀锌钢管
3.规格：SC25
4.敷设形式及部位：暗敷
5.特别说明：测位、划线、锯管、套丝、煨弯、沟坑修整、配管、接地、穿引线、补漆。
6.其他：满足设计、施工及验收规范要求</t>
  </si>
  <si>
    <t>11.65</t>
  </si>
  <si>
    <t>139.80</t>
  </si>
  <si>
    <t>74.04</t>
  </si>
  <si>
    <t>030411001004</t>
  </si>
  <si>
    <t>配管SC25（明敷）</t>
  </si>
  <si>
    <t>1.名称：电气配管
2.材质：热镀锌钢管
3.规格：SC25
4.敷设形式及部位：明敷、或吊顶内敷设，含管道支架制作安装
5.特别说明：测位、划线、锯管、套丝、煨弯、沟坑修整、配管、接地、穿引线、补漆。
6.其他：满足设计、施工及验收规范要求</t>
  </si>
  <si>
    <t>156.4</t>
  </si>
  <si>
    <t>20.88</t>
  </si>
  <si>
    <t>3265.63</t>
  </si>
  <si>
    <t>1714.14</t>
  </si>
  <si>
    <t>030411001005</t>
  </si>
  <si>
    <t>金属软管DN20</t>
  </si>
  <si>
    <t>1.名称:金属软管
2.规格：DN20
3.其他：满足设计要求</t>
  </si>
  <si>
    <t>50.42</t>
  </si>
  <si>
    <t>1361.34</t>
  </si>
  <si>
    <t>816.75</t>
  </si>
  <si>
    <t>030411004001</t>
  </si>
  <si>
    <t>配线WDZB1-BYJ-B1-(t1,d1)-450/750V 4mm2</t>
  </si>
  <si>
    <t>1.名称：配线
2.配线形式：管内穿线、线槽、桥架等配线综合考虑
3.规格、型号：WDZB1-BYJ-B1-(t1,d1)-450/750V 4mm2
4.材质：铜芯绝缘导线
5.其他：满足设计、施工及验收规范要求格</t>
  </si>
  <si>
    <t>505.35</t>
  </si>
  <si>
    <t>1.27</t>
  </si>
  <si>
    <t>641.79</t>
  </si>
  <si>
    <t>409.33</t>
  </si>
  <si>
    <t>030411004002</t>
  </si>
  <si>
    <t>配线WDZB1-BYJ-B1-(t1,d1)-450/750V 2.5mm2</t>
  </si>
  <si>
    <t>1.名称：配线
2.配线形式：管内穿线、线槽、桥架等配线综合考虑
3.规格、型号：WDZB1-BYJ-B1-(t1,d1)-450/750V 2.5mm2
4.材质：铜芯绝缘导线
5.其他：满足设计、施工及验收规范要求格</t>
  </si>
  <si>
    <t>1265.4</t>
  </si>
  <si>
    <t>1.38</t>
  </si>
  <si>
    <t>1746.25</t>
  </si>
  <si>
    <t>1164.17</t>
  </si>
  <si>
    <t>030412001001</t>
  </si>
  <si>
    <t>LED防水防尘灯7W,220V</t>
  </si>
  <si>
    <t>1.名称：LED防水防尘灯
2.规格、型号：7W,220V,LED 
3.安装形式：吸顶
4.含灯具安装所需光源、镇流器、吊杆(链)、软线、灯具附件（支架、保护罩综合考虑）、焊压接线端子、补刷(喷)油漆、接地等
5.其他：满足设计规范、验收规范及现行技术标准要求；</t>
  </si>
  <si>
    <t>26.49</t>
  </si>
  <si>
    <t>132.45</t>
  </si>
  <si>
    <t>78.45</t>
  </si>
  <si>
    <t>030412001002</t>
  </si>
  <si>
    <t>LED防水防尘灯18W,220V</t>
  </si>
  <si>
    <t>1.名称：LED防水防尘灯
2.规格、型号：18W,220V,LED 
3.安装形式：吸顶
4.含灯具安装所需光源、镇流器、吊杆(链)、软线、灯具附件（支架、保护罩综合考虑）、焊压接线端子、补刷(喷)油漆、接地等
5.其他：满足设计规范、验收规范及现行技术标准要求；</t>
  </si>
  <si>
    <t>264.90</t>
  </si>
  <si>
    <t>156.90</t>
  </si>
  <si>
    <t>030412001003</t>
  </si>
  <si>
    <t>LED防水防尘灯25W,220V</t>
  </si>
  <si>
    <t>1.名称：LED防水防尘灯
2.规格、型号：25W,220V,LED 
3.安装形式：吸顶
4.含灯具安装所需光源、镇流器、吊杆(链)、软线、灯具附件（支架、保护罩综合考虑）、焊压接线端子、补刷(喷)油漆、接地等
5.其他：满足设计规范、验收规范及现行技术标准要求；</t>
  </si>
  <si>
    <t>794.70</t>
  </si>
  <si>
    <t>470.70</t>
  </si>
  <si>
    <t>030404033001</t>
  </si>
  <si>
    <t>换气扇（自带止回阀）</t>
  </si>
  <si>
    <t>1.名称：天花板用管道式换气扇，自带止回阀。 
2.型号：型号BPT12-34A，风量：265m3/h，全压：210Pa，功率：0.04kW，噪声：46dB，电压：220V， 
3.安装方式：吸顶安装
4，其他:含接线及满足设计要求</t>
  </si>
  <si>
    <t>92.00</t>
  </si>
  <si>
    <t>1840.00</t>
  </si>
  <si>
    <t>1265.40</t>
  </si>
  <si>
    <t>030404035001</t>
  </si>
  <si>
    <t>防水防溅单相带开关五孔暗插座</t>
  </si>
  <si>
    <t>1.名称：防水防溅单相带开关五孔暗插座
2.型号、规格：16A,250V，IP56  安全型
3.安装形式：详见设计
4.样式、颜色综合考虑
5.其他：满足设计、施工及验收规范要求</t>
  </si>
  <si>
    <t>28.84</t>
  </si>
  <si>
    <t>288.40</t>
  </si>
  <si>
    <t>84.00</t>
  </si>
  <si>
    <t>030404034001</t>
  </si>
  <si>
    <t>单联单控跷板暗开关</t>
  </si>
  <si>
    <t>1.名称：单联单控跷板暗开关
2.型号、规格：10A,250V 
3.安装形式：距地1.4m暗装
4.样式、颜色综合考虑
5.其他：满足设计、施工及验收规范要求</t>
  </si>
  <si>
    <t>18.56</t>
  </si>
  <si>
    <t>278.40</t>
  </si>
  <si>
    <t>95.40</t>
  </si>
  <si>
    <t>030404034002</t>
  </si>
  <si>
    <t>双联单控跷板暗开关</t>
  </si>
  <si>
    <t>1.名称：双联单控跷板暗开关
2.型号、规格：10A,250V 
3.安装形式：距地1.4m暗装
4.样式、颜色综合考虑
5.其他：满足设计、施工及验收规范要求</t>
  </si>
  <si>
    <t>185.60</t>
  </si>
  <si>
    <t>63.60</t>
  </si>
  <si>
    <t>030404034003</t>
  </si>
  <si>
    <t>密闭双联单控跷板暗开关</t>
  </si>
  <si>
    <t>1.名称：密闭双联单控跷板暗开关
2.型号、规格：10A,250V 
3.安装形式：距地1.4m暗装
4.样式、颜色综合考虑
5.其他：满足设计、施工及验收规范要求</t>
  </si>
  <si>
    <t>20.60</t>
  </si>
  <si>
    <t>030411006001</t>
  </si>
  <si>
    <t>钢制接线盒</t>
  </si>
  <si>
    <t>1.名称：钢制接线盒 
2.材质：钢制 
3.规格：满足设计要求 
4.安装形式：综合考虑</t>
  </si>
  <si>
    <t>101</t>
  </si>
  <si>
    <t>8.15</t>
  </si>
  <si>
    <t>823.15</t>
  </si>
  <si>
    <t>348.45</t>
  </si>
  <si>
    <t>030409008001</t>
  </si>
  <si>
    <t>辅助保护等电位端子箱</t>
  </si>
  <si>
    <t>1.名称：辅助保护等电位端子箱
2.材质：钢制 
3.规格：YLD-SEB 165x77x70
4.含等电位箱各类接线等
5.安装方式：暗装+0.3m</t>
  </si>
  <si>
    <t>38.54</t>
  </si>
  <si>
    <t>385.40</t>
  </si>
  <si>
    <t>83.70</t>
  </si>
  <si>
    <t>030413002001</t>
  </si>
  <si>
    <t>电气配管墙地面剔槽</t>
  </si>
  <si>
    <t>1.名称：电气配管墙地面剔槽
2.规格:综合考虑 
3.类型：混凝土、砖墙等各类墙地面综合考虑，不调整；
4.含划线、剔槽、封堵、恢复等工作内容
5.其他：满足规范要求</t>
  </si>
  <si>
    <t>48.4</t>
  </si>
  <si>
    <t>5.32</t>
  </si>
  <si>
    <t>257.49</t>
  </si>
  <si>
    <t>183.92</t>
  </si>
  <si>
    <t>030412001004</t>
  </si>
  <si>
    <t>拆除原灯具</t>
  </si>
  <si>
    <t>1.名称：拆除原灯具
2.拆除灯具类型：吸顶灯、吊灯、壁灯等各类灯具及换气扇投标人结合现场实际情况综合考虑。含
3.拆除后灯具堆放在业主指定位置。</t>
  </si>
  <si>
    <t>13.25</t>
  </si>
  <si>
    <t>861.25</t>
  </si>
  <si>
    <t>510.25</t>
  </si>
  <si>
    <t>030404034004</t>
  </si>
  <si>
    <t>拆除原开关、插座</t>
  </si>
  <si>
    <t>1.名称：拆除原开关、插座
2.拆除开关插座类型：各类开关插座投标人结合现场实际情况综合考虑。
3.拆除后开关堆放在业主指定位置。</t>
  </si>
  <si>
    <t>5.21</t>
  </si>
  <si>
    <t>187.56</t>
  </si>
  <si>
    <t>114.48</t>
  </si>
  <si>
    <t>13307.27</t>
  </si>
  <si>
    <t>031301017003</t>
  </si>
  <si>
    <t>232.79</t>
  </si>
  <si>
    <t>33.26</t>
  </si>
  <si>
    <t>13540.06</t>
  </si>
  <si>
    <t>031302001003</t>
  </si>
  <si>
    <t>031302002003</t>
  </si>
  <si>
    <t>031302003003</t>
  </si>
  <si>
    <t>031302004003</t>
  </si>
  <si>
    <t>031302005003</t>
  </si>
  <si>
    <t>031302006003</t>
  </si>
  <si>
    <t>031302008003</t>
  </si>
  <si>
    <t>镀锌钢管 DN20</t>
  </si>
  <si>
    <t>582.774</t>
  </si>
  <si>
    <t>镀锌钢管 DN25</t>
  </si>
  <si>
    <t>173.452</t>
  </si>
  <si>
    <t xml:space="preserve">LED防水防尘灯18W,220V </t>
  </si>
  <si>
    <t xml:space="preserve">配电箱新增空开MCB63N-C16/1P </t>
  </si>
  <si>
    <t xml:space="preserve">配电箱新增漏电空开 </t>
  </si>
  <si>
    <t xml:space="preserve">LED防水防尘灯7W,220V </t>
  </si>
  <si>
    <t xml:space="preserve">LED防水防尘灯25W,220V </t>
  </si>
  <si>
    <t xml:space="preserve">辅助保护等电位端子箱 </t>
  </si>
  <si>
    <t>10.05</t>
  </si>
  <si>
    <t xml:space="preserve">金属软管DN20 </t>
  </si>
  <si>
    <t>27.81</t>
  </si>
  <si>
    <t>530.618</t>
  </si>
  <si>
    <t>1467.864</t>
  </si>
  <si>
    <t xml:space="preserve">换气扇（自带止回阀） </t>
  </si>
  <si>
    <t xml:space="preserve">防水防溅单相带开关五孔暗插座 </t>
  </si>
  <si>
    <t>10.2</t>
  </si>
  <si>
    <t xml:space="preserve">单联单控跷板暗开关 </t>
  </si>
  <si>
    <t>只</t>
  </si>
  <si>
    <t>15.3</t>
  </si>
  <si>
    <t>8.00</t>
  </si>
  <si>
    <t xml:space="preserve">双联单控跷板暗开关 </t>
  </si>
  <si>
    <t xml:space="preserve">密闭双联单控跷板暗开关 </t>
  </si>
  <si>
    <t>1.02</t>
  </si>
  <si>
    <t xml:space="preserve">钢制接线盒 </t>
  </si>
  <si>
    <t>103.02</t>
  </si>
  <si>
    <t>工程名称：四川省遂宁市安居职业高级中学校实训基地建设项目（老校区改造）\土建一标段\电气工程【电气工程-知行楼】</t>
  </si>
  <si>
    <t>76276.31</t>
  </si>
  <si>
    <t>74384.89</t>
  </si>
  <si>
    <t>1891.42</t>
  </si>
  <si>
    <t>79165.64</t>
  </si>
  <si>
    <t>2374.97</t>
  </si>
  <si>
    <t>030404017003</t>
  </si>
  <si>
    <t>115.74</t>
  </si>
  <si>
    <t>79.02</t>
  </si>
  <si>
    <t>030404017004</t>
  </si>
  <si>
    <t>配电箱新增空开MCB63N-D20/1P</t>
  </si>
  <si>
    <t>1.名称:配电箱新增空开
2.型号:MCB63N-D20/1P
3.规格尺寸：详设计 
4.安装方式：原配电箱内
5.含原配电箱内串线、接线等全部工作内容</t>
  </si>
  <si>
    <t>36.69</t>
  </si>
  <si>
    <t>146.76</t>
  </si>
  <si>
    <t>030404017005</t>
  </si>
  <si>
    <t>424.38</t>
  </si>
  <si>
    <t>289.74</t>
  </si>
  <si>
    <t>030411001007</t>
  </si>
  <si>
    <t>161</t>
  </si>
  <si>
    <t>1424.85</t>
  </si>
  <si>
    <t>832.37</t>
  </si>
  <si>
    <t>030411001008</t>
  </si>
  <si>
    <t>586.9</t>
  </si>
  <si>
    <t>11368.25</t>
  </si>
  <si>
    <t>5857.26</t>
  </si>
  <si>
    <t>030411001009</t>
  </si>
  <si>
    <t>72</t>
  </si>
  <si>
    <t>838.80</t>
  </si>
  <si>
    <t>444.24</t>
  </si>
  <si>
    <t>030411001010</t>
  </si>
  <si>
    <t>1306.23</t>
  </si>
  <si>
    <t>27274.08</t>
  </si>
  <si>
    <t>14316.28</t>
  </si>
  <si>
    <t>030411001011</t>
  </si>
  <si>
    <t>3176.46</t>
  </si>
  <si>
    <t>1905.75</t>
  </si>
  <si>
    <t>030411004005</t>
  </si>
  <si>
    <t>4137.69</t>
  </si>
  <si>
    <t>5254.87</t>
  </si>
  <si>
    <t>3351.53</t>
  </si>
  <si>
    <t>030411004006</t>
  </si>
  <si>
    <t>2241.87</t>
  </si>
  <si>
    <t>3093.78</t>
  </si>
  <si>
    <t>2062.52</t>
  </si>
  <si>
    <t>030412001005</t>
  </si>
  <si>
    <t>LED方灯1X15W,220V</t>
  </si>
  <si>
    <t>1.名称：LED方灯
2.规格、型号：1X15W,220V
3.安装形式：吸顶
4.含灯具安装所需光源、镇流器、吊杆(链)、软线、灯具附件（支架、保护罩综合考虑）、焊压接线端子、补刷(喷)油漆、接地等
5.其他：满足设计规范、验收规范及现行技术标准要求；</t>
  </si>
  <si>
    <t>79.47</t>
  </si>
  <si>
    <t>47.07</t>
  </si>
  <si>
    <t>030412001006</t>
  </si>
  <si>
    <t>LED方灯1X30W,220V</t>
  </si>
  <si>
    <t>1.名称：LED方灯
2.规格、型号：1X30W,220V
3.安装形式：吸顶
4.含灯具安装所需光源、镇流器、吊杆(链)、软线、灯具附件（支架、保护罩综合考虑）、焊压接线端子、补刷(喷)油漆、接地等
5.其他：满足设计规范、验收规范及现行技术标准要求；</t>
  </si>
  <si>
    <t>238.41</t>
  </si>
  <si>
    <t>141.21</t>
  </si>
  <si>
    <t>030412001007</t>
  </si>
  <si>
    <t>030412001008</t>
  </si>
  <si>
    <t>LED防水防尘灯12W,220V</t>
  </si>
  <si>
    <t>1.名称：LED防水防尘灯
2.规格、型号：12W,220V,LED 
3.安装形式：吸顶
4.含灯具安装所需光源、镇流器、吊杆(链)、软线、灯具附件（支架、保护罩综合考虑）、焊压接线端子、补刷(喷)油漆、接地等
5.其他：满足设计规范、验收规范及现行技术标准要求；</t>
  </si>
  <si>
    <t>030412001009</t>
  </si>
  <si>
    <t>423.84</t>
  </si>
  <si>
    <t>251.04</t>
  </si>
  <si>
    <t>030412001010</t>
  </si>
  <si>
    <t>LED热释红外感应灯1X15W,220V</t>
  </si>
  <si>
    <t>1.名称：LED热释红外感应灯
2.规格、型号：1X15W,220V
3.安装形式：吸顶
4.含灯具安装所需光源、镇流器、吊杆(链)、软线、灯具附件（支架、保护罩综合考虑）、焊压接线端子、补刷(喷)油漆、接地等
5.其他：满足设计规范、验收规范及现行技术标准要求；</t>
  </si>
  <si>
    <t>317.88</t>
  </si>
  <si>
    <t>188.28</t>
  </si>
  <si>
    <t>030412001011</t>
  </si>
  <si>
    <t>LED护眼黑板灯(防炫光)1X35W,220V</t>
  </si>
  <si>
    <t>1.名称：LED护眼黑板灯(防炫光)
2.规格、型号：1X35W,220V
3.安装形式：杆吊
4.含灯具安装所需光源、镇流器、吊杆(链)、灯具附件（支架、保护罩综合考虑）、焊压接线端子、补刷(喷)油漆、接地等
5.其他：满足设计规范、验收规范及现行技术标准要求；</t>
  </si>
  <si>
    <t>030412001012</t>
  </si>
  <si>
    <t>LED护眼教室灯(防炫光)1X35W,220V</t>
  </si>
  <si>
    <t>1.名称：LED护眼教室灯(防炫光)
2.规格、型号：1X35W,220V
3.安装形式：杆吊
4.含灯具安装所需光源、镇流器、吊杆(链)、灯具附件（支架、保护罩综合考虑）、焊压接线端子、补刷(喷)油漆、接地等
5.其他：满足设计规范、验收规范及现行技术标准要求；</t>
  </si>
  <si>
    <t>953.64</t>
  </si>
  <si>
    <t>564.84</t>
  </si>
  <si>
    <t>030404033002</t>
  </si>
  <si>
    <t>030404033003</t>
  </si>
  <si>
    <t>吊扇</t>
  </si>
  <si>
    <t>1.名称：吊扇
2.型号：满足设计要求 
3.安装方式：吊装
4，其他:含接线及满足设计要求</t>
  </si>
  <si>
    <t>233.54</t>
  </si>
  <si>
    <t>7006.20</t>
  </si>
  <si>
    <t>1272.60</t>
  </si>
  <si>
    <t>030404035002</t>
  </si>
  <si>
    <t>030404035003</t>
  </si>
  <si>
    <t xml:space="preserve">单相三孔暗插座16A,250V </t>
  </si>
  <si>
    <t>1.名称：单相三孔暗插座
2.型号、规格：16A,250V 安全型
3.安装形式：详见设计
4.样式、颜色综合考虑
5.其他：满足设计、施工及验收规范要求</t>
  </si>
  <si>
    <t>25.75</t>
  </si>
  <si>
    <t>257.50</t>
  </si>
  <si>
    <t>78.60</t>
  </si>
  <si>
    <t>030404035004</t>
  </si>
  <si>
    <t>单相二.三极插座</t>
  </si>
  <si>
    <t>1.名称：单相二.三极插座
2.型号、规格：250V 10安全型
3.安装形式：详见设计
4.样式、颜色综合考虑
5.其他：满足设计、施工及验收规范要求</t>
  </si>
  <si>
    <t>24.73</t>
  </si>
  <si>
    <t>519.33</t>
  </si>
  <si>
    <t>165.06</t>
  </si>
  <si>
    <t>030404035005</t>
  </si>
  <si>
    <t>一般插座,单相5孔电源插座</t>
  </si>
  <si>
    <t>1.名称：一般插座,单相5孔电源插座
2.型号、规格：250V 10安全型
3.安装形式：详见设计
4.样式、颜色综合考虑
5.其他：满足设计、施工及验收规范要求</t>
  </si>
  <si>
    <t>247.30</t>
  </si>
  <si>
    <t>030404035006</t>
  </si>
  <si>
    <t>班牌插座,单相5孔电源插座</t>
  </si>
  <si>
    <t>1.名称：班牌插座,单相5孔电源插座
2.型号、规格：250V 10安全型
3.安装形式：详见设计
4.样式、颜色综合考虑
5.其他：满足设计、施工及验收规范要求</t>
  </si>
  <si>
    <t>25.78</t>
  </si>
  <si>
    <t>128.90</t>
  </si>
  <si>
    <t>030404035007</t>
  </si>
  <si>
    <t>一体机插座,单相5孔电源插座</t>
  </si>
  <si>
    <t>1.名称：一体机插座,单相5孔电源插座
2.型号、规格：250V 10安全型
3.安装形式：详见设计
4.样式、颜色综合考虑
5.其他：满足设计、施工及验收规范要求</t>
  </si>
  <si>
    <t>030404034005</t>
  </si>
  <si>
    <t>030404034006</t>
  </si>
  <si>
    <t>三联单控跷板暗开关</t>
  </si>
  <si>
    <t>1.名称：三联单控跷板暗开关
2.型号、规格：10A,250V 
3.安装形式：距地1.4m暗装
4.样式、颜色综合考虑
5.其他：满足设计、施工及验收规范要求</t>
  </si>
  <si>
    <t>309.00</t>
  </si>
  <si>
    <t>030404034007</t>
  </si>
  <si>
    <t>206.00</t>
  </si>
  <si>
    <t>030404034008</t>
  </si>
  <si>
    <t>吊扇开关</t>
  </si>
  <si>
    <t>1.名称：吊扇开关
2.型号、规格：10A,250V 
3.安装形式：距地1.4m暗装
4.样式、颜色综合考虑
5.其他：满足设计、施工及验收规范要求</t>
  </si>
  <si>
    <t>22.64</t>
  </si>
  <si>
    <t>679.20</t>
  </si>
  <si>
    <t>190.80</t>
  </si>
  <si>
    <t>030411006002</t>
  </si>
  <si>
    <t>284</t>
  </si>
  <si>
    <t>2314.60</t>
  </si>
  <si>
    <t>979.80</t>
  </si>
  <si>
    <t>030409008002</t>
  </si>
  <si>
    <t>030413002002</t>
  </si>
  <si>
    <t>233</t>
  </si>
  <si>
    <t>1239.56</t>
  </si>
  <si>
    <t>885.40</t>
  </si>
  <si>
    <t>030412001013</t>
  </si>
  <si>
    <t>1.名称：拆除原灯具
2.拆除灯具类型：吸顶灯、吊灯、壁灯等各类灯具及换气扇、吊扇等投标人结合现场实际情况综合考虑。含
3.拆除后灯具堆放在业主指定位置。</t>
  </si>
  <si>
    <t>153</t>
  </si>
  <si>
    <t>2027.25</t>
  </si>
  <si>
    <t>1201.05</t>
  </si>
  <si>
    <t>030404034009</t>
  </si>
  <si>
    <t>131</t>
  </si>
  <si>
    <t>682.51</t>
  </si>
  <si>
    <t>416.58</t>
  </si>
  <si>
    <t>37836.77</t>
  </si>
  <si>
    <t>031301017006</t>
  </si>
  <si>
    <t>662.00</t>
  </si>
  <si>
    <t>94.57</t>
  </si>
  <si>
    <t>38498.77</t>
  </si>
  <si>
    <t>031302001006</t>
  </si>
  <si>
    <t>031302002006</t>
  </si>
  <si>
    <t>031302003006</t>
  </si>
  <si>
    <t>031302004006</t>
  </si>
  <si>
    <t>031302005006</t>
  </si>
  <si>
    <t>031302006006</t>
  </si>
  <si>
    <t>031302008006</t>
  </si>
  <si>
    <t>770.337</t>
  </si>
  <si>
    <t>1419.577</t>
  </si>
  <si>
    <t xml:space="preserve">单相5孔电源插座 </t>
  </si>
  <si>
    <t>20.4</t>
  </si>
  <si>
    <t xml:space="preserve">空开MCB63N-D20/1P </t>
  </si>
  <si>
    <t xml:space="preserve">LED方灯1X15W,220V </t>
  </si>
  <si>
    <t>16.16</t>
  </si>
  <si>
    <t xml:space="preserve">LED护眼黑板灯(防炫光)1X35W,220V </t>
  </si>
  <si>
    <t xml:space="preserve">LED护眼教室灯(防炫光)1X35W,220V </t>
  </si>
  <si>
    <t xml:space="preserve">吊风扇 </t>
  </si>
  <si>
    <t>165.00</t>
  </si>
  <si>
    <t xml:space="preserve">吊扇开关 </t>
  </si>
  <si>
    <t>30.6</t>
  </si>
  <si>
    <t>64.89</t>
  </si>
  <si>
    <t>4344.575</t>
  </si>
  <si>
    <t>2600.569</t>
  </si>
  <si>
    <t xml:space="preserve">LED方灯1X30W,220V </t>
  </si>
  <si>
    <t>9.09</t>
  </si>
  <si>
    <t xml:space="preserve">LED防水防尘灯12W,220V </t>
  </si>
  <si>
    <t xml:space="preserve">LED热释红外感应灯1X15W,220V </t>
  </si>
  <si>
    <t xml:space="preserve">单相二.三极插座 </t>
  </si>
  <si>
    <t>21.42</t>
  </si>
  <si>
    <t>13.00</t>
  </si>
  <si>
    <t xml:space="preserve">三联单控跷板暗开关 </t>
  </si>
  <si>
    <t>289.68</t>
  </si>
  <si>
    <t>工程名称：四川省遂宁市安居职业高级中学校实训基地建设项目（老校区改造）\土建一标段\电气工程【电气工程-尚行楼】</t>
  </si>
  <si>
    <t>52763.88</t>
  </si>
  <si>
    <t>51382.71</t>
  </si>
  <si>
    <t>1381.17</t>
  </si>
  <si>
    <t>54834.93</t>
  </si>
  <si>
    <t>1645.05</t>
  </si>
  <si>
    <t>030404017006</t>
  </si>
  <si>
    <t>154.32</t>
  </si>
  <si>
    <t>105.36</t>
  </si>
  <si>
    <t>030404017007</t>
  </si>
  <si>
    <t>405.09</t>
  </si>
  <si>
    <t>276.57</t>
  </si>
  <si>
    <t>030411001013</t>
  </si>
  <si>
    <t>57.5</t>
  </si>
  <si>
    <t>508.88</t>
  </si>
  <si>
    <t>297.28</t>
  </si>
  <si>
    <t>030411001014</t>
  </si>
  <si>
    <t>791</t>
  </si>
  <si>
    <t>15321.67</t>
  </si>
  <si>
    <t>7894.18</t>
  </si>
  <si>
    <t>030411001015</t>
  </si>
  <si>
    <t>14.7</t>
  </si>
  <si>
    <t>171.26</t>
  </si>
  <si>
    <t>90.70</t>
  </si>
  <si>
    <t>030411001016</t>
  </si>
  <si>
    <t>658.6</t>
  </si>
  <si>
    <t>13751.57</t>
  </si>
  <si>
    <t>7218.26</t>
  </si>
  <si>
    <t>030411001017</t>
  </si>
  <si>
    <t>69.6</t>
  </si>
  <si>
    <t>3509.23</t>
  </si>
  <si>
    <t>2105.40</t>
  </si>
  <si>
    <t>030411004009</t>
  </si>
  <si>
    <t>2019.9</t>
  </si>
  <si>
    <t>2565.27</t>
  </si>
  <si>
    <t>1636.12</t>
  </si>
  <si>
    <t>030411004010</t>
  </si>
  <si>
    <t>2010.9</t>
  </si>
  <si>
    <t>2775.04</t>
  </si>
  <si>
    <t>1850.03</t>
  </si>
  <si>
    <t>030411004011</t>
  </si>
  <si>
    <t>配线WDZB1N-RYJS-B1-(t1,d1)-450/750V 3x2.5mm2</t>
  </si>
  <si>
    <t>1.名称：配线
2.配线形式：管内穿线、线槽、桥架等配线综合考虑
3.规格、型号：WDZB1N-RYJS-B1-(t1,d1)-450/750V 3x2.5mm2
4.材质：铜芯绝缘导线
5.其他：满足设计、施工及验收规范要求格</t>
  </si>
  <si>
    <t>178.2</t>
  </si>
  <si>
    <t>197.80</t>
  </si>
  <si>
    <t>030412001014</t>
  </si>
  <si>
    <t>LED方灯1X45W,220V</t>
  </si>
  <si>
    <t>1.名称：LED方灯
2.规格、型号：1X45W,220V
3.安装形式：吸顶
4.含灯具安装所需光源、镇流器、吊杆(链)、软线、灯具附件（支架、保护罩综合考虑）、焊压接线端子、补刷(喷)油漆、接地等
5.其他：满足设计规范、验收规范及现行技术标准要求；</t>
  </si>
  <si>
    <t>71</t>
  </si>
  <si>
    <t>1880.79</t>
  </si>
  <si>
    <t>1113.99</t>
  </si>
  <si>
    <t>030412001015</t>
  </si>
  <si>
    <t>105.96</t>
  </si>
  <si>
    <t>62.76</t>
  </si>
  <si>
    <t>030412001016</t>
  </si>
  <si>
    <t>211.92</t>
  </si>
  <si>
    <t>125.52</t>
  </si>
  <si>
    <t>030412001017</t>
  </si>
  <si>
    <t>LED防水防尘灯20W,220V</t>
  </si>
  <si>
    <t>1.名称：LED防水防尘灯
2.规格、型号：20W,220V,LED 
3.安装形式：吸顶
4.含灯具安装所需光源、镇流器、吊杆(链)、软线、灯具附件（支架、保护罩综合考虑）、焊压接线端子、补刷(喷)油漆、接地等
5.其他：满足设计规范、验收规范及现行技术标准要求；</t>
  </si>
  <si>
    <t>030412001018</t>
  </si>
  <si>
    <t>030412001019</t>
  </si>
  <si>
    <t>应急照明灯LED,7W,DC36V A型</t>
  </si>
  <si>
    <t>1.名称：应急照明灯
2.规格、型号：LED,7W,DC36V A型
3.安装形式：吸顶安装
4.含灯具安装所需光源、镇流器、吊杆(链)、软线、灯具附件（支架、保护罩综合考虑）、焊压接线端子、补刷(喷)油漆、接地等
5.其他：满足设计规范、验收规范及现行技术标准要求；</t>
  </si>
  <si>
    <t>450.33</t>
  </si>
  <si>
    <t>266.73</t>
  </si>
  <si>
    <t>030412001020</t>
  </si>
  <si>
    <t>应急照明灯(户外型IP67) LED,5W,DC36V A型</t>
  </si>
  <si>
    <t>1.名称：应急照明灯(户外型IP67) 
2.规格、型号：LED,5W,DC36V A型
3.安装形式：壁装
4.含灯具安装所需光源、镇流器、吊杆(链)、软线、灯具附件（支架、保护罩综合考虑）、焊压接线端子、补刷(喷)油漆、接地等
5.其他：满足设计规范、验收规范及现行技术标准要求；</t>
  </si>
  <si>
    <t>25.07</t>
  </si>
  <si>
    <t>14.67</t>
  </si>
  <si>
    <t>030412001021</t>
  </si>
  <si>
    <t>中型安全出口指示灯LED,1W,DC36V A型</t>
  </si>
  <si>
    <t>1.名称：中型安全出口指示灯
2.规格、型号：LED,1W,DC36V A型
3.安装形式：壁装
4.含灯具安装所需光源、镇流器、吊杆(链)、软线、灯具附件（支架、保护罩综合考虑）、焊压接线端子、补刷(喷)油漆、接地等
5.其他：满足设计规范、验收规范及现行技术标准要求；</t>
  </si>
  <si>
    <t>74.70</t>
  </si>
  <si>
    <t>19.11</t>
  </si>
  <si>
    <t>030412001022</t>
  </si>
  <si>
    <t>中型疏散出口指示灯,1W,DC36V A型</t>
  </si>
  <si>
    <t>1.名称：中型疏散出口指示灯
2.规格、型号：LED,1W,DC36V A型
3.安装形式：壁装
4.含灯具安装所需光源、镇流器、吊杆(链)、软线、灯具附件（支架、保护罩综合考虑）、焊压接线端子、补刷(喷)油漆、接地等
5.其他：满足设计规范、验收规范及现行技术标准要求；</t>
  </si>
  <si>
    <t>149.40</t>
  </si>
  <si>
    <t>38.22</t>
  </si>
  <si>
    <t>030412001023</t>
  </si>
  <si>
    <t>中型单面方向标志灯,1W,DC36V A型</t>
  </si>
  <si>
    <t>1.名称：中型单面方向标志灯
2.规格、型号：LED,1W,DC36V A型
3.安装形式：壁装
4.含灯具安装所需光源、镇流器、吊杆(链)、软线、灯具附件（支架、保护罩综合考虑）、焊压接线端子、补刷(喷)油漆、接地等
5.其他：满足设计规范、验收规范及现行技术标准要求；</t>
  </si>
  <si>
    <t>030412001024</t>
  </si>
  <si>
    <t>中型多信息复合双面方向标志灯,1W,DC36V A型</t>
  </si>
  <si>
    <t>1.名称：中型多信息复合双面方向标志灯
2.规格、型号：LED,1W,DC36V A型
3.安装形式：管吊
4.含灯具安装所需光源、镇流器、吊杆(链)、软线、灯具附件（支架、保护罩综合考虑）、焊压接线端子、补刷(喷)油漆、接地等
5.其他：满足设计规范、验收规范及现行技术标准要求；</t>
  </si>
  <si>
    <t>81.82</t>
  </si>
  <si>
    <t>22.08</t>
  </si>
  <si>
    <t>030412001025</t>
  </si>
  <si>
    <t>中型双面方向标志灯,1W,DC36V A型</t>
  </si>
  <si>
    <t>1.名称：中型双面方向标志灯
2.规格、型号：LED,1W,DC36V A型
3.安装形式：管吊
4.含灯具安装所需光源、镇流器、吊杆(链)、软线、灯具附件（支架、保护罩综合考虑）、焊压接线端子、补刷(喷)油漆、接地等
5.其他：满足设计规范、验收规范及现行技术标准要求；</t>
  </si>
  <si>
    <t>1145.48</t>
  </si>
  <si>
    <t>309.12</t>
  </si>
  <si>
    <t>030404035008</t>
  </si>
  <si>
    <t xml:space="preserve">单相三孔暗插座20A,250V </t>
  </si>
  <si>
    <t>1.名称：单相三孔暗插座
2.型号、规格：20A,250V 安全型
3.安装形式：详见设计
4.样式、颜色综合考虑
5.其他：满足设计、施工及验收规范要求</t>
  </si>
  <si>
    <t>180.46</t>
  </si>
  <si>
    <t>58.80</t>
  </si>
  <si>
    <t>030404035009</t>
  </si>
  <si>
    <t>030404033004</t>
  </si>
  <si>
    <t>1472.00</t>
  </si>
  <si>
    <t>1012.32</t>
  </si>
  <si>
    <t>030404035010</t>
  </si>
  <si>
    <t>230.72</t>
  </si>
  <si>
    <t>67.20</t>
  </si>
  <si>
    <t>030404034010</t>
  </si>
  <si>
    <t>222.72</t>
  </si>
  <si>
    <t>76.32</t>
  </si>
  <si>
    <t>030404034011</t>
  </si>
  <si>
    <t>030404034012</t>
  </si>
  <si>
    <t>61.80</t>
  </si>
  <si>
    <t>19.08</t>
  </si>
  <si>
    <t>030411006003</t>
  </si>
  <si>
    <t>203</t>
  </si>
  <si>
    <t>1654.45</t>
  </si>
  <si>
    <t>700.35</t>
  </si>
  <si>
    <t>030413002003</t>
  </si>
  <si>
    <t>71.2</t>
  </si>
  <si>
    <t>378.78</t>
  </si>
  <si>
    <t>270.56</t>
  </si>
  <si>
    <t>031202005001</t>
  </si>
  <si>
    <t>防火涂料</t>
  </si>
  <si>
    <t>1.名称：防火涂料
2.具体做法：详见图纸及满足验收要求
3.管道、型钢等综合考虑</t>
  </si>
  <si>
    <t>11.19</t>
  </si>
  <si>
    <t>8.79</t>
  </si>
  <si>
    <t>98.36</t>
  </si>
  <si>
    <t>44.54</t>
  </si>
  <si>
    <t>3.25</t>
  </si>
  <si>
    <t>030412001026</t>
  </si>
  <si>
    <t>137</t>
  </si>
  <si>
    <t>1815.25</t>
  </si>
  <si>
    <t>1075.45</t>
  </si>
  <si>
    <t>030404034013</t>
  </si>
  <si>
    <t>343.86</t>
  </si>
  <si>
    <t>209.88</t>
  </si>
  <si>
    <t>030409008003</t>
  </si>
  <si>
    <t>308.32</t>
  </si>
  <si>
    <t>66.96</t>
  </si>
  <si>
    <t>27676.82</t>
  </si>
  <si>
    <t>031301017009</t>
  </si>
  <si>
    <t>483.41</t>
  </si>
  <si>
    <t>69.06</t>
  </si>
  <si>
    <t>28160.23</t>
  </si>
  <si>
    <t>72.31</t>
  </si>
  <si>
    <t>031302001009</t>
  </si>
  <si>
    <t>031302002009</t>
  </si>
  <si>
    <t>031302003009</t>
  </si>
  <si>
    <t>031302004009</t>
  </si>
  <si>
    <t>031302005009</t>
  </si>
  <si>
    <t>031302006009</t>
  </si>
  <si>
    <t>031302008009</t>
  </si>
  <si>
    <t>873.955</t>
  </si>
  <si>
    <t>693.499</t>
  </si>
  <si>
    <t xml:space="preserve">LED方灯1X45W,220V </t>
  </si>
  <si>
    <t>71.71</t>
  </si>
  <si>
    <t>8.04</t>
  </si>
  <si>
    <t>71.688</t>
  </si>
  <si>
    <t>2120.895</t>
  </si>
  <si>
    <t>2332.644</t>
  </si>
  <si>
    <t>192.456</t>
  </si>
  <si>
    <t xml:space="preserve">LED防水防尘灯20W,220V </t>
  </si>
  <si>
    <t>17.17</t>
  </si>
  <si>
    <t>42.74</t>
  </si>
  <si>
    <t>14.14</t>
  </si>
  <si>
    <t>7.14</t>
  </si>
  <si>
    <t>8.16</t>
  </si>
  <si>
    <t>12.24</t>
  </si>
  <si>
    <t>3.06</t>
  </si>
  <si>
    <t xml:space="preserve">厚型防火涂料 </t>
  </si>
  <si>
    <t>6.591</t>
  </si>
  <si>
    <t>工程名称：四川省遂宁市安居职业高级中学校实训基地建设项目（老校区改造）\土建一标段\电气工程【电气工程-博知楼】</t>
  </si>
  <si>
    <t>20658.27</t>
  </si>
  <si>
    <t>20109.28</t>
  </si>
  <si>
    <t>548.99</t>
  </si>
  <si>
    <t>21476.23</t>
  </si>
  <si>
    <t>644.29</t>
  </si>
  <si>
    <t>030404017008</t>
  </si>
  <si>
    <t>030404017009</t>
  </si>
  <si>
    <t>030411001019</t>
  </si>
  <si>
    <t>030411001020</t>
  </si>
  <si>
    <t>316.65</t>
  </si>
  <si>
    <t>6133.51</t>
  </si>
  <si>
    <t>3160.17</t>
  </si>
  <si>
    <t>030411001021</t>
  </si>
  <si>
    <t>21.6</t>
  </si>
  <si>
    <t>251.64</t>
  </si>
  <si>
    <t>133.27</t>
  </si>
  <si>
    <t>030411001022</t>
  </si>
  <si>
    <t>121.68</t>
  </si>
  <si>
    <t>2540.68</t>
  </si>
  <si>
    <t>1333.61</t>
  </si>
  <si>
    <t>030411001023</t>
  </si>
  <si>
    <t>1663.86</t>
  </si>
  <si>
    <t>998.25</t>
  </si>
  <si>
    <t>030411004014</t>
  </si>
  <si>
    <t>429.84</t>
  </si>
  <si>
    <t>545.90</t>
  </si>
  <si>
    <t>348.17</t>
  </si>
  <si>
    <t>030411004015</t>
  </si>
  <si>
    <t>1122.45</t>
  </si>
  <si>
    <t>1548.98</t>
  </si>
  <si>
    <t>1032.65</t>
  </si>
  <si>
    <t>030412001027</t>
  </si>
  <si>
    <t>030412001028</t>
  </si>
  <si>
    <t>030412001029</t>
  </si>
  <si>
    <t>529.80</t>
  </si>
  <si>
    <t>313.80</t>
  </si>
  <si>
    <t>030404033005</t>
  </si>
  <si>
    <t>030404035011</t>
  </si>
  <si>
    <t>519.12</t>
  </si>
  <si>
    <t>151.20</t>
  </si>
  <si>
    <t>030404034014</t>
  </si>
  <si>
    <t>030404034015</t>
  </si>
  <si>
    <t>030404034016</t>
  </si>
  <si>
    <t>103.00</t>
  </si>
  <si>
    <t>030411006004</t>
  </si>
  <si>
    <t>98</t>
  </si>
  <si>
    <t>798.70</t>
  </si>
  <si>
    <t>338.10</t>
  </si>
  <si>
    <t>030409008004</t>
  </si>
  <si>
    <t>693.72</t>
  </si>
  <si>
    <t>150.66</t>
  </si>
  <si>
    <t>030413002004</t>
  </si>
  <si>
    <t>79.1</t>
  </si>
  <si>
    <t>420.81</t>
  </si>
  <si>
    <t>300.58</t>
  </si>
  <si>
    <t>030412001030</t>
  </si>
  <si>
    <t>728.75</t>
  </si>
  <si>
    <t>030404034017</t>
  </si>
  <si>
    <t>224.03</t>
  </si>
  <si>
    <t>136.74</t>
  </si>
  <si>
    <t>10983.53</t>
  </si>
  <si>
    <t>031301017012</t>
  </si>
  <si>
    <t>192.15</t>
  </si>
  <si>
    <t>27.45</t>
  </si>
  <si>
    <t>11175.68</t>
  </si>
  <si>
    <t>031302001012</t>
  </si>
  <si>
    <t>031302002012</t>
  </si>
  <si>
    <t>031302003012</t>
  </si>
  <si>
    <t>031302004012</t>
  </si>
  <si>
    <t>031302005012</t>
  </si>
  <si>
    <t>031302006012</t>
  </si>
  <si>
    <t>031302008012</t>
  </si>
  <si>
    <t>385.375</t>
  </si>
  <si>
    <t>147.578</t>
  </si>
  <si>
    <t>18.09</t>
  </si>
  <si>
    <t>451.332</t>
  </si>
  <si>
    <t>1302.042</t>
  </si>
  <si>
    <t>18.36</t>
  </si>
  <si>
    <t>5.1</t>
  </si>
  <si>
    <t>99.96</t>
  </si>
  <si>
    <t>工程名称：四川省遂宁市安居职业高级中学校实训基地建设项目（老校区改造）\土建一标段\电气工程【电气工程-求知楼（教学楼）】</t>
  </si>
  <si>
    <t>214860.73</t>
  </si>
  <si>
    <t>209246.42</t>
  </si>
  <si>
    <t>5614.31</t>
  </si>
  <si>
    <t>223275.80</t>
  </si>
  <si>
    <t>6698.27</t>
  </si>
  <si>
    <t>030404017010</t>
  </si>
  <si>
    <t>1.名称:配电箱新增漏电
2.型号:RCB63N-C20/2P+VE30mA /RCB63N-D20/2P+VE30mA /RCB63N-C16/2P+VE30mA/RCB63N-C25/2P+VE30mA 等综合考虑（t≤0.1s）
3.规格尺寸：详设计 
4.安装方式：原配电箱内
5.含原配电箱内串线、接线等全部工作内容</t>
  </si>
  <si>
    <t>59.42</t>
  </si>
  <si>
    <t>1188.40</t>
  </si>
  <si>
    <t>543.00</t>
  </si>
  <si>
    <t>030411001025</t>
  </si>
  <si>
    <t>382.8</t>
  </si>
  <si>
    <t>3387.78</t>
  </si>
  <si>
    <t>1979.08</t>
  </si>
  <si>
    <t>030411001026</t>
  </si>
  <si>
    <t>2154.8</t>
  </si>
  <si>
    <t>41738.48</t>
  </si>
  <si>
    <t>21504.90</t>
  </si>
  <si>
    <t>030411001027</t>
  </si>
  <si>
    <t>577.2</t>
  </si>
  <si>
    <t>6724.38</t>
  </si>
  <si>
    <t>3561.32</t>
  </si>
  <si>
    <t>030411001028</t>
  </si>
  <si>
    <t>3140.22</t>
  </si>
  <si>
    <t>65567.79</t>
  </si>
  <si>
    <t>34416.81</t>
  </si>
  <si>
    <t>030411001029</t>
  </si>
  <si>
    <t>2420.16</t>
  </si>
  <si>
    <t>1452.00</t>
  </si>
  <si>
    <t>030411004018</t>
  </si>
  <si>
    <t>7814.76</t>
  </si>
  <si>
    <t>9924.75</t>
  </si>
  <si>
    <t>6329.96</t>
  </si>
  <si>
    <t>030411004019</t>
  </si>
  <si>
    <t>9344.49</t>
  </si>
  <si>
    <t>12895.40</t>
  </si>
  <si>
    <t>8596.93</t>
  </si>
  <si>
    <t>030411004020</t>
  </si>
  <si>
    <t>配线WDZB1-BYJ-B1-(t1,d1)-450/750V 6mm2</t>
  </si>
  <si>
    <t>1.名称：配线
2.配线形式：管内穿线、线槽、桥架等配线综合考虑
3.规格、型号：WDZB1-BYJ-B1-(t1,d1)-450/750V 6mm2
4.材质：铜芯绝缘导线
5.其他：满足设计、施工及验收规范要求格</t>
  </si>
  <si>
    <t>3337.5</t>
  </si>
  <si>
    <t>1.28</t>
  </si>
  <si>
    <t>4272.00</t>
  </si>
  <si>
    <t>2703.38</t>
  </si>
  <si>
    <t>030412001031</t>
  </si>
  <si>
    <t>LED防水防尘灯10W,220V</t>
  </si>
  <si>
    <t>1.名称：LED防水防尘灯
2.规格、型号：10W,220V,LED 
3.安装形式：吸顶
4.含灯具安装所需光源、镇流器、吊杆(链)、软线、灯具附件（支架、保护罩综合考虑）、焊压接线端子、补刷(喷)油漆、接地等
5.其他：满足设计规范、验收规范及现行技术标准要求；</t>
  </si>
  <si>
    <t>030412001032</t>
  </si>
  <si>
    <t>1589.40</t>
  </si>
  <si>
    <t>941.40</t>
  </si>
  <si>
    <t>030412001033</t>
  </si>
  <si>
    <t>LED防水防尘灯15W,220V</t>
  </si>
  <si>
    <t>1.名称：LED防水防尘灯
2.规格、型号：15W,220V,LED 
3.安装形式：吸顶
4.含灯具安装所需光源、镇流器、吊杆(链)、软线、灯具附件（支架、保护罩综合考虑）、焊压接线端子、补刷(喷)油漆、接地等
5.其他：满足设计规范、验收规范及现行技术标准要求；</t>
  </si>
  <si>
    <t>030412001034</t>
  </si>
  <si>
    <t>LED护眼黑板灯(防炫光)1X25W,220V</t>
  </si>
  <si>
    <t>1.名称：LED护眼黑板灯(防炫光)
2.规格、型号：1X25W,220V
3.安装形式：杆吊
4.含灯具安装所需光源、镇流器、吊杆(链)、灯具附件（支架、保护罩综合考虑）、焊压接线端子、补刷(喷)油漆、接地等
5.其他：满足设计规范、验收规范及现行技术标准要求；</t>
  </si>
  <si>
    <t>144</t>
  </si>
  <si>
    <t>3814.56</t>
  </si>
  <si>
    <t>2259.36</t>
  </si>
  <si>
    <t>030412001035</t>
  </si>
  <si>
    <t>LED护眼教室灯(防炫光)1X25W,220V</t>
  </si>
  <si>
    <t>1.名称：LED护眼教室灯(防炫光)
2.规格、型号：1X25W,220V
3.安装形式：杆吊
4.含灯具安装所需光源、镇流器、吊杆(链)、灯具附件（支架、保护罩综合考虑）、焊压接线端子、补刷(喷)油漆、接地等
5.其他：满足设计规范、验收规范及现行技术标准要求；</t>
  </si>
  <si>
    <t>432</t>
  </si>
  <si>
    <t>11443.68</t>
  </si>
  <si>
    <t>6778.08</t>
  </si>
  <si>
    <t>030404033006</t>
  </si>
  <si>
    <t>030404035012</t>
  </si>
  <si>
    <t>030404035013</t>
  </si>
  <si>
    <t>3561.12</t>
  </si>
  <si>
    <t>1131.84</t>
  </si>
  <si>
    <t>030404035014</t>
  </si>
  <si>
    <t>96</t>
  </si>
  <si>
    <t>2374.08</t>
  </si>
  <si>
    <t>754.56</t>
  </si>
  <si>
    <t>030404035015</t>
  </si>
  <si>
    <t>1237.44</t>
  </si>
  <si>
    <t>403.20</t>
  </si>
  <si>
    <t>030404035016</t>
  </si>
  <si>
    <t>2474.88</t>
  </si>
  <si>
    <t>806.40</t>
  </si>
  <si>
    <t>030404035017</t>
  </si>
  <si>
    <t>346.08</t>
  </si>
  <si>
    <t>100.80</t>
  </si>
  <si>
    <t>030404035018</t>
  </si>
  <si>
    <t>防水防溅单相带开关五孔暗插座25A,250V</t>
  </si>
  <si>
    <t>1.名称：防水防溅单相带开关五孔暗插座
2.型号、规格：25A,250V，IP56  安全型
3.安装形式：详见设计
4.样式、颜色综合考虑
5.其他：满足设计、施工及验收规范要求</t>
  </si>
  <si>
    <t>37.99</t>
  </si>
  <si>
    <t>455.88</t>
  </si>
  <si>
    <t>94.32</t>
  </si>
  <si>
    <t>030404034018</t>
  </si>
  <si>
    <t>371.20</t>
  </si>
  <si>
    <t>127.20</t>
  </si>
  <si>
    <t>030404034019</t>
  </si>
  <si>
    <t>030404034020</t>
  </si>
  <si>
    <t>2966.40</t>
  </si>
  <si>
    <t>915.84</t>
  </si>
  <si>
    <t>030411006005</t>
  </si>
  <si>
    <t>1248</t>
  </si>
  <si>
    <t>10171.20</t>
  </si>
  <si>
    <t>4305.60</t>
  </si>
  <si>
    <t>030409008005</t>
  </si>
  <si>
    <t>030413002005</t>
  </si>
  <si>
    <t>959.2</t>
  </si>
  <si>
    <t>5102.94</t>
  </si>
  <si>
    <t>3644.96</t>
  </si>
  <si>
    <t>030412001036</t>
  </si>
  <si>
    <t>1.名称：拆除原灯具
2.拆除灯具类型：吸顶灯、吊灯、壁灯等各类灯具及换气扇投标人结合现场实际情况综合考虑。
3.拆除后灯具堆放在业主指定位置。</t>
  </si>
  <si>
    <t>676</t>
  </si>
  <si>
    <t>8957.00</t>
  </si>
  <si>
    <t>5306.60</t>
  </si>
  <si>
    <t>030404034021</t>
  </si>
  <si>
    <t>582</t>
  </si>
  <si>
    <t>3032.22</t>
  </si>
  <si>
    <t>1850.76</t>
  </si>
  <si>
    <t>112318.80</t>
  </si>
  <si>
    <t>031301017015</t>
  </si>
  <si>
    <t>1965.01</t>
  </si>
  <si>
    <t>280.72</t>
  </si>
  <si>
    <t>114283.81</t>
  </si>
  <si>
    <t>031302001015</t>
  </si>
  <si>
    <t>031302002015</t>
  </si>
  <si>
    <t>031302003015</t>
  </si>
  <si>
    <t>031302004015</t>
  </si>
  <si>
    <t>031302005015</t>
  </si>
  <si>
    <t>031302006015</t>
  </si>
  <si>
    <t>031302008015</t>
  </si>
  <si>
    <t>2613.728</t>
  </si>
  <si>
    <t>3828.943</t>
  </si>
  <si>
    <t>22.44</t>
  </si>
  <si>
    <t>244.8</t>
  </si>
  <si>
    <t xml:space="preserve">漏电空开 </t>
  </si>
  <si>
    <t>21.00</t>
  </si>
  <si>
    <t>3504.375</t>
  </si>
  <si>
    <t xml:space="preserve">LED防水防尘灯10W,220V </t>
  </si>
  <si>
    <t xml:space="preserve">LED防水防尘灯15W,220V </t>
  </si>
  <si>
    <t xml:space="preserve">LED护眼黑板灯(防炫光)1X25W,220V </t>
  </si>
  <si>
    <t>145.44</t>
  </si>
  <si>
    <t xml:space="preserve">LED护眼教室灯(防炫光)1X25W,220V </t>
  </si>
  <si>
    <t>436.32</t>
  </si>
  <si>
    <t xml:space="preserve">防水防溅单相带开关五孔暗插座25A,250V </t>
  </si>
  <si>
    <t>49.44</t>
  </si>
  <si>
    <t>8205.498</t>
  </si>
  <si>
    <t>10839.608</t>
  </si>
  <si>
    <t>146.88</t>
  </si>
  <si>
    <t>1272.96</t>
  </si>
  <si>
    <t>工程名称：四川省遂宁市安居职业高级中学校实训基地建设项目（老校区改造）\土建一标段\电气工程【电气工程-食堂】</t>
  </si>
  <si>
    <t>353485.73</t>
  </si>
  <si>
    <t>312364.92</t>
  </si>
  <si>
    <t>智能照明控制系统</t>
  </si>
  <si>
    <t>24524.17</t>
  </si>
  <si>
    <t>能源计量电表监测系统</t>
  </si>
  <si>
    <t>3999.14</t>
  </si>
  <si>
    <t>能源计量冷水表监测系统</t>
  </si>
  <si>
    <t>4108.46</t>
  </si>
  <si>
    <t>1.5</t>
  </si>
  <si>
    <t>8489.04</t>
  </si>
  <si>
    <t>366470.36</t>
  </si>
  <si>
    <t>10994.11</t>
  </si>
  <si>
    <t>030404017011</t>
  </si>
  <si>
    <t>配电箱 SDB-L1</t>
  </si>
  <si>
    <t>1.名称:配电箱 SDB-L1
2.型号:Pe=100.0KW
3.规格尺寸：详设计 
4.安装方式：落地安装，H=+0.2m，含基础制作安装
5.箱内配置：含系统图中其各类元器件;电表等计量元件，
6.其他：开孔、配接线、按钮、压焊接线端子、柜、箱体接地等按设计及规范要求</t>
  </si>
  <si>
    <t>458.56</t>
  </si>
  <si>
    <t>266.70</t>
  </si>
  <si>
    <t>60.59</t>
  </si>
  <si>
    <t>030404017012</t>
  </si>
  <si>
    <t>配电箱 SLB-L1-CT</t>
  </si>
  <si>
    <t>1.名称:配电箱 SLB-L1-CT
2.型号:Pe=50.0KW
3.规格尺寸：详设计 
4.安装方式：挂墙安装，H=+1.5m
5.箱内配置：含系统图中其各类元器件;电表等计量元件，
6.其他：开孔、配接线、按钮、压焊接线端子、柜、箱体接地等按设计及规范要求</t>
  </si>
  <si>
    <t>238.57</t>
  </si>
  <si>
    <t>153.15</t>
  </si>
  <si>
    <t>030404017013</t>
  </si>
  <si>
    <t>配电箱 SPB-L1-DC</t>
  </si>
  <si>
    <t>1.名称:配电箱SPB-L1-DC
2.型号:Pe=10.0KW
3.规格尺寸：详设计 
4.安装方式：挂墙安装，H=+1.5m
5.箱内配置：含系统图中其各类元器件;电表等计量元件，
6.其他：开孔、配接线、按钮、压焊接线端子、柜、箱体接地等按设计及规范要求</t>
  </si>
  <si>
    <t>030404017014</t>
  </si>
  <si>
    <t>配电箱 SPB-L1-SM</t>
  </si>
  <si>
    <t>1.名称:配电箱SPB-L1-SM
2.型号:Pe=40.0KW
3.规格尺寸：详设计 
4.安装方式：挂墙安装，H=+1.5m
5.箱内配置：含系统图中其各类元器件;电表等计量元件，
6.其他：开孔、配接线、按钮、压焊接线端子、柜、箱体接地等按设计及规范要求</t>
  </si>
  <si>
    <t>030404017015</t>
  </si>
  <si>
    <t>L1-DY1应急照明集中电源箱</t>
  </si>
  <si>
    <t>1.名称:L1-DY1应急照明集中电源箱
2.型号:Pe=1.0KW
3.规格尺寸：详设计 
4.安装方式：挂墙安装，H=+1.5m
5.箱内配置：含系统图中其各类元器件;
6.其他：开孔、配接线、按钮、压焊接线端子、柜、箱体接地等按设计及规范要求</t>
  </si>
  <si>
    <t>030404017016</t>
  </si>
  <si>
    <t>配电箱SPB-L2-SM2</t>
  </si>
  <si>
    <t>1.名称:配电箱SPB-L2-SM2
2.型号:Pe=40.0KW
3.规格尺寸：详设计 
4.安装方式：挂墙安装，H=+1.5m
5.箱内配置：含系统图中其各类元器件;电表等计量元件，
6.其他：开孔、配接线、按钮、压焊接线端子、柜、箱体接地等按设计及规范要求</t>
  </si>
  <si>
    <t>030404017017</t>
  </si>
  <si>
    <t>配电箱 SDB-L2</t>
  </si>
  <si>
    <t>1.名称:配电箱 SDB-L2
2.型号:Pe=170.0KW
3.规格尺寸：详设计 
4.安装方式：落地安装，H=+0.2m，含基础制作安装
5.箱内配置：含系统图中其各类元器件;电表等计量元件，
6.其他：开孔、配接线、按钮、压焊接线端子、柜、箱体接地等按设计及规范要求</t>
  </si>
  <si>
    <t>030404017018</t>
  </si>
  <si>
    <t>配电箱 SLB-L2-CT</t>
  </si>
  <si>
    <t>1.名称:配电箱 SLB-L2-CT
2.型号:Pe=60.0KW
3.规格尺寸：详设计 
4.安装方式：挂墙安装，H=+1.5m
5.箱内配置：含系统图中其各类元器件;电表等计量元件，
6.其他：开孔、配接线、按钮、压焊接线端子、柜、箱体接地等按设计及规范要求</t>
  </si>
  <si>
    <t>030404017019</t>
  </si>
  <si>
    <t>配电箱 SPB-L2-SM1</t>
  </si>
  <si>
    <t>1.名称:配电箱 SPB-L2-SM1
2.型号:Pe=60.0KW
3.规格尺寸：详设计 
4.安装方式：挂墙安装，H=+1.5m
5.箱内配置：含系统图中其各类元器件;电表等计量元件，
6.其他：开孔、配接线、按钮、压焊接线端子、柜、箱体接地等按设计及规范要求</t>
  </si>
  <si>
    <t>030404017020</t>
  </si>
  <si>
    <t>配电箱 SLB-L2-DC</t>
  </si>
  <si>
    <t>1.名称:配电箱 SLB-L2-DC
2.型号:Pe=10.0KW
3.规格尺寸：详设计 
4.安装方式：挂墙安装，H=+1.5m
5.箱内配置：含系统图中其各类元器件;电表等计量元件，
6.其他：开孔、配接线、按钮、压焊接线端子、柜、箱体接地等按设计及规范要求</t>
  </si>
  <si>
    <t>030404017021</t>
  </si>
  <si>
    <t>L2-DY1应急照明集中电源箱</t>
  </si>
  <si>
    <t>1.名称:L2-DY1应急照明集中电源箱
2.型号:Pe=1.0KW
3.规格尺寸：详设计 
4.安装方式：挂墙安装，H=+1.5m
5.箱内配置：含系统图中其各类元器件;
6.其他：开孔、配接线、按钮、压焊接线端子、柜、箱体接地等按设计及规范要求</t>
  </si>
  <si>
    <t>030404017022</t>
  </si>
  <si>
    <t>配电箱 SDB-L3</t>
  </si>
  <si>
    <t>1.名称:配电箱 SDB-L3
2.型号:Pe=120.0KW
3.规格尺寸：详设计 
4.安装方式：落地安装，H=+0.2m，含基础制作安装
5.箱内配置：含系统图中其各类元器件;电表等计量元件，
6.其他：开孔、配接线、按钮、压焊接线端子、柜、箱体接地等按设计及规范要求</t>
  </si>
  <si>
    <t>030404017023</t>
  </si>
  <si>
    <t xml:space="preserve">配电箱 SPB-L1-CF </t>
  </si>
  <si>
    <t>1.名称:配电箱 SPB-L1-CF 
2.型号:Pe=260.0KW
3.规格尺寸：详设计 
4.安装方式：落地安装，H=+0.2m，含基础制作安装
5.箱内配置：含系统图中其各类元器件;电表等计量元件，
6.其他：开孔、配接线、按钮、压焊接线端子、柜、箱体接地等按设计及规范要求</t>
  </si>
  <si>
    <t>030404017024</t>
  </si>
  <si>
    <t>配电箱 SPB-L3-SX1/SPB-L3-SX2/SPB-L3-SX3</t>
  </si>
  <si>
    <t>1.名称:配电箱SPB-L3-SX1/SPB-L3-SX2/SPB-L3-SX3
2.型号:Pe=40.0KW
3.规格尺寸：详设计 
4.安装方式：挂墙安装，H=+1.5m
5.箱内配置：含系统图中其各类元器件;电表等计量元件，
6.其他：开孔、配接线、按钮、压焊接线端子、柜、箱体接地等按设计及规范要求</t>
  </si>
  <si>
    <t>715.71</t>
  </si>
  <si>
    <t>459.45</t>
  </si>
  <si>
    <t>030404017025</t>
  </si>
  <si>
    <t>L3-DY1应急照明集中电源箱</t>
  </si>
  <si>
    <t>1.名称:L3-DY1应急照明集中电源箱
2.型号:Pe=1.0KW
3.规格尺寸：详设计 
4.安装方式：挂墙安装，H=+1.5m
5.箱内配置：含系统图中其各类元器件;
6.其他：开孔、配接线、按钮、压焊接线端子、柜、箱体接地等按设计及规范要求</t>
  </si>
  <si>
    <t>030404017026</t>
  </si>
  <si>
    <t>配电箱 EDB-L2-a/EDB-L2-b</t>
  </si>
  <si>
    <t>1.名称:配电箱 EDB-L2-a/EDB-L2-b
2.型号:Pe=9.0KW
3.规格尺寸：详设计 
4.安装方式：挂墙安装，H=+1.5m
5.箱内配置：含系统图中其各类元器件;电表等计量元件，
6.其他：开孔、配接线、按钮、压焊接线端子、柜、箱体接地等按设计及规范要求</t>
  </si>
  <si>
    <t>477.14</t>
  </si>
  <si>
    <t>306.30</t>
  </si>
  <si>
    <t>030404017027</t>
  </si>
  <si>
    <t>配电箱 EPB-L1</t>
  </si>
  <si>
    <t>1.名称:配电箱 EPB-L1
2.型号:Pe=3.0KW
3.规格尺寸：详设计 
4.安装方式：挂墙安装，H=+1.5m
5.箱内配置：含系统图中其各类元器件;电表等计量元件，
6.其他：开孔、配接线、按钮、压焊接线端子、柜、箱体接地等按设计及规范要求</t>
  </si>
  <si>
    <t>030404017028</t>
  </si>
  <si>
    <t>配电箱 EPB-L2/EPB-L3</t>
  </si>
  <si>
    <t>1.名称:配电箱箱EPB-L2/EPB-L3
2.型号:Pe=3.0KW
3.规格尺寸：详设计 
4.安装方式：挂墙安装，H=+1.5m
5.箱内配置：含系统图中其各类元器件;电表等计量元件，
6.其他：开孔、配接线、按钮、压焊接线端子、柜、箱体接地等按设计及规范要求</t>
  </si>
  <si>
    <t>030404017029</t>
  </si>
  <si>
    <t>配电箱 EPB-L1-XK</t>
  </si>
  <si>
    <t>1.名称:配电箱 EPB-L1-XK
2.型号:Pe=15.0KW
3.规格尺寸：详设计 
4.安装方式：挂墙安装，H=+1.5m
5.箱内配置：含系统图中其各类元器件;电表等计量元件，
6.其他：开孔、配接线、按钮、压焊接线端子、柜、箱体接地等按设计及规范要求</t>
  </si>
  <si>
    <t>030411003006</t>
  </si>
  <si>
    <t>普通电缆金属槽盒 100*100mm</t>
  </si>
  <si>
    <t>1.名称：普通电缆金属槽盒
2.型号、规格：100*100mm
3.材质：金属
4.类型：槽式
5.含按规范要求刷漆、过伸缩缝、沉降缝时做伸缩节、补偿装置处理、二次漆面喷涂；含桥架主体、盖板、隔板、弯通、三通、四通及异形弯、连接片、连接螺栓、锁扣、跨接线、通长敷设25*4mm热镀锌扁钢及桥架本体开孔等工作内容
6.其他：满足设计、施工及验收规范要求</t>
  </si>
  <si>
    <t>32.54</t>
  </si>
  <si>
    <t>60.15</t>
  </si>
  <si>
    <t>1957.28</t>
  </si>
  <si>
    <t>609.80</t>
  </si>
  <si>
    <t>030411003007</t>
  </si>
  <si>
    <t>普通电缆金属槽盒 150*100mm</t>
  </si>
  <si>
    <t>1.名称：普通电缆金属槽盒
2.型号、规格：150*100mm
3.材质：金属
4.类型：槽式
5.含按规范要求刷漆、过伸缩缝、沉降缝时做伸缩节、补偿装置处理、二次漆面喷涂；含桥架主体、盖板、隔板、弯通、三通、四通及异形弯、连接片、连接螺栓、锁扣、跨接线、通长敷设25*4mm热镀锌扁钢及桥架本体开孔等工作内容
6.其他：满足设计、施工及验收规范要求</t>
  </si>
  <si>
    <t>79.45</t>
  </si>
  <si>
    <t>78.69</t>
  </si>
  <si>
    <t>6251.92</t>
  </si>
  <si>
    <t>1488.89</t>
  </si>
  <si>
    <t>030411003008</t>
  </si>
  <si>
    <t>普通电缆金属槽盒 200*100mm</t>
  </si>
  <si>
    <t>1.名称：普通电缆金属槽盒
2.型号、规格：200*100mm
3.材质：金属
4.类型：槽式
5.含按规范要求刷漆、过伸缩缝、沉降缝时做伸缩节、补偿装置处理、二次漆面喷涂；含桥架主体、盖板、隔板、弯通、三通、四通及异形弯、连接片、连接螺栓、锁扣、跨接线、通长敷设25*4mm热镀锌扁钢及桥架本体开孔等工作内容
6.其他：满足设计、施工及验收规范要求</t>
  </si>
  <si>
    <t>97.6</t>
  </si>
  <si>
    <t>98.26</t>
  </si>
  <si>
    <t>9590.18</t>
  </si>
  <si>
    <t>1829.02</t>
  </si>
  <si>
    <t>030411003009</t>
  </si>
  <si>
    <t>普通电缆金属槽盒 300*100mm</t>
  </si>
  <si>
    <t>1.名称：普通电缆金属槽盒
2.型号、规格：300*100mm
3.材质：金属
4.类型：槽式
5.含按规范要求刷漆、过伸缩缝、沉降缝时做伸缩节、补偿装置处理、二次漆面喷涂；含桥架主体、盖板、隔板、弯通、三通、四通及异形弯、连接片、连接螺栓、锁扣、跨接线、通长敷设25*4mm热镀锌扁钢及桥架本体开孔等工作内容
6.其他：满足设计、施工及验收规范要求</t>
  </si>
  <si>
    <t>32.75</t>
  </si>
  <si>
    <t>112.57</t>
  </si>
  <si>
    <t>3686.67</t>
  </si>
  <si>
    <t>756.85</t>
  </si>
  <si>
    <t>030411003010</t>
  </si>
  <si>
    <t>消防电缆金属线槽 100*100</t>
  </si>
  <si>
    <t>1.名称：消防电缆金属线槽 100*100
2.型号、规格：NH-MR-100X100mm
3.材质：金属
4.类型：槽式
5.含按规范要求刷漆、过伸缩缝、沉降缝时做伸缩节、补偿装置处理、二次漆面喷涂；含桥架主体、盖板、隔板、弯通、三通、四通及异形弯、连接片、连接螺栓、锁扣、跨接线、通长敷设25*4mm热镀锌扁钢及桥架本体开孔等工作内容
6.其他：满足设计、施工及验收规范要求</t>
  </si>
  <si>
    <t>58.18</t>
  </si>
  <si>
    <t>3499.53</t>
  </si>
  <si>
    <t>1090.29</t>
  </si>
  <si>
    <t>030413001006</t>
  </si>
  <si>
    <t>桥架支架制作安装</t>
  </si>
  <si>
    <t>1.名称：桥架支架制作安装 
2.材质：型钢综合考虑 
3.规格：满足设计与规范要求
4.其它：含支架除锈、刷油</t>
  </si>
  <si>
    <t>295.5</t>
  </si>
  <si>
    <t>16.78</t>
  </si>
  <si>
    <t>4958.49</t>
  </si>
  <si>
    <t>2260.58</t>
  </si>
  <si>
    <t>227.54</t>
  </si>
  <si>
    <t>030411001031</t>
  </si>
  <si>
    <t>配管JDG20（明敷）</t>
  </si>
  <si>
    <t>1.名称：配管
2.材质：紧定管
3.规格：JDG20
4.敷设形式及部位：明敷，含管道支架制作安装
5.特别说明：测位、划线、锯管、套丝、煨弯、沟坑修整、配管、接地、穿引线、补漆。
6.其他：满足设计、施工及验收规范要求</t>
  </si>
  <si>
    <t>558.17</t>
  </si>
  <si>
    <t>19.65</t>
  </si>
  <si>
    <t>10968.04</t>
  </si>
  <si>
    <t>4504.43</t>
  </si>
  <si>
    <t>030411001032</t>
  </si>
  <si>
    <t>配管JDG20（暗敷）</t>
  </si>
  <si>
    <t>1.名称：配管
2.材质：紧定管
3.规格：JDG20
4.敷设形式及部位：暗敷
5.特别说明：测位、划线、锯管、套丝、煨弯、沟坑修整、配管、接地、穿引线、补漆。
6.其他：满足设计、施工及验收规范要求</t>
  </si>
  <si>
    <t>15.5</t>
  </si>
  <si>
    <t>10.54</t>
  </si>
  <si>
    <t>163.37</t>
  </si>
  <si>
    <t>58.28</t>
  </si>
  <si>
    <t>030411001033</t>
  </si>
  <si>
    <t>179.2</t>
  </si>
  <si>
    <t>1585.92</t>
  </si>
  <si>
    <t>926.46</t>
  </si>
  <si>
    <t>030411001034</t>
  </si>
  <si>
    <t>180.5</t>
  </si>
  <si>
    <t>2102.83</t>
  </si>
  <si>
    <t>1113.69</t>
  </si>
  <si>
    <t>030411001035</t>
  </si>
  <si>
    <t>2162.03</t>
  </si>
  <si>
    <t>41878.52</t>
  </si>
  <si>
    <t>21577.06</t>
  </si>
  <si>
    <t>030411001036</t>
  </si>
  <si>
    <t>1020.04</t>
  </si>
  <si>
    <t>21298.44</t>
  </si>
  <si>
    <t>11179.64</t>
  </si>
  <si>
    <t>030411001037</t>
  </si>
  <si>
    <t>配管SC150（埋地敷设）</t>
  </si>
  <si>
    <t>1.名称：电气配管
2.材质：镀锌钢管
3.规格：SC150
4.敷设形式及部位：埋地敷设
5.特别说明：测位、划线、锯管、套丝、煨弯、沟坑修整、配管、接地、穿引线、补漆。
6.其他：满足设计、施工及验收规范要求</t>
  </si>
  <si>
    <t>200</t>
  </si>
  <si>
    <t>69.19</t>
  </si>
  <si>
    <t>13838.00</t>
  </si>
  <si>
    <t>9366.00</t>
  </si>
  <si>
    <t>148.00</t>
  </si>
  <si>
    <t>030411001038</t>
  </si>
  <si>
    <t>配管SC125（埋地敷设）</t>
  </si>
  <si>
    <t>1.名称：电气配管
2.材质：镀锌钢管
3.规格：SC125
4.敷设形式及部位：埋地敷设
5.特别说明：测位、划线、锯管、套丝、煨弯、沟坑修整、配管、接地、穿引线、补漆。
6.其他：满足设计、施工及验收规范要求</t>
  </si>
  <si>
    <t>300</t>
  </si>
  <si>
    <t>45.81</t>
  </si>
  <si>
    <t>13743.00</t>
  </si>
  <si>
    <t>9321.00</t>
  </si>
  <si>
    <t>57.00</t>
  </si>
  <si>
    <t>030411001039</t>
  </si>
  <si>
    <t>配管SC50（埋地敷设）</t>
  </si>
  <si>
    <t>1.名称：电气配管
2.材质：镀锌钢管
3.规格：SC50
4.敷设形式及部位：埋地敷设
5.特别说明：测位、划线、锯管、套丝、煨弯、沟坑修整、配管、接地、穿引线、补漆。
6.其他：满足设计、施工及验收规范要求</t>
  </si>
  <si>
    <t>500</t>
  </si>
  <si>
    <t>17.46</t>
  </si>
  <si>
    <t>8730.00</t>
  </si>
  <si>
    <t>4840.00</t>
  </si>
  <si>
    <t>50.00</t>
  </si>
  <si>
    <t>030411001040</t>
  </si>
  <si>
    <t>配管SC100（埋地敷设）</t>
  </si>
  <si>
    <t>1.名称：电气配管
2.材质：镀锌钢管
3.规格：SC100
4.敷设形式及部位：埋地敷设
5.特别说明：测位、划线、锯管、套丝、煨弯、沟坑修整、配管、接地、穿引线、补漆。
6.其他：满足设计、施工及验收规范要求</t>
  </si>
  <si>
    <t>7370.00</t>
  </si>
  <si>
    <t>4422.00</t>
  </si>
  <si>
    <t>030411001041</t>
  </si>
  <si>
    <t>配管SC80（明敷）</t>
  </si>
  <si>
    <t>1.名称：电气配管
2.材质：镀锌钢管
3.规格：SC80
4.敷设形式及部位：明敷、或吊灯内敷设，含管道支架制作安装
5.特别说明：测位、划线、锯管、套丝、煨弯、沟坑修整、配管、接地、穿引线、补漆。
6.其他：满足设计、施工及验收规范要求</t>
  </si>
  <si>
    <t>12.98</t>
  </si>
  <si>
    <t>54.61</t>
  </si>
  <si>
    <t>708.84</t>
  </si>
  <si>
    <t>437.30</t>
  </si>
  <si>
    <t>2.73</t>
  </si>
  <si>
    <t>030411001042</t>
  </si>
  <si>
    <t>347.5</t>
  </si>
  <si>
    <t>17520.95</t>
  </si>
  <si>
    <t>10511.88</t>
  </si>
  <si>
    <t>030411004023</t>
  </si>
  <si>
    <t>配线WDZB1N-BYJ-B1-(t1,d1)-450/750V 4mm2</t>
  </si>
  <si>
    <t>1.名称：配线
2.配线形式：管内穿线、线槽、桥架等配线综合考虑
3.规格、型号：WDZB1N-BYJ-B1-(t1,d1)-450/750V 4mm2
4.材质：铜芯绝缘导线
5.其他：满足设计、施工及验收规范要求格</t>
  </si>
  <si>
    <t>45.72</t>
  </si>
  <si>
    <t>29.16</t>
  </si>
  <si>
    <t>030411004024</t>
  </si>
  <si>
    <t>5874.42</t>
  </si>
  <si>
    <t>7460.51</t>
  </si>
  <si>
    <t>4758.28</t>
  </si>
  <si>
    <t>030411004025</t>
  </si>
  <si>
    <t>配线WDZB1N-BYJ-B1-(t1,d1)-450/750V 2.5mm2</t>
  </si>
  <si>
    <t>1.名称：配线
2.配线形式：管内穿线、线槽、桥架等配线综合考虑
3.规格、型号：WDZB1N-BYJ-B1-(t1,d1)-450/750V 2.5mm2
4.材质：铜芯绝缘导线
5.其他：满足设计、施工及验收规范要求格</t>
  </si>
  <si>
    <t>67.67</t>
  </si>
  <si>
    <t>1.13</t>
  </si>
  <si>
    <t>76.47</t>
  </si>
  <si>
    <t>49.40</t>
  </si>
  <si>
    <t>030411004026</t>
  </si>
  <si>
    <t>7605.16</t>
  </si>
  <si>
    <t>10495.12</t>
  </si>
  <si>
    <t>6996.75</t>
  </si>
  <si>
    <t>030411004027</t>
  </si>
  <si>
    <t>1013.18</t>
  </si>
  <si>
    <t>1773.07</t>
  </si>
  <si>
    <t>1124.63</t>
  </si>
  <si>
    <t>030408001001</t>
  </si>
  <si>
    <t>电力电缆WDZB1-YJY-B1-(t1,d1)-0.6/1kV-5X6mm2</t>
  </si>
  <si>
    <t>1.型号：电力电缆
2.规格：WDZB1-YJY-B1-(t1,d1)-0.6/1kV-5X6mm2
3.材质：铜芯
4.敷设方式：综合考虑
5.其他：满足设计、施工及验收规范要求</t>
  </si>
  <si>
    <t>65.66</t>
  </si>
  <si>
    <t>6.96</t>
  </si>
  <si>
    <t>456.99</t>
  </si>
  <si>
    <t>218.65</t>
  </si>
  <si>
    <t>44.65</t>
  </si>
  <si>
    <t>030408001002</t>
  </si>
  <si>
    <t>电力电缆WDZB1-YJY-B1-(t1,d1)-0.6/1kV-5X16mm2</t>
  </si>
  <si>
    <t>1.型号：电力电缆
2.规格：WDZB1-YJY-B1-(t1,d1)-0.6/1kV-5X16 mm2
3.材质：铜芯
4.敷设方式：综合考虑
5.其他：满足设计、施工及验收规范要求</t>
  </si>
  <si>
    <t>63.1</t>
  </si>
  <si>
    <t>8.28</t>
  </si>
  <si>
    <t>522.47</t>
  </si>
  <si>
    <t>268.18</t>
  </si>
  <si>
    <t>42.91</t>
  </si>
  <si>
    <t>030408001003</t>
  </si>
  <si>
    <t>电力电缆WDZB1-YJY-B1-(t1,d1)-0.6/1kV-4X35+1X16mm2</t>
  </si>
  <si>
    <t>1.型号：电力电缆
2.规格：WDZB1-YJY-B1-(t1,d1)-0.6/1kV-4X35+1X16mm2
3.材质：铜芯
4.敷设方式：综合考虑
5.其他：满足设计、施工及验收规范要求</t>
  </si>
  <si>
    <t>181.41</t>
  </si>
  <si>
    <t>10.72</t>
  </si>
  <si>
    <t>1944.72</t>
  </si>
  <si>
    <t>1046.74</t>
  </si>
  <si>
    <t>030408001004</t>
  </si>
  <si>
    <t>电力电缆WDZB1-YJY-B1-(t1,d1)-0.6/1kV-4X70+1X35mm2</t>
  </si>
  <si>
    <t>1.型号：电力电缆
2.规格：WDZB1-YJY-B1-(t1,d1)-0.6/1kV-4X70+1X35mm2
3.材质：铜芯
4.敷设方式：综合考虑
5.其他：满足设计、施工及验收规范要求</t>
  </si>
  <si>
    <t>38.47</t>
  </si>
  <si>
    <t>15.09</t>
  </si>
  <si>
    <t>580.51</t>
  </si>
  <si>
    <t>341.23</t>
  </si>
  <si>
    <t>030408001005</t>
  </si>
  <si>
    <t>电力电缆WDZB1-YJY-B1-(t1,d1)-0.6/1kV-4X50+1X25mm2</t>
  </si>
  <si>
    <t>1.型号：电力电缆
2.规格：WDZB1-YJY-B1-(t1,d1)-0.6/1kV-4X50+1X25mm2
3.材质：铜芯
4.敷设方式：综合考虑
5.其他：满足设计、施工及验收规范要求</t>
  </si>
  <si>
    <t>6.85</t>
  </si>
  <si>
    <t>12.81</t>
  </si>
  <si>
    <t>87.75</t>
  </si>
  <si>
    <t>49.73</t>
  </si>
  <si>
    <t>4.66</t>
  </si>
  <si>
    <t>030408001006</t>
  </si>
  <si>
    <t>电力电缆WDZB1-YJY-4X95+1X50mm2</t>
  </si>
  <si>
    <t>1.型号：电力电缆
2.规格：WDZB1-YJY-4X95+1X50mm2
3.材质：铜芯
4.敷设方式：综合考虑
5.其他：满足设计、施工及验收规范要求</t>
  </si>
  <si>
    <t>105.58</t>
  </si>
  <si>
    <t>17.81</t>
  </si>
  <si>
    <t>1880.38</t>
  </si>
  <si>
    <t>1109.65</t>
  </si>
  <si>
    <t>78.13</t>
  </si>
  <si>
    <t>030408001007</t>
  </si>
  <si>
    <t>电力电缆WDZB1-YJY-4X120+1X70mm2</t>
  </si>
  <si>
    <t>1.型号：电力电缆
2.规格：WDZB1-YJY-4X120+1X70mm2
3.材质：铜芯
4.敷设方式：综合考虑
5.其他：满足设计、施工及验收规范要求</t>
  </si>
  <si>
    <t>174.47</t>
  </si>
  <si>
    <t>3107.31</t>
  </si>
  <si>
    <t>1833.68</t>
  </si>
  <si>
    <t>129.11</t>
  </si>
  <si>
    <t>030408001008</t>
  </si>
  <si>
    <t>电力电缆WDZB1-YJY-4X150+1X70mm2</t>
  </si>
  <si>
    <t>1.型号：电力电缆
2.规格：WDZB1-YJY-4X150+1X70mm2
3.材质：铜芯
4.敷设方式：综合考虑
5.其他：满足设计、施工及验收规范要求</t>
  </si>
  <si>
    <t>292.49</t>
  </si>
  <si>
    <t>26.56</t>
  </si>
  <si>
    <t>7768.53</t>
  </si>
  <si>
    <t>4381.50</t>
  </si>
  <si>
    <t>602.53</t>
  </si>
  <si>
    <t>030408001009</t>
  </si>
  <si>
    <t>电力电缆WDZB1-YJY-4X185+1X95mm2</t>
  </si>
  <si>
    <t>1.型号：电力电缆
2.规格：WDZB1-YJY-4X185+1X95mm2
3.材质：铜芯
4.敷设方式：综合考虑
5.其他：满足设计、施工及验收规范要求</t>
  </si>
  <si>
    <t>109.88</t>
  </si>
  <si>
    <t>2918.41</t>
  </si>
  <si>
    <t>1646.00</t>
  </si>
  <si>
    <t>226.35</t>
  </si>
  <si>
    <t>030408002001</t>
  </si>
  <si>
    <t>矿物质电缆 RTTW-5X10</t>
  </si>
  <si>
    <t>1.型号：矿物质电缆
2.规格：RTTW-5X10
3.材质：铜芯
4.敷设方式：综合考虑
5.其他：满足设计、施工及验收规范要求</t>
  </si>
  <si>
    <t>549.75</t>
  </si>
  <si>
    <t>4.78</t>
  </si>
  <si>
    <t>2627.81</t>
  </si>
  <si>
    <t>1616.27</t>
  </si>
  <si>
    <t>030408002002</t>
  </si>
  <si>
    <t>矿物质电缆 RTTW-5X6</t>
  </si>
  <si>
    <t>1.型号：矿物质电缆
2.规格：RTTW-5X6
3.材质：铜芯
4.敷设方式：综合考虑
5.其他：满足设计、施工及验收规范要求</t>
  </si>
  <si>
    <t>295.26</t>
  </si>
  <si>
    <t>1411.34</t>
  </si>
  <si>
    <t>868.06</t>
  </si>
  <si>
    <t>030408002003</t>
  </si>
  <si>
    <t>矿物质电缆 RTTW-3X4</t>
  </si>
  <si>
    <t>1.型号：矿物质电缆
2.规格：RTTW-3X4
3.材质：铜芯
4.敷设方式：综合考虑
5.其他：满足设计、施工及验收规范要求</t>
  </si>
  <si>
    <t>21.52</t>
  </si>
  <si>
    <t>102.87</t>
  </si>
  <si>
    <t>63.27</t>
  </si>
  <si>
    <t>030408006001</t>
  </si>
  <si>
    <t>电力电缆头终端头 电缆截面（mm2） ≤240mm2</t>
  </si>
  <si>
    <t>1.名称：电力电缆头终端头 
2.电缆截面： （mm2） ≤240
3.材质、类型:热缩式 
4.安装部位：室内 
5.电压等级（kV）：1KV</t>
  </si>
  <si>
    <t>378.90</t>
  </si>
  <si>
    <t>3031.20</t>
  </si>
  <si>
    <t>931.20</t>
  </si>
  <si>
    <t>030408006002</t>
  </si>
  <si>
    <t>电力电缆头终端头 电缆截面（mm2） ≤120mm2</t>
  </si>
  <si>
    <t>1.名称：电力电缆头终端头 
2.电缆截面： （mm2） ≤120
3.材质、类型:热缩式 
4.安装部位：室内 
5.电压等级（kV）：1KV</t>
  </si>
  <si>
    <t>232.73</t>
  </si>
  <si>
    <t>465.46</t>
  </si>
  <si>
    <t>174.78</t>
  </si>
  <si>
    <t>030408006003</t>
  </si>
  <si>
    <t>电力电缆头终端头 电缆截面（mm2） ≤70mm2</t>
  </si>
  <si>
    <t>1.名称：电力电缆头终端头 
2.电缆截面： （mm2） ≤70
3.材质、类型:热缩式 
4.安装部位：室内 
5.电压等级（kV）：1KV</t>
  </si>
  <si>
    <t>185.15</t>
  </si>
  <si>
    <t>370.30</t>
  </si>
  <si>
    <t>151.44</t>
  </si>
  <si>
    <t>030408006004</t>
  </si>
  <si>
    <t>电力电缆头终端头 电缆截面（mm2） ≤50mm2</t>
  </si>
  <si>
    <t>1.名称：电力电缆头终端头 
2.电缆截面： （mm2） ≤50
3.材质、类型:热缩式 
4.安装部位：室内 
5.电压等级（kV）：1KV</t>
  </si>
  <si>
    <t>158.67</t>
  </si>
  <si>
    <t>317.34</t>
  </si>
  <si>
    <t>127.80</t>
  </si>
  <si>
    <t>030408006005</t>
  </si>
  <si>
    <t>电力电缆头终端头 电缆截面（mm2） ≤35mm2</t>
  </si>
  <si>
    <t>1.名称：电力电缆头终端头 
2.电缆截面： （mm2） ≤35
3.材质、类型:热缩式 
4.安装部位：室内 
5.电压等级（kV）：1KV</t>
  </si>
  <si>
    <t>132.24</t>
  </si>
  <si>
    <t>1586.88</t>
  </si>
  <si>
    <t>626.04</t>
  </si>
  <si>
    <t>030408006006</t>
  </si>
  <si>
    <t>电力电缆头终端头 电缆截面（mm2） ≤16mm2</t>
  </si>
  <si>
    <t>1.名称：电力电缆头终端头 
2.电缆截面： （mm2） ≤16
3.材质、类型:干包式
4.安装部位：室内 
5.电压等级（kV）：1KV</t>
  </si>
  <si>
    <t>79.38</t>
  </si>
  <si>
    <t>158.76</t>
  </si>
  <si>
    <t>63.24</t>
  </si>
  <si>
    <t>030408006007</t>
  </si>
  <si>
    <t>电力电缆头终端头 电缆截面（mm2） ≤10mm2</t>
  </si>
  <si>
    <t>1.名称：电力电缆头终端头 
2.电缆截面： （mm2） ≤10
3.材质、类型:干包式
4.安装部位：室内 
5.电压等级（kV）：1KV</t>
  </si>
  <si>
    <t>61.24</t>
  </si>
  <si>
    <t>857.36</t>
  </si>
  <si>
    <t>314.16</t>
  </si>
  <si>
    <t>030408006008</t>
  </si>
  <si>
    <t>电力电缆头终端头 电缆截面（mm2） ≤10mm2（三芯）</t>
  </si>
  <si>
    <t>1.名称：电力电缆头终端头 （三芯）
2.电缆截面： （mm2） ≤10
3.材质、类型:干包式
4.安装部位：室内 
5.电压等级（kV）：1KV</t>
  </si>
  <si>
    <t>367.44</t>
  </si>
  <si>
    <t>134.64</t>
  </si>
  <si>
    <t>030412001037</t>
  </si>
  <si>
    <t>LED方灯1X20W,220V</t>
  </si>
  <si>
    <t>1.名称：LED方灯
2.规格、型号：1X20W,220V
3.安装形式：吸顶
4.含灯具安装所需光源、镇流器、吊杆(链)、软线、灯具附件（支架、保护罩综合考虑）、焊压接线端子、补刷(喷)油漆、接地等
5.其他：满足设计规范、验收规范及现行技术标准要求；</t>
  </si>
  <si>
    <t>29.35</t>
  </si>
  <si>
    <t>15.69</t>
  </si>
  <si>
    <t>030412001038</t>
  </si>
  <si>
    <t>LED方灯1X25W,220V</t>
  </si>
  <si>
    <t>1.名称：LED方灯
2.规格、型号：1X25W,220V
3.安装形式：吸顶
4.含灯具安装所需光源、镇流器、吊杆(链)、软线、灯具附件（支架、保护罩综合考虑）、焊压接线端子、补刷(喷)油漆、接地等
5.其他：满足设计规范、验收规范及现行技术标准要求；</t>
  </si>
  <si>
    <t>86</t>
  </si>
  <si>
    <t>2524.10</t>
  </si>
  <si>
    <t>1349.34</t>
  </si>
  <si>
    <t>030412001039</t>
  </si>
  <si>
    <t>184</t>
  </si>
  <si>
    <t>4874.16</t>
  </si>
  <si>
    <t>2886.96</t>
  </si>
  <si>
    <t>030412001040</t>
  </si>
  <si>
    <t>LED方灯1X40W,220V</t>
  </si>
  <si>
    <t>1.名称：LED方灯
2.规格、型号：1X40W,220V
3.安装形式：吸顶
4.含灯具安装所需光源、镇流器、吊杆(链)、软线、灯具附件（支架、保护罩综合考虑）、焊压接线端子、补刷(喷)油漆、接地等
5.其他：满足设计规范、验收规范及现行技术标准要求；</t>
  </si>
  <si>
    <t>1056.60</t>
  </si>
  <si>
    <t>030412001041</t>
  </si>
  <si>
    <t>LED方灯1X55W,220V</t>
  </si>
  <si>
    <t>1.名称：LED方灯
2.规格、型号：1X55W,220V
3.安装形式：吸顶
4.含灯具安装所需光源、镇流器、吊杆(链)、软线、灯具附件（支架、保护罩综合考虑）、焊压接线端子、补刷(喷)油漆、接地等
5.其他：满足设计规范、验收规范及现行技术标准要求；</t>
  </si>
  <si>
    <t>146.75</t>
  </si>
  <si>
    <t>68</t>
  </si>
  <si>
    <t>030412001042</t>
  </si>
  <si>
    <t>LED防水防尘灯6W,220V</t>
  </si>
  <si>
    <t>1.名称：LED防水防尘灯
2.规格、型号：6W,220V,LED 
3.安装形式：吸顶
4.含灯具安装所需光源、镇流器、吊杆(链)、软线、灯具附件（支架、保护罩综合考虑）、焊压接线端子、补刷(喷)油漆、接地等
5.其他：满足设计规范、验收规范及现行技术标准要求；</t>
  </si>
  <si>
    <t>176.10</t>
  </si>
  <si>
    <t>94.14</t>
  </si>
  <si>
    <t>69</t>
  </si>
  <si>
    <t>030412001043</t>
  </si>
  <si>
    <t>70</t>
  </si>
  <si>
    <t>030412001044</t>
  </si>
  <si>
    <t>030412001045</t>
  </si>
  <si>
    <t>LED防水防尘灯30W,220V</t>
  </si>
  <si>
    <t>1.名称：LED防水防尘灯
2.规格、型号：30W,220V,LED 
3.安装形式：吸顶
4.含灯具安装所需光源、镇流器、吊杆(链)、软线、灯具附件（支架、保护罩综合考虑）、焊压接线端子、补刷(喷)油漆、接地等
5.其他：满足设计规范、验收规范及现行技术标准要求；</t>
  </si>
  <si>
    <t>821.80</t>
  </si>
  <si>
    <t>439.32</t>
  </si>
  <si>
    <t>030412001046</t>
  </si>
  <si>
    <t>LED防水防尘灯40W,220V</t>
  </si>
  <si>
    <t>1.名称：LED防水防尘灯
2.规格、型号：40W,220V,LED 
3.安装形式：吸顶
4.含灯具安装所需光源、镇流器、吊杆(链)、软线、灯具附件（支架、保护罩综合考虑）、焊压接线端子、补刷(喷)油漆、接地等
5.其他：满足设计规范、验收规范及现行技术标准要求；</t>
  </si>
  <si>
    <t>498.95</t>
  </si>
  <si>
    <t>73</t>
  </si>
  <si>
    <t>030412001047</t>
  </si>
  <si>
    <t>LED防水防尘灯45W,220V</t>
  </si>
  <si>
    <t>1.名称：LED防水防尘灯
2.规格、型号：45W,220V,LED 
3.安装形式：吸顶
4.含灯具安装所需光源、镇流器、吊杆(链)、软线、灯具附件（支架、保护罩综合考虑）、焊压接线端子、补刷(喷)油漆、接地等
5.其他：满足设计规范、验收规范及现行技术标准要求；</t>
  </si>
  <si>
    <t>322.85</t>
  </si>
  <si>
    <t>172.59</t>
  </si>
  <si>
    <t>74</t>
  </si>
  <si>
    <t>030412001048</t>
  </si>
  <si>
    <t>LED防水防尘灯50W,220V</t>
  </si>
  <si>
    <t>1.名称：LED防水防尘灯
2.规格、型号：50W,220V,LED 
3.安装形式：吸顶
4.含灯具安装所需光源、镇流器、吊杆(链)、软线、灯具附件（支架、保护罩综合考虑）、焊压接线端子、补刷(喷)油漆、接地等
5.其他：满足设计规范、验收规范及现行技术标准要求；</t>
  </si>
  <si>
    <t>352.20</t>
  </si>
  <si>
    <t>75</t>
  </si>
  <si>
    <t>030412001049</t>
  </si>
  <si>
    <t>LED吸顶灯1X10W,220V</t>
  </si>
  <si>
    <t>1.名称：LED吸顶灯
2.规格、型号：1X10W,220V
3.安装形式：吸顶
4.含灯具安装所需光源、镇流器、吊杆(链)、软线、灯具附件（支架、保护罩综合考虑）、焊压接线端子、补刷(喷)油漆、接地等
5.其他：满足设计规范、验收规范及现行技术标准要求；</t>
  </si>
  <si>
    <t>76</t>
  </si>
  <si>
    <t>030412001050</t>
  </si>
  <si>
    <t>LED吸顶灯1X12W,220V</t>
  </si>
  <si>
    <t>1.名称：LED吸顶灯
2.规格、型号：1X12W,220V
3.安装形式：吸顶
4.含灯具安装所需光源、镇流器、吊杆(链)、软线、灯具附件（支架、保护罩综合考虑）、焊压接线端子、补刷(喷)油漆、接地等
5.其他：满足设计规范、验收规范及现行技术标准要求；</t>
  </si>
  <si>
    <t>77</t>
  </si>
  <si>
    <t>030412001051</t>
  </si>
  <si>
    <t>LED吸顶灯1X15W,220V</t>
  </si>
  <si>
    <t>1.名称：LED吸顶灯
2.规格、型号：1X15W,220V
3.安装形式：吸顶
4.含灯具安装所需光源、镇流器、吊杆(链)、软线、灯具附件（支架、保护罩综合考虑）、焊压接线端子、补刷(喷)油漆、接地等
5.其他：满足设计规范、验收规范及现行技术标准要求；</t>
  </si>
  <si>
    <t>469.60</t>
  </si>
  <si>
    <t>78</t>
  </si>
  <si>
    <t>030412001052</t>
  </si>
  <si>
    <t>LED吸顶灯1X18W,220V</t>
  </si>
  <si>
    <t>1.名称：LED吸顶灯
2.规格、型号：1X18W,220V
3.安装形式：吸顶
4.含灯具安装所需光源、镇流器、吊杆(链)、软线、灯具附件（支架、保护罩综合考虑）、焊压接线端子、补刷(喷)油漆、接地等
5.其他：满足设计规范、验收规范及现行技术标准要求；</t>
  </si>
  <si>
    <t>88.05</t>
  </si>
  <si>
    <t>79</t>
  </si>
  <si>
    <t>030412001053</t>
  </si>
  <si>
    <t>LED吸顶灯1X20W,220V</t>
  </si>
  <si>
    <t>1.名称：LED吸顶灯
2.规格、型号：1X20W,220V
3.安装形式：吸顶
4.含灯具安装所需光源、镇流器、吊杆(链)、软线、灯具附件（支架、保护罩综合考虑）、焊压接线端子、补刷(喷)油漆、接地等
5.其他：满足设计规范、验收规范及现行技术标准要求；</t>
  </si>
  <si>
    <t>80</t>
  </si>
  <si>
    <t>030412001054</t>
  </si>
  <si>
    <t>LED吸顶灯1X25W,220V</t>
  </si>
  <si>
    <t>1.名称：LED吸顶灯
2.规格、型号：1X25W,220V
3.安装形式：吸顶
4.含灯具安装所需光源、镇流器、吊杆(链)、软线、灯具附件（支架、保护罩综合考虑）、焊压接线端子、补刷(喷)油漆、接地等
5.其他：满足设计规范、验收规范及现行技术标准要求；</t>
  </si>
  <si>
    <t>58.70</t>
  </si>
  <si>
    <t>31.38</t>
  </si>
  <si>
    <t>81</t>
  </si>
  <si>
    <t>030412001055</t>
  </si>
  <si>
    <t>LED热释红外感应灯1X12W,220V</t>
  </si>
  <si>
    <t>1.名称：LED热释红外感应灯
2.规格、型号：1X12W,220V
3.安装形式：吸顶
4.含灯具安装所需光源、镇流器、吊杆(链)、软线、灯具附件（支架、保护罩综合考虑）、焊压接线端子、补刷(喷)油漆、接地等
5.其他：满足设计规范、验收规范及现行技术标准要求；</t>
  </si>
  <si>
    <t>82</t>
  </si>
  <si>
    <t>030412001056</t>
  </si>
  <si>
    <t>158.94</t>
  </si>
  <si>
    <t>83</t>
  </si>
  <si>
    <t>030412001057</t>
  </si>
  <si>
    <t>LED热释红外感应灯1X18W,220V</t>
  </si>
  <si>
    <t>1.名称：LED热释红外感应灯
2.规格、型号：1X18W,220V
3.安装形式：吸顶
4.含灯具安装所需光源、镇流器、吊杆(链)、软线、灯具附件（支架、保护罩综合考虑）、焊压接线端子、补刷(喷)油漆、接地等
5.其他：满足设计规范、验收规范及现行技术标准要求；</t>
  </si>
  <si>
    <t>84</t>
  </si>
  <si>
    <t>030412001058</t>
  </si>
  <si>
    <t>LED热释红外感应灯1X20W,220V</t>
  </si>
  <si>
    <t>1.名称：LED热释红外感应灯
2.规格、型号：1X20W,220V
3.安装形式：吸顶
4.含灯具安装所需光源、镇流器、吊杆(链)、软线、灯具附件（支架、保护罩综合考虑）、焊压接线端子、补刷(喷)油漆、接地等
5.其他：满足设计规范、验收规范及现行技术标准要求；</t>
  </si>
  <si>
    <t>234.80</t>
  </si>
  <si>
    <t>85</t>
  </si>
  <si>
    <t>030412001059</t>
  </si>
  <si>
    <t>LED热释红外感应灯1X25W,220V</t>
  </si>
  <si>
    <t>1.名称：LED热释红外感应灯
2.规格、型号：1X25W,220V
3.安装形式：吸顶
4.含灯具安装所需光源、镇流器、吊杆(链)、软线、灯具附件（支架、保护罩综合考虑）、焊压接线端子、补刷(喷)油漆、接地等
5.其他：满足设计规范、验收规范及现行技术标准要求；</t>
  </si>
  <si>
    <t>030412001060</t>
  </si>
  <si>
    <t>紫外线灭菌灯30W</t>
  </si>
  <si>
    <t>1.名称：紫外线灭菌灯
2.规格、型号：30W,220V
3.安装形式：吸顶
4.含灯具安装所需光源、镇流器、吊杆(链)、软线、灯具附件（支架、保护罩综合考虑）、焊压接线端子、补刷(喷)油漆、接地等
5.其他：满足设计规范、验收规范及现行技术标准要求；</t>
  </si>
  <si>
    <t>113.81</t>
  </si>
  <si>
    <t>455.24</t>
  </si>
  <si>
    <t>67.68</t>
  </si>
  <si>
    <t>87</t>
  </si>
  <si>
    <t>030404034022</t>
  </si>
  <si>
    <t>紫外线杀光灯开关装置</t>
  </si>
  <si>
    <t>1.名称：紫外线杀光灯开关装置
2.其他：满足设计要求</t>
  </si>
  <si>
    <t>88</t>
  </si>
  <si>
    <t>030412001061</t>
  </si>
  <si>
    <t>电井墙上壁灯</t>
  </si>
  <si>
    <t>1.名称：电井墙上壁灯
2.规格、型号： 满足设计要求
3.安装形式：门上0.2m安装
4.含灯具安装所需光源、镇流器、吊杆(链)、软线、灯具附件（支架、保护罩综合考虑）、焊压接线端子、补刷(喷)油漆、接地等
5.其他：满足设计规范、验收规范及现行技术标准要求；</t>
  </si>
  <si>
    <t>31.13</t>
  </si>
  <si>
    <t>186.78</t>
  </si>
  <si>
    <t>88.02</t>
  </si>
  <si>
    <t>89</t>
  </si>
  <si>
    <t>030412001062</t>
  </si>
  <si>
    <t>应急照明灯LED,5W,DC36V A型</t>
  </si>
  <si>
    <t>1.名称：应急照明灯
2.规格、型号：LED,5W,DC36V A型
3.安装形式：吸顶安装
4.含灯具安装所需光源、镇流器、吊杆(链)、软线、灯具附件（支架、保护罩综合考虑）、焊压接线端子、补刷(喷)油漆、接地等
5.其他：满足设计规范、验收规范及现行技术标准要求；</t>
  </si>
  <si>
    <t>030412001063</t>
  </si>
  <si>
    <t>2251.65</t>
  </si>
  <si>
    <t>1333.65</t>
  </si>
  <si>
    <t>91</t>
  </si>
  <si>
    <t>030412001064</t>
  </si>
  <si>
    <t>应急照明灯LED,9W,DC36V A型</t>
  </si>
  <si>
    <t>1.名称：应急照明灯
2.规格、型号：LED,9W,DC36V A型
3.安装形式：吸顶安装
4.含灯具安装所需光源、镇流器、吊杆(链)、软线、灯具附件（支架、保护罩综合考虑）、焊压接线端子、补刷(喷)油漆、接地等
5.其他：满足设计规范、验收规范及现行技术标准要求；</t>
  </si>
  <si>
    <t>92</t>
  </si>
  <si>
    <t>030412001065</t>
  </si>
  <si>
    <t>125.35</t>
  </si>
  <si>
    <t>73.35</t>
  </si>
  <si>
    <t>93</t>
  </si>
  <si>
    <t>030412001066</t>
  </si>
  <si>
    <t>896.40</t>
  </si>
  <si>
    <t>229.32</t>
  </si>
  <si>
    <t>030412001067</t>
  </si>
  <si>
    <t>95</t>
  </si>
  <si>
    <t>030412001068</t>
  </si>
  <si>
    <t>1419.30</t>
  </si>
  <si>
    <t>363.09</t>
  </si>
  <si>
    <t>030412001069</t>
  </si>
  <si>
    <t>中型多信息复合方向标志灯,1W,DC36V A型</t>
  </si>
  <si>
    <t>1.名称：中型多信息复合方向标志灯
2.规格、型号：LED,1W,DC36V A型
3.安装形式：管吊
4.含灯具安装所需光源、镇流器、吊杆(链)、软线、灯具附件（支架、保护罩综合考虑）、焊压接线端子、补刷(喷)油漆、接地等
5.其他：满足设计规范、验收规范及现行技术标准要求；</t>
  </si>
  <si>
    <t>163.64</t>
  </si>
  <si>
    <t>44.16</t>
  </si>
  <si>
    <t>97</t>
  </si>
  <si>
    <t>030412001070</t>
  </si>
  <si>
    <t>981.84</t>
  </si>
  <si>
    <t>264.96</t>
  </si>
  <si>
    <t>030412001071</t>
  </si>
  <si>
    <t>中型楼层标志灯,3W,DC36V A型</t>
  </si>
  <si>
    <t>1.名称：中型楼层标志灯
2.规格、型号：LED,3W,DC36V A型
3.安装形式：壁装
4.含灯具安装所需光源、镇流器、吊杆(链)、软线、灯具附件（支架、保护罩综合考虑）、焊压接线端子、补刷(喷)油漆、接地等
5.其他：满足设计规范、验收规范及现行技术标准要求；</t>
  </si>
  <si>
    <t>522.90</t>
  </si>
  <si>
    <t>133.77</t>
  </si>
  <si>
    <t>99</t>
  </si>
  <si>
    <t>030412001072</t>
  </si>
  <si>
    <t>中型楼层标志灯,1W,DC36V A型</t>
  </si>
  <si>
    <t>1.名称：中型楼层标志灯
2.规格、型号：LED,1W,DC36V A型
3.安装形式：壁装
4.含灯具安装所需光源、镇流器、吊杆(链)、软线、灯具附件（支架、保护罩综合考虑）、焊压接线端子、补刷(喷)油漆、接地等
5.其他：满足设计规范、验收规范及现行技术标准要求；</t>
  </si>
  <si>
    <t>100</t>
  </si>
  <si>
    <t>030412001073</t>
  </si>
  <si>
    <t>2700.06</t>
  </si>
  <si>
    <t>728.64</t>
  </si>
  <si>
    <t>030404033008</t>
  </si>
  <si>
    <t>184.00</t>
  </si>
  <si>
    <t>126.54</t>
  </si>
  <si>
    <t>102</t>
  </si>
  <si>
    <t>030404033009</t>
  </si>
  <si>
    <t>静音型管道风机</t>
  </si>
  <si>
    <t>1.名称：静音型管道风机
2.型号：型号：满足设计要求 
3.安装方式：吸顶安装
4，其他:含接线及满足设计要求</t>
  </si>
  <si>
    <t>242.00</t>
  </si>
  <si>
    <t>3872.00</t>
  </si>
  <si>
    <t>103</t>
  </si>
  <si>
    <t>030404035019</t>
  </si>
  <si>
    <t>1904.21</t>
  </si>
  <si>
    <t>605.22</t>
  </si>
  <si>
    <t>104</t>
  </si>
  <si>
    <t>030404035020</t>
  </si>
  <si>
    <t>721.84</t>
  </si>
  <si>
    <t>235.20</t>
  </si>
  <si>
    <t>105</t>
  </si>
  <si>
    <t>030404035021</t>
  </si>
  <si>
    <t>128.75</t>
  </si>
  <si>
    <t>39.30</t>
  </si>
  <si>
    <t>106</t>
  </si>
  <si>
    <t>030404035022</t>
  </si>
  <si>
    <t>57.68</t>
  </si>
  <si>
    <t>107</t>
  </si>
  <si>
    <t>030404034023</t>
  </si>
  <si>
    <t>108</t>
  </si>
  <si>
    <t>030404034024</t>
  </si>
  <si>
    <t>464.00</t>
  </si>
  <si>
    <t>159.00</t>
  </si>
  <si>
    <t>109</t>
  </si>
  <si>
    <t>030404034025</t>
  </si>
  <si>
    <t>226.60</t>
  </si>
  <si>
    <t>69.96</t>
  </si>
  <si>
    <t>110</t>
  </si>
  <si>
    <t>030404034026</t>
  </si>
  <si>
    <t>密闭单联单控跷板暗开关</t>
  </si>
  <si>
    <t>1.名称：密闭单联单控跷板暗开关
2.型号、规格：10A,250V 
3.安装形式：距地1.4m暗装
4.样式、颜色综合考虑
5.其他：满足设计、施工及验收规范要求</t>
  </si>
  <si>
    <t>74.24</t>
  </si>
  <si>
    <t>25.44</t>
  </si>
  <si>
    <t>111</t>
  </si>
  <si>
    <t>030404034027</t>
  </si>
  <si>
    <t>144.20</t>
  </si>
  <si>
    <t>44.52</t>
  </si>
  <si>
    <t>112</t>
  </si>
  <si>
    <t>030404034028</t>
  </si>
  <si>
    <t>密闭三联单控跷板暗开关</t>
  </si>
  <si>
    <t>1.名称：密闭三联单控跷板暗开关
2.型号、规格：10A,250V 
3.安装形式：距地1.4m暗装
4.样式、颜色综合考虑
5.其他：满足设计、施工及验收规范要求</t>
  </si>
  <si>
    <t>158.48</t>
  </si>
  <si>
    <t>113</t>
  </si>
  <si>
    <t>030411006006</t>
  </si>
  <si>
    <t>889</t>
  </si>
  <si>
    <t>7245.35</t>
  </si>
  <si>
    <t>3067.05</t>
  </si>
  <si>
    <t>114</t>
  </si>
  <si>
    <t>030409008006</t>
  </si>
  <si>
    <t>总等电位联结箱</t>
  </si>
  <si>
    <t>1.名称：总等电位联结箱
2.材质：钢制 
3.规格：YLD-MEB 300x150x100
4.含等电位箱各类接线等
5.安装方式：暗装+0.3m</t>
  </si>
  <si>
    <t>43.56</t>
  </si>
  <si>
    <t>130.68</t>
  </si>
  <si>
    <t>25.11</t>
  </si>
  <si>
    <t>115</t>
  </si>
  <si>
    <t>030409002001</t>
  </si>
  <si>
    <t>热镀锌扁钢50*5mm</t>
  </si>
  <si>
    <t>1.名称：热镀锌扁钢
2.材质：热镀锌 
3.规格：50*5mm
4.安装部位:室内 
5.安装形式：综合考虑</t>
  </si>
  <si>
    <t>13.2</t>
  </si>
  <si>
    <t>14.61</t>
  </si>
  <si>
    <t>192.85</t>
  </si>
  <si>
    <t>124.74</t>
  </si>
  <si>
    <t>8.58</t>
  </si>
  <si>
    <t>116</t>
  </si>
  <si>
    <t>030409002002</t>
  </si>
  <si>
    <t>热镀锌扁钢40*4mm</t>
  </si>
  <si>
    <t>1.名称：热镀锌扁钢
2.材质：热镀锌 
3.规格：40*4mm
4.安装部位:室内 
5.安装形式：综合考虑</t>
  </si>
  <si>
    <t>146.10</t>
  </si>
  <si>
    <t>94.50</t>
  </si>
  <si>
    <t>117</t>
  </si>
  <si>
    <t>030409002003</t>
  </si>
  <si>
    <t>热镀锌扁钢25*4mm</t>
  </si>
  <si>
    <t>1.名称：热镀锌扁钢
2.材质：热镀锌 
3.规格：25*4mm
4.安装部位:室内 
5.安装形式：综合考虑</t>
  </si>
  <si>
    <t>292.20</t>
  </si>
  <si>
    <t>189.00</t>
  </si>
  <si>
    <t>118</t>
  </si>
  <si>
    <t>030414011001</t>
  </si>
  <si>
    <t>接地装置调试</t>
  </si>
  <si>
    <t>1.名称：接地装置调试
2.类别：接地调试
3.满足设计图纸及验收规范要求</t>
  </si>
  <si>
    <t>系统</t>
  </si>
  <si>
    <t>1248.40</t>
  </si>
  <si>
    <t>684.18</t>
  </si>
  <si>
    <t>223.55</t>
  </si>
  <si>
    <t>119</t>
  </si>
  <si>
    <t>030414002001</t>
  </si>
  <si>
    <t>送配电装置系统</t>
  </si>
  <si>
    <t>1.名称：送配电装置系统
2.类型： ≤1kV交流供电</t>
  </si>
  <si>
    <t>384.08</t>
  </si>
  <si>
    <t>3072.64</t>
  </si>
  <si>
    <t>1891.44</t>
  </si>
  <si>
    <t>352.08</t>
  </si>
  <si>
    <t>120</t>
  </si>
  <si>
    <t>030413002006</t>
  </si>
  <si>
    <t>1698</t>
  </si>
  <si>
    <t>9033.36</t>
  </si>
  <si>
    <t>6452.40</t>
  </si>
  <si>
    <t>121</t>
  </si>
  <si>
    <t>031202005002</t>
  </si>
  <si>
    <t>61.86</t>
  </si>
  <si>
    <t>543.75</t>
  </si>
  <si>
    <t>246.20</t>
  </si>
  <si>
    <t>17.94</t>
  </si>
  <si>
    <t>122</t>
  </si>
  <si>
    <t>030408008001</t>
  </si>
  <si>
    <t>防火堵洞</t>
  </si>
  <si>
    <t>1.名称：防火堵洞
2.配电箱、桥架等综合考虑</t>
  </si>
  <si>
    <t>处</t>
  </si>
  <si>
    <t>150.02</t>
  </si>
  <si>
    <t>900.12</t>
  </si>
  <si>
    <t>317.16</t>
  </si>
  <si>
    <t>123</t>
  </si>
  <si>
    <t>010101003006</t>
  </si>
  <si>
    <t>1.土壤类别：综合考虑
2.挖土深度：综合考虑
3.弃土运距：投标人综合考虑</t>
  </si>
  <si>
    <t>61.6</t>
  </si>
  <si>
    <t>1203.66</t>
  </si>
  <si>
    <t>607.38</t>
  </si>
  <si>
    <t>357.90</t>
  </si>
  <si>
    <t>124</t>
  </si>
  <si>
    <t>010103001006</t>
  </si>
  <si>
    <t>1.密实度要求：满足设计要求
2.填方材料品种：满足设计要求
3.填方粒径要求：满足设计要求</t>
  </si>
  <si>
    <t>3.5</t>
  </si>
  <si>
    <t>26.15</t>
  </si>
  <si>
    <t>5.81</t>
  </si>
  <si>
    <t>15.47</t>
  </si>
  <si>
    <t>125</t>
  </si>
  <si>
    <t>040103002011</t>
  </si>
  <si>
    <t>58.1</t>
  </si>
  <si>
    <t>726.25</t>
  </si>
  <si>
    <t>115.62</t>
  </si>
  <si>
    <t>442.14</t>
  </si>
  <si>
    <t>126</t>
  </si>
  <si>
    <t>040103002012</t>
  </si>
  <si>
    <t>84.25</t>
  </si>
  <si>
    <t>11.62</t>
  </si>
  <si>
    <t>53.45</t>
  </si>
  <si>
    <t>127</t>
  </si>
  <si>
    <t>030412001074</t>
  </si>
  <si>
    <t>679</t>
  </si>
  <si>
    <t>8996.75</t>
  </si>
  <si>
    <t>5330.15</t>
  </si>
  <si>
    <t>128</t>
  </si>
  <si>
    <t>030404034029</t>
  </si>
  <si>
    <t>163</t>
  </si>
  <si>
    <t>849.23</t>
  </si>
  <si>
    <t>518.34</t>
  </si>
  <si>
    <t>129</t>
  </si>
  <si>
    <t>030502002007</t>
  </si>
  <si>
    <t>桥架抗震支架侧向、纵向 宽≤600mm</t>
  </si>
  <si>
    <t>1.名称：桥架抗震支架 
2.材质：满足设计与规范要求 
3.规格：宽≤600mm 
4.其他：侧向、纵向综合考虑</t>
  </si>
  <si>
    <t>321.09</t>
  </si>
  <si>
    <t>18944.31</t>
  </si>
  <si>
    <t>4587.25</t>
  </si>
  <si>
    <t>476.13</t>
  </si>
  <si>
    <t>156931.11</t>
  </si>
  <si>
    <t>3832.46</t>
  </si>
  <si>
    <t xml:space="preserve"> 智能照明控制系统</t>
  </si>
  <si>
    <t>130</t>
  </si>
  <si>
    <t>030503003001</t>
  </si>
  <si>
    <t>智能照明APU主模块</t>
  </si>
  <si>
    <t>1.名称：智能照明APU主模块
2.其他：满足设计要求
3.含智能照明控制系统调试、清单不在单列</t>
  </si>
  <si>
    <t>4228.15</t>
  </si>
  <si>
    <t>144.00</t>
  </si>
  <si>
    <t>5.80</t>
  </si>
  <si>
    <t>030904008001</t>
  </si>
  <si>
    <t>8路智能照明开关模块</t>
  </si>
  <si>
    <t>1.名称：8路智能照明开关模块
2.其他：满足设计要求</t>
  </si>
  <si>
    <t>228.15</t>
  </si>
  <si>
    <t>684.45</t>
  </si>
  <si>
    <t>432.00</t>
  </si>
  <si>
    <t>17.40</t>
  </si>
  <si>
    <t>132</t>
  </si>
  <si>
    <t>030904008002</t>
  </si>
  <si>
    <t>8路智能照明调光模块</t>
  </si>
  <si>
    <t>1.名称：8路智能照明调光模块
2.其他：满足设计要求</t>
  </si>
  <si>
    <t>133</t>
  </si>
  <si>
    <t>030503003002</t>
  </si>
  <si>
    <t>智能场景操作终端</t>
  </si>
  <si>
    <t>1.名称：智能场景操作终端
2.其他：满足设计要求</t>
  </si>
  <si>
    <t>160.58</t>
  </si>
  <si>
    <t>5299.14</t>
  </si>
  <si>
    <t>1782.00</t>
  </si>
  <si>
    <t>18.48</t>
  </si>
  <si>
    <t>134</t>
  </si>
  <si>
    <t>030904008003</t>
  </si>
  <si>
    <t>光亮度传感器</t>
  </si>
  <si>
    <t>1.名称：光亮度传感器
2.其他：满足设计要求</t>
  </si>
  <si>
    <t>137.13</t>
  </si>
  <si>
    <t>411.39</t>
  </si>
  <si>
    <t>162.00</t>
  </si>
  <si>
    <t>135</t>
  </si>
  <si>
    <t>030503005001</t>
  </si>
  <si>
    <t>通信接口</t>
  </si>
  <si>
    <t>1.名称：通信接口
2.其他：满足设计要求</t>
  </si>
  <si>
    <t>229.93</t>
  </si>
  <si>
    <t>689.79</t>
  </si>
  <si>
    <t>109.14</t>
  </si>
  <si>
    <t>0.72</t>
  </si>
  <si>
    <t>136</t>
  </si>
  <si>
    <t>030411001043</t>
  </si>
  <si>
    <t>配管JDG16（明敷）</t>
  </si>
  <si>
    <t>1.名称：配管
2.材质：紧定管
3.规格：JDG16
4.敷设形式及部位：明敷，含管道支架制作安装
5.特别说明：测位、划线、锯管、套丝、煨弯、沟坑修整、配管、接地、穿引线、补漆。
6.其他：满足设计、施工及验收规范要求</t>
  </si>
  <si>
    <t>660</t>
  </si>
  <si>
    <t>17.51</t>
  </si>
  <si>
    <t>11556.60</t>
  </si>
  <si>
    <t>5207.40</t>
  </si>
  <si>
    <t>030411004028</t>
  </si>
  <si>
    <t>配线WDZ-RYJS-B1-(t1,d1)-4x1.0mm2</t>
  </si>
  <si>
    <t>1.名称：配线
2.配线形式：管内穿线、线槽、桥架等配线综合考虑
3.规格、型号：WDZ-RYJS-B1-(t1,d1)-4x1.0mm2
4.材质：铜芯绝缘导线
5.其他：满足设计、施工及验收规范要求格</t>
  </si>
  <si>
    <t>1.47</t>
  </si>
  <si>
    <t>970.20</t>
  </si>
  <si>
    <t>607.20</t>
  </si>
  <si>
    <t>8875.74</t>
  </si>
  <si>
    <t>61.90</t>
  </si>
  <si>
    <t xml:space="preserve"> 能源计量电表监测系统</t>
  </si>
  <si>
    <t>138</t>
  </si>
  <si>
    <t>030607006001</t>
  </si>
  <si>
    <t>电表数据采集器系统箱</t>
  </si>
  <si>
    <t>1.名称：电表数据采集器系统箱
2.功能及参数：内安装电表数据集中器1台、电表数据转换器1台、电表电源1个、避雷器等
3.其他：满足设计与规范要求</t>
  </si>
  <si>
    <t>3224.41</t>
  </si>
  <si>
    <t>139</t>
  </si>
  <si>
    <t>030411004029</t>
  </si>
  <si>
    <t>配线RVSP4*1.0mm2</t>
  </si>
  <si>
    <t>1.名称：配线
2.配线形式：管内穿线、线槽、桥架等配线综合考虑
3.规格、型号配线RVSP4*1.0mm2
4.材质：铜芯绝缘导线
5.其他：满足设计、施工及验收规范要求格</t>
  </si>
  <si>
    <t>441.00</t>
  </si>
  <si>
    <t>276.00</t>
  </si>
  <si>
    <t>140</t>
  </si>
  <si>
    <t>030502005006</t>
  </si>
  <si>
    <t>网线UTP-Cat6</t>
  </si>
  <si>
    <t>1.名称: 网线
2.规格：UTP-Cat6
3.线缆对数： ≤4对 
4.敷设方式：穿管、桥架等综合考虑</t>
  </si>
  <si>
    <t>4.28</t>
  </si>
  <si>
    <t>85.60</t>
  </si>
  <si>
    <t>31.20</t>
  </si>
  <si>
    <t>141</t>
  </si>
  <si>
    <t>030504008001</t>
  </si>
  <si>
    <t>能源计量电表监测系统调试</t>
  </si>
  <si>
    <t>1.名称：能源计量电表监测系统调试
2.其他：满足设计要求</t>
  </si>
  <si>
    <t>248.13</t>
  </si>
  <si>
    <t>180.00</t>
  </si>
  <si>
    <t>0.56</t>
  </si>
  <si>
    <t>588.00</t>
  </si>
  <si>
    <t xml:space="preserve"> 能源计量冷水表监测系统</t>
  </si>
  <si>
    <t>142</t>
  </si>
  <si>
    <t>030607006002</t>
  </si>
  <si>
    <t>水表数据采集器系统箱</t>
  </si>
  <si>
    <t>1.名称：水表数据采集器系统箱
2.功能及参数：内安装水表数据集中器1台、水表数据转换器1台、水表电源1个、避雷器等
3.其他：满足设计与规范要求</t>
  </si>
  <si>
    <t>3333.73</t>
  </si>
  <si>
    <t>36.00</t>
  </si>
  <si>
    <t>143</t>
  </si>
  <si>
    <t>030411004030</t>
  </si>
  <si>
    <t>030502005007</t>
  </si>
  <si>
    <t>145</t>
  </si>
  <si>
    <t>030504008002</t>
  </si>
  <si>
    <t>能源计量冷水表监测系统调试</t>
  </si>
  <si>
    <t>1.名称：能源计量冷水表监测系统调试
2.其他：满足设计要求</t>
  </si>
  <si>
    <t>146</t>
  </si>
  <si>
    <t>031301017021</t>
  </si>
  <si>
    <t>2971.16</t>
  </si>
  <si>
    <t>424.45</t>
  </si>
  <si>
    <t>169889.21</t>
  </si>
  <si>
    <t>4321.69</t>
  </si>
  <si>
    <t>031302001021</t>
  </si>
  <si>
    <t>031302002021</t>
  </si>
  <si>
    <t>031302003021</t>
  </si>
  <si>
    <t>031302004021</t>
  </si>
  <si>
    <t>031302005021</t>
  </si>
  <si>
    <t>031302006021</t>
  </si>
  <si>
    <t>031302008021</t>
  </si>
  <si>
    <t>80.612</t>
  </si>
  <si>
    <t>2411.467</t>
  </si>
  <si>
    <t>1236.556</t>
  </si>
  <si>
    <t>0.63</t>
  </si>
  <si>
    <t>JDG管 DN20</t>
  </si>
  <si>
    <t>590.88</t>
  </si>
  <si>
    <t>4.19</t>
  </si>
  <si>
    <t xml:space="preserve">配线RVSP4*1.0mm2 </t>
  </si>
  <si>
    <t>648</t>
  </si>
  <si>
    <t xml:space="preserve">网线UTP-Cat6 </t>
  </si>
  <si>
    <t xml:space="preserve">L1-DY1应急照明集中电源箱 </t>
  </si>
  <si>
    <t xml:space="preserve">配电箱SPB-L2-SM2 </t>
  </si>
  <si>
    <t xml:space="preserve">L2-DY1应急照明集中电源箱 </t>
  </si>
  <si>
    <t>配电箱 SPB-L1-CF</t>
  </si>
  <si>
    <t xml:space="preserve">L3-DY1应急照明集中电源箱 </t>
  </si>
  <si>
    <t>金属线槽 100*100mm</t>
  </si>
  <si>
    <t>33.516</t>
  </si>
  <si>
    <t>30.00</t>
  </si>
  <si>
    <t>金属线槽 150*100mm</t>
  </si>
  <si>
    <t>81.834</t>
  </si>
  <si>
    <t>48.00</t>
  </si>
  <si>
    <t>金属线槽 200*100mm</t>
  </si>
  <si>
    <t>100.528</t>
  </si>
  <si>
    <t>67.00</t>
  </si>
  <si>
    <t>金属线槽 300*100mm</t>
  </si>
  <si>
    <t>33.733</t>
  </si>
  <si>
    <t>金属线槽 100*100</t>
  </si>
  <si>
    <t>59.925</t>
  </si>
  <si>
    <t>镀锌钢管 DN150</t>
  </si>
  <si>
    <t>206</t>
  </si>
  <si>
    <t>镀锌钢管 DN125</t>
  </si>
  <si>
    <t>309</t>
  </si>
  <si>
    <t>镀锌钢管 DN50</t>
  </si>
  <si>
    <t>515</t>
  </si>
  <si>
    <t>镀锌钢管 DN100</t>
  </si>
  <si>
    <t>镀锌钢管 DN80</t>
  </si>
  <si>
    <t>13.369</t>
  </si>
  <si>
    <t>357.925</t>
  </si>
  <si>
    <t>37.8</t>
  </si>
  <si>
    <t>6168.141</t>
  </si>
  <si>
    <t>71.054</t>
  </si>
  <si>
    <t>8821.986</t>
  </si>
  <si>
    <t>1094.234</t>
  </si>
  <si>
    <t xml:space="preserve">电力电缆WDZB1-YJY-B1-(t1,d1)-0.6/1kV-5X6mm2 </t>
  </si>
  <si>
    <t>66.317</t>
  </si>
  <si>
    <t xml:space="preserve">电力电缆WDZB1-YJY-B1-(t1,d1)-0.6/1kV-5X16mm2 </t>
  </si>
  <si>
    <t>63.731</t>
  </si>
  <si>
    <t xml:space="preserve">电力电缆WDZB1-YJY-B1-(t1,d1)-0.6/1kV-4X35+1X16mm2 </t>
  </si>
  <si>
    <t>183.224</t>
  </si>
  <si>
    <t xml:space="preserve">电力电缆WDZB1-YJY-B1-(t1,d1)-0.6/1kV-4X70+1X35mm2 </t>
  </si>
  <si>
    <t>38.855</t>
  </si>
  <si>
    <t xml:space="preserve">电力电缆WDZB1-YJY-B1-(t1,d1)-0.6/1kV-4X50+1X25mm2 </t>
  </si>
  <si>
    <t>6.919</t>
  </si>
  <si>
    <t xml:space="preserve">电力电缆WDZB1-YJY-4X95+1X50mm2 </t>
  </si>
  <si>
    <t>106.636</t>
  </si>
  <si>
    <t xml:space="preserve">电力电缆WDZB1-YJY-4X120+1X70mm2 </t>
  </si>
  <si>
    <t>176.215</t>
  </si>
  <si>
    <t xml:space="preserve">电力电缆WDZB1-YJY-4X150+1X70mm2 </t>
  </si>
  <si>
    <t>295.415</t>
  </si>
  <si>
    <t xml:space="preserve">电力电缆WDZB1-YJY-4X185+1X95mm2 </t>
  </si>
  <si>
    <t>110.979</t>
  </si>
  <si>
    <t>557.996</t>
  </si>
  <si>
    <t>299.689</t>
  </si>
  <si>
    <t>21.843</t>
  </si>
  <si>
    <t>户内热缩式电缆终端头及套管 ≤240mm2</t>
  </si>
  <si>
    <t>户内热缩式电缆终端头及套管 ≤120mm2</t>
  </si>
  <si>
    <t>2.04</t>
  </si>
  <si>
    <t>户内热缩式电缆终端头及套管 ≤70mm2</t>
  </si>
  <si>
    <t>户内热缩式电缆终端头及套管 ≤50mm2</t>
  </si>
  <si>
    <t>户内热缩式电缆终端头及套管 ≤35mm2</t>
  </si>
  <si>
    <t xml:space="preserve">LED方灯1X20W,220V </t>
  </si>
  <si>
    <t xml:space="preserve">LED方灯1X25W,220V </t>
  </si>
  <si>
    <t>86.86</t>
  </si>
  <si>
    <t>185.84</t>
  </si>
  <si>
    <t xml:space="preserve">LED方灯1X40W,220V </t>
  </si>
  <si>
    <t xml:space="preserve">LED方灯1X55W,220V </t>
  </si>
  <si>
    <t xml:space="preserve">LED防水防尘灯6W,220V </t>
  </si>
  <si>
    <t xml:space="preserve">LED防水防尘灯30W,220V </t>
  </si>
  <si>
    <t xml:space="preserve">LED防水防尘灯40W,220V </t>
  </si>
  <si>
    <t xml:space="preserve">LED防水防尘灯45W,220V </t>
  </si>
  <si>
    <t>11.11</t>
  </si>
  <si>
    <t xml:space="preserve">LED防水防尘灯50W,220V </t>
  </si>
  <si>
    <t xml:space="preserve">LED吸顶灯1X10W,220V </t>
  </si>
  <si>
    <t xml:space="preserve">LED吸顶灯1X12W,220V </t>
  </si>
  <si>
    <t xml:space="preserve">LED吸顶灯1X15W,220V </t>
  </si>
  <si>
    <t xml:space="preserve">LED吸顶灯1X18W,220V </t>
  </si>
  <si>
    <t xml:space="preserve">LED吸顶灯1X20W,220V </t>
  </si>
  <si>
    <t xml:space="preserve">LED吸顶灯1X25W,220V </t>
  </si>
  <si>
    <t xml:space="preserve">LED热释红外感应灯1X12W,220V </t>
  </si>
  <si>
    <t xml:space="preserve">LED热释红外感应灯1X18W,220V </t>
  </si>
  <si>
    <t xml:space="preserve">LED热释红外感应灯1X20W,220V </t>
  </si>
  <si>
    <t xml:space="preserve">LED热释红外感应灯1X25W,220V </t>
  </si>
  <si>
    <t xml:space="preserve">紫外线灭菌灯30W </t>
  </si>
  <si>
    <t>85.00</t>
  </si>
  <si>
    <t xml:space="preserve">紫外线杀光灯开关装置 </t>
  </si>
  <si>
    <t xml:space="preserve">壁灯 </t>
  </si>
  <si>
    <t>85.85</t>
  </si>
  <si>
    <t>33.33</t>
  </si>
  <si>
    <t xml:space="preserve">静音型管道风机 </t>
  </si>
  <si>
    <t>150.00</t>
  </si>
  <si>
    <t>28.56</t>
  </si>
  <si>
    <t>25.5</t>
  </si>
  <si>
    <t xml:space="preserve">密闭单联单控跷板暗开关 </t>
  </si>
  <si>
    <t>4.08</t>
  </si>
  <si>
    <t xml:space="preserve">密闭三联单控跷板暗开关 </t>
  </si>
  <si>
    <t xml:space="preserve">总等电位联结箱 </t>
  </si>
  <si>
    <t>3.015</t>
  </si>
  <si>
    <t xml:space="preserve">热镀锌扁钢50*5mm </t>
  </si>
  <si>
    <t>13.86</t>
  </si>
  <si>
    <t xml:space="preserve">热镀锌扁钢40*4mm </t>
  </si>
  <si>
    <t>10.5</t>
  </si>
  <si>
    <t xml:space="preserve">热镀锌扁钢25*4mm </t>
  </si>
  <si>
    <t>36.436</t>
  </si>
  <si>
    <t xml:space="preserve">防火堵料 </t>
  </si>
  <si>
    <t>t</t>
  </si>
  <si>
    <t>0.067</t>
  </si>
  <si>
    <t>6600.00</t>
  </si>
  <si>
    <t xml:space="preserve">抗震支架 </t>
  </si>
  <si>
    <t>付</t>
  </si>
  <si>
    <t>200.00</t>
  </si>
  <si>
    <t xml:space="preserve">智能照明APU主模块 </t>
  </si>
  <si>
    <t>4000.00</t>
  </si>
  <si>
    <t xml:space="preserve">8路智能照明开关模块 </t>
  </si>
  <si>
    <t xml:space="preserve">8路智能照明调光模块 </t>
  </si>
  <si>
    <t xml:space="preserve">智能场景操作终端 </t>
  </si>
  <si>
    <t>45.00</t>
  </si>
  <si>
    <t xml:space="preserve">光亮度传感器 </t>
  </si>
  <si>
    <t>55.00</t>
  </si>
  <si>
    <t xml:space="preserve">通信接口 </t>
  </si>
  <si>
    <t>JDG管 DN15</t>
  </si>
  <si>
    <t>679.8</t>
  </si>
  <si>
    <t>2.85</t>
  </si>
  <si>
    <t xml:space="preserve">配线WDZ-RYJS-B1-(t1,d1)-4x1.0mm2 </t>
  </si>
  <si>
    <t>712.8</t>
  </si>
  <si>
    <t xml:space="preserve">电表数据采集器系统箱 </t>
  </si>
  <si>
    <t>3000.00</t>
  </si>
  <si>
    <t xml:space="preserve">水表数据采集器系统箱 </t>
  </si>
  <si>
    <t>3250.00</t>
  </si>
  <si>
    <t xml:space="preserve">槽钢 </t>
  </si>
  <si>
    <t>222</t>
  </si>
  <si>
    <t>4.36</t>
  </si>
  <si>
    <t xml:space="preserve">角钢 </t>
  </si>
  <si>
    <t>88.8</t>
  </si>
  <si>
    <t>3.81</t>
  </si>
  <si>
    <t>906.78</t>
  </si>
  <si>
    <t>工程名称：四川省遂宁市安居职业高级中学校实训基地建设项目（老校区改造）\土建一标段\电气工程【电气工程-笃行楼】</t>
  </si>
  <si>
    <t>409.17</t>
  </si>
  <si>
    <t>397.40</t>
  </si>
  <si>
    <t>11.77</t>
  </si>
  <si>
    <t>426.23</t>
  </si>
  <si>
    <t>12.79</t>
  </si>
  <si>
    <t>030412001075</t>
  </si>
  <si>
    <t>030412001076</t>
  </si>
  <si>
    <t>132.50</t>
  </si>
  <si>
    <t>78.50</t>
  </si>
  <si>
    <t>235.40</t>
  </si>
  <si>
    <t>031301017023</t>
  </si>
  <si>
    <t>4.12</t>
  </si>
  <si>
    <t>0.59</t>
  </si>
  <si>
    <t>239.52</t>
  </si>
  <si>
    <t>031302001023</t>
  </si>
  <si>
    <t>031302002023</t>
  </si>
  <si>
    <t>031302003023</t>
  </si>
  <si>
    <t>031302004023</t>
  </si>
  <si>
    <t>031302005023</t>
  </si>
  <si>
    <t>031302006023</t>
  </si>
  <si>
    <t>031302008023</t>
  </si>
  <si>
    <t>工程名称：四川省遂宁市安居职业高级中学校实训基地建设项目（老校区改造）\土建一标段\建筑与装饰工程【建筑与装饰工程-秉行楼】</t>
  </si>
  <si>
    <t>449687.44</t>
  </si>
  <si>
    <t>屋面及防水工程</t>
  </si>
  <si>
    <t>33766.17</t>
  </si>
  <si>
    <t>38717.37</t>
  </si>
  <si>
    <t>砌筑工程</t>
  </si>
  <si>
    <t>14571.14</t>
  </si>
  <si>
    <t>混凝土及钢筋混凝土工程</t>
  </si>
  <si>
    <t>5060.73</t>
  </si>
  <si>
    <t>门窗工程</t>
  </si>
  <si>
    <t>1678.67</t>
  </si>
  <si>
    <t>1.6</t>
  </si>
  <si>
    <t>楼地面装饰工程</t>
  </si>
  <si>
    <t>26460.77</t>
  </si>
  <si>
    <t>墙、柱面装饰与隔断、幕墙工程</t>
  </si>
  <si>
    <t>100805.72</t>
  </si>
  <si>
    <t>1.8</t>
  </si>
  <si>
    <t>天棚工程</t>
  </si>
  <si>
    <t>20371.11</t>
  </si>
  <si>
    <t>1.9</t>
  </si>
  <si>
    <t>油漆、涂料、裱糊工程</t>
  </si>
  <si>
    <t>121890.68</t>
  </si>
  <si>
    <t>1.10</t>
  </si>
  <si>
    <t>其他装饰工程</t>
  </si>
  <si>
    <t>7594.37</t>
  </si>
  <si>
    <t>1.11</t>
  </si>
  <si>
    <t>78770.71</t>
  </si>
  <si>
    <t>470166.25</t>
  </si>
  <si>
    <t>14104.99</t>
  </si>
  <si>
    <t>0109 屋面及防水工程</t>
  </si>
  <si>
    <t>010904002001</t>
  </si>
  <si>
    <t>地面1.5mm厚JS（Ⅱ型）聚合物水泥防水涂料（卫生间等用水房间）</t>
  </si>
  <si>
    <t>1.防水膜品种：1.5mm厚JS（Ⅱ型）聚合物水泥防水涂料
2.遍数：综合
3.清单综合单价已包含按规范要求及设计所需的防水附加层、加强层、洞口填塞、底油、嵌缝、接缝搭接、收边及洞口处理等因素，不再单独计量；投标人自行考虑，结算不作调整
4.满足设计及国家验收规范要求</t>
  </si>
  <si>
    <t>958.6</t>
  </si>
  <si>
    <t>14.42</t>
  </si>
  <si>
    <t>13823.01</t>
  </si>
  <si>
    <t>9605.17</t>
  </si>
  <si>
    <t>010904002002</t>
  </si>
  <si>
    <t>卫生间顶面1.5mm厚JS（Ⅱ型）聚合物水泥防水涂料</t>
  </si>
  <si>
    <t>1.防水膜品种：1.5mm厚JS（Ⅱ型）聚合物水泥防水涂料
2.遍数：两遍
3.清单综合单价已包含按规范要求及设计所需的防水附加层、加强层、洞口填塞、底油、嵌缝、接缝搭接、收边及洞口处理等因素，不再单独计量；投标人自行考虑，结算不作调整
4.满足设计及国家验收规范要求</t>
  </si>
  <si>
    <t>380.2</t>
  </si>
  <si>
    <t>17.21</t>
  </si>
  <si>
    <t>6543.24</t>
  </si>
  <si>
    <t>4760.10</t>
  </si>
  <si>
    <t>010903002001</t>
  </si>
  <si>
    <t>墙面1.5mm厚JS（Ⅱ型）聚合物水泥防水涂料</t>
  </si>
  <si>
    <t>1.防水膜品种：1.5mm厚JS（Ⅱ型）聚合物水泥防水涂料
2.投标人自行考虑按规范要求所需的防水附加层、加强层、洞口填塞、底油、嵌缝、接缝搭接、收边及洞口处理、撒粗砂等处理因素，不再单独计量，结算时不作调整
3.满足设计及国家验收规范要求</t>
  </si>
  <si>
    <t>804.8</t>
  </si>
  <si>
    <t>16.65</t>
  </si>
  <si>
    <t>13399.92</t>
  </si>
  <si>
    <t>9673.70</t>
  </si>
  <si>
    <t>24038.97</t>
  </si>
  <si>
    <t>0116 拆除工程</t>
  </si>
  <si>
    <t>011601001001</t>
  </si>
  <si>
    <t>砖砌体拆除</t>
  </si>
  <si>
    <t>1.砖砌体拆除
2.构件表面的附着物种类：综合考虑
3.废弃料品种：建渣及各种废料外弃
4.场内外运距及场外堆场：投标人自行综合考虑
5.场内建渣装袋下楼、场内外转运、外运堆场及运距补贴费用按国家相关规定包含在本综合单价中
6.投标单位投标前踏勘现场，结合现场实际情况和本单位施工方案自行报价，结算时不作调整</t>
  </si>
  <si>
    <t>27.33</t>
  </si>
  <si>
    <t>67.40</t>
  </si>
  <si>
    <t>1842.04</t>
  </si>
  <si>
    <t>1496.86</t>
  </si>
  <si>
    <t>011608001001</t>
  </si>
  <si>
    <t>原墙面涂料面层拆除</t>
  </si>
  <si>
    <t>1.原墙面涂料面层拆除
2.场内建渣装袋下楼、场内外转运、外运堆场及运距补贴费用按国家相关规定包含在本综合单价中
3.投标单位投标前踏勘现场，结合现场实际情况和本单位施工方案自行报价，结算时不作调整</t>
  </si>
  <si>
    <t>2383.6</t>
  </si>
  <si>
    <t>3.97</t>
  </si>
  <si>
    <t>9462.89</t>
  </si>
  <si>
    <t>7675.19</t>
  </si>
  <si>
    <t>011605002001</t>
  </si>
  <si>
    <t>原块料墙面拆除</t>
  </si>
  <si>
    <t>1.原块料墙面拆除
2.拆除范围：墙砖、找平层、防水层、结合层等综合考虑，具体详原设计图。
3.场内建渣装袋下楼、场内外转运、外运堆场及运距补贴费用按国家相关规定包含在本综合单价中
4.投标单位投标前踏勘现场，结合现场实际情况和本单位施工方案自行报价，结算时不作调整</t>
  </si>
  <si>
    <t>385.6</t>
  </si>
  <si>
    <t>9.98</t>
  </si>
  <si>
    <t>3848.29</t>
  </si>
  <si>
    <t>3127.22</t>
  </si>
  <si>
    <t>011606003001</t>
  </si>
  <si>
    <t>原天棚面龙骨及饰面拆除（石膏板吊顶）</t>
  </si>
  <si>
    <t>1.原石膏板吊顶天棚拆除至结构层
2.吊顶上的管线一并拆除，不另行考虑
3.场内建渣装袋下楼、场内外转运、外运堆场及运距补贴费用按国家相关规定包含在本综合单价中
4.投标单位投标前踏勘现场，结合现场实际情况和本单位施工方案自行报价，结算时不作调整</t>
  </si>
  <si>
    <t>6.62</t>
  </si>
  <si>
    <t>2516.92</t>
  </si>
  <si>
    <t>2045.48</t>
  </si>
  <si>
    <t>011608002001</t>
  </si>
  <si>
    <t>原天棚涂料拆除</t>
  </si>
  <si>
    <t>1.原天棚涂料拆除
2.场内建渣装袋下楼、场内外转运、外运堆场及运距补贴费用按国家相关规定包含在本综合单价中
3.投标单位投标前踏勘现场，结合现场实际情况和本单位施工方案自行报价，结算时不作调整</t>
  </si>
  <si>
    <t>2992.68</t>
  </si>
  <si>
    <t>3.93</t>
  </si>
  <si>
    <t>11761.23</t>
  </si>
  <si>
    <t>9546.65</t>
  </si>
  <si>
    <t>011609002001</t>
  </si>
  <si>
    <t>原卫生间隔断拆除</t>
  </si>
  <si>
    <t>1.原卫生间隔断拆除
2.场内建渣装袋下楼、场内外转运、外运堆场及运距补贴费用按国家相关规定包含在本综合单价中
3.投标单位投标前踏勘现场，结合现场实际情况和本单位施工方案自行报价，结算时不作调整</t>
  </si>
  <si>
    <t>393.51</t>
  </si>
  <si>
    <t>9.17</t>
  </si>
  <si>
    <t>3608.49</t>
  </si>
  <si>
    <t>2900.17</t>
  </si>
  <si>
    <t>011605001001</t>
  </si>
  <si>
    <t>原块料地面拆除</t>
  </si>
  <si>
    <t>1.原块料地面拆除
2.拆除范围：地砖、找平层、防水层、结合层等综合考虑，具体详原设计图。
3.场内建渣装袋下楼、场内外转运、外运堆场及运距补贴费用按国家相关规定包含在本综合单价中
4.投标单位投标前踏勘现场，结合现场实际情况和本单位施工方案自行报价，结算时不作调整</t>
  </si>
  <si>
    <t>383.6</t>
  </si>
  <si>
    <t>8.49</t>
  </si>
  <si>
    <t>3256.76</t>
  </si>
  <si>
    <t>2643.00</t>
  </si>
  <si>
    <t>011610001001</t>
  </si>
  <si>
    <t>原木门拆除</t>
  </si>
  <si>
    <t>1.原木门拆除
2.场内建渣装袋下楼、场内外转运、外运堆场及运距补贴费用按国家相关规定包含在本综合单价中
3.投标单位投标前踏勘现场，结合现场实际情况和本单位施工方案自行报价，结算时不作调整
4.拆除残值归建设单位处理，运至甲方指定地点堆放。</t>
  </si>
  <si>
    <t>19.44</t>
  </si>
  <si>
    <t>12.90</t>
  </si>
  <si>
    <t>250.78</t>
  </si>
  <si>
    <t>203.73</t>
  </si>
  <si>
    <t>011610002001</t>
  </si>
  <si>
    <t>原卷帘门拆除</t>
  </si>
  <si>
    <t>1.原卷帘门拆除
2.场内建渣装袋下楼、场内外转运、外运堆场及运距补贴费用按国家相关规定包含在本综合单价中
3.投标单位投标前踏勘现场，结合现场实际情况和本单位施工方案自行报价，结算时不作调整
4.拆除残值归建设单位处理，运至甲方指定地点堆放。</t>
  </si>
  <si>
    <t>19.40</t>
  </si>
  <si>
    <t>261.90</t>
  </si>
  <si>
    <t>212.76</t>
  </si>
  <si>
    <t>011607002001</t>
  </si>
  <si>
    <t>卫生间蹲台拆除</t>
  </si>
  <si>
    <t>防水层种类</t>
  </si>
  <si>
    <t>19.58</t>
  </si>
  <si>
    <t>97.45</t>
  </si>
  <si>
    <t>1908.07</t>
  </si>
  <si>
    <t>1550.34</t>
  </si>
  <si>
    <t>31401.40</t>
  </si>
  <si>
    <t>0104 砌筑工程</t>
  </si>
  <si>
    <t>010401005001</t>
  </si>
  <si>
    <t>页岩空心砖墙3.6以下</t>
  </si>
  <si>
    <t>1.墙体类型:页岩空心砖墙
2.墙体高度：详设计
3.砂浆强度等级、配合比：M5水泥砂浆
4.预拌砂浆半成品运输费用及罐子租赁费已计算在综合单价中；投标人自行考虑，结算不做调整</t>
  </si>
  <si>
    <t>22.75</t>
  </si>
  <si>
    <t>245.09</t>
  </si>
  <si>
    <t>5575.80</t>
  </si>
  <si>
    <t>4080.21</t>
  </si>
  <si>
    <t>010401005002</t>
  </si>
  <si>
    <t>页岩空心砖墙3.6以上</t>
  </si>
  <si>
    <t>1.78</t>
  </si>
  <si>
    <t>305.04</t>
  </si>
  <si>
    <t>542.97</t>
  </si>
  <si>
    <t>415.01</t>
  </si>
  <si>
    <t>010402001001</t>
  </si>
  <si>
    <t>加气混凝土砌块</t>
  </si>
  <si>
    <t>1.砖品种、规格、强度等级：加气混凝土砌块
2.墙体类型：框架填充墙
3.墙体高度：详设计
4.砂浆强度等级、配合比：M5混合砂浆
5.预拌砂浆半成品运输费用及罐子租赁费已计算在综合单价中；投标人自行考虑，结算不做调整</t>
  </si>
  <si>
    <t>22.52</t>
  </si>
  <si>
    <t>194.69</t>
  </si>
  <si>
    <t>4384.42</t>
  </si>
  <si>
    <t>3068.80</t>
  </si>
  <si>
    <t>010404001001</t>
  </si>
  <si>
    <t>楼地面水泥膨胀珍珠岩回填</t>
  </si>
  <si>
    <t>1.混凝土种类：楼地面水泥膨胀珍珠岩回填
2.部位：降板区域回填</t>
  </si>
  <si>
    <t>133.07</t>
  </si>
  <si>
    <t>30.57</t>
  </si>
  <si>
    <t>4067.95</t>
  </si>
  <si>
    <t>2854.35</t>
  </si>
  <si>
    <t>10418.37</t>
  </si>
  <si>
    <t>0105 混凝土及钢筋混凝土工程</t>
  </si>
  <si>
    <t>010502002001</t>
  </si>
  <si>
    <t>构造柱 C25</t>
  </si>
  <si>
    <t>1.混凝土种类：商品混凝土 
2.混凝土强度等级：C25
3.商品混凝土半成品运输及泵送费用计算在综合单价中；投标人自行考虑，结算不做调整。</t>
  </si>
  <si>
    <t>3.74</t>
  </si>
  <si>
    <t>93.88</t>
  </si>
  <si>
    <t>351.11</t>
  </si>
  <si>
    <t>231.84</t>
  </si>
  <si>
    <t>010503005001</t>
  </si>
  <si>
    <t>过梁 C25</t>
  </si>
  <si>
    <t>1.混凝土种类：商品混凝土 
2.混凝土强度等级：C25
3.所有过梁不分现浇、预制其单价均执行本清单
4.商品混凝土半成品运输及泵送费用计算在综合单价中；投标人自行考虑，结算不做调整。</t>
  </si>
  <si>
    <t>0.76</t>
  </si>
  <si>
    <t>90.51</t>
  </si>
  <si>
    <t>68.79</t>
  </si>
  <si>
    <t>010503004001</t>
  </si>
  <si>
    <t>圈梁 C25</t>
  </si>
  <si>
    <t>1.混凝土种类：商品混凝土
2.混凝土强度等级：C25
3.商品混凝土半成品运输及泵送费用计算在综合单价中；投标人自行考虑，结算不做调整。</t>
  </si>
  <si>
    <t>0.43</t>
  </si>
  <si>
    <t>86.45</t>
  </si>
  <si>
    <t>37.17</t>
  </si>
  <si>
    <t>24.33</t>
  </si>
  <si>
    <t>0.17</t>
  </si>
  <si>
    <t>010507007001</t>
  </si>
  <si>
    <t>有水房间反坎 C20细石</t>
  </si>
  <si>
    <t>1.混凝土种类：商品细石混凝土
2.混凝土强度等级：C20
3.商品混凝土半成品运输及泵送费用计算在综合单价中；投标人自行考虑，结算不做调整。</t>
  </si>
  <si>
    <t>1.29</t>
  </si>
  <si>
    <t>75.36</t>
  </si>
  <si>
    <t>97.21</t>
  </si>
  <si>
    <t>62.04</t>
  </si>
  <si>
    <t>0.83</t>
  </si>
  <si>
    <t>010515001001</t>
  </si>
  <si>
    <t>现浇构件钢筋 砌体加筋 HPB300 φ≤10</t>
  </si>
  <si>
    <t>1.钢筋种类、规格:HPB300 直径≤Φ10</t>
  </si>
  <si>
    <t>0.283</t>
  </si>
  <si>
    <t>1477.29</t>
  </si>
  <si>
    <t>418.07</t>
  </si>
  <si>
    <t>278.48</t>
  </si>
  <si>
    <t>010515001002</t>
  </si>
  <si>
    <t>现浇构件钢筋  HPB300 直径φ12～14</t>
  </si>
  <si>
    <t>1.钢筋种类、规格: HPB300 直径φ12～14
2.钢筋的连接方式由投标人按设计及规范要求综合考虑进入投标报价，结算不作调整</t>
  </si>
  <si>
    <t>0.362</t>
  </si>
  <si>
    <t>1545.78</t>
  </si>
  <si>
    <t>559.57</t>
  </si>
  <si>
    <t>340.08</t>
  </si>
  <si>
    <t>39.73</t>
  </si>
  <si>
    <t>010515001003</t>
  </si>
  <si>
    <t>现浇构件钢筋 HPB300 直径≤φ10</t>
  </si>
  <si>
    <t>1.钢筋种类、规格:HPB300 直径≤Φ10
2.钢筋的连接方式由投标人按设计及规范要求综合考虑进入投标报价，结算不作调整</t>
  </si>
  <si>
    <t>0.091</t>
  </si>
  <si>
    <t>134.43</t>
  </si>
  <si>
    <t>89.55</t>
  </si>
  <si>
    <t>2.30</t>
  </si>
  <si>
    <t>010515001004</t>
  </si>
  <si>
    <t>现浇构件钢筋 HRB400 直径≤φ10</t>
  </si>
  <si>
    <t>1.钢筋种类、规格:HRB400 直径≤φ10
2.钢筋的连接方式由投标人按设计及规范要求综合考虑进入投标报价，结算不作调整</t>
  </si>
  <si>
    <t>0.145</t>
  </si>
  <si>
    <t>1614.24</t>
  </si>
  <si>
    <t>234.06</t>
  </si>
  <si>
    <t>156.39</t>
  </si>
  <si>
    <t>3.85</t>
  </si>
  <si>
    <t>010515001005</t>
  </si>
  <si>
    <t>现浇构件钢筋 HRB400 直径φ12～14</t>
  </si>
  <si>
    <t>1.钢筋种类、规格: 直径φ12～14
2.拉结筋与主体结构连接费用已计算在综合单价中，投标人自行考虑,无论中标人实际施工采用预留拉结筋法或者预埋铁件法或者植筋法，结算均不予调整</t>
  </si>
  <si>
    <t>0.292</t>
  </si>
  <si>
    <t>1671.06</t>
  </si>
  <si>
    <t>487.95</t>
  </si>
  <si>
    <t>299.09</t>
  </si>
  <si>
    <t>32.90</t>
  </si>
  <si>
    <t>010515001006</t>
  </si>
  <si>
    <t>植筋 φ6.5</t>
  </si>
  <si>
    <t>1.材料种类：钢筋 
2.材料规格：φ6.5
3.植入深度：满足设计及相关规范要求
4.植筋胶品种：满足设计及相关规范要求</t>
  </si>
  <si>
    <t>21.2</t>
  </si>
  <si>
    <t>31.16</t>
  </si>
  <si>
    <t>660.59</t>
  </si>
  <si>
    <t>294.47</t>
  </si>
  <si>
    <t>0.42</t>
  </si>
  <si>
    <t>010515001007</t>
  </si>
  <si>
    <t>植筋 φ8</t>
  </si>
  <si>
    <t>1.材料种类：钢筋 
2.材料规格：φ8
3.植入深度：满足设计及相关规范要求
4.植筋胶品种：满足设计及相关规范要求</t>
  </si>
  <si>
    <t>30.30</t>
  </si>
  <si>
    <t>16.85</t>
  </si>
  <si>
    <t>0.04</t>
  </si>
  <si>
    <t>010515001008</t>
  </si>
  <si>
    <t>植筋 φ10</t>
  </si>
  <si>
    <t>1.材料种类：钢筋 
2.材料规格：φ10
3.植入深度：满足设计及相关规范要求
4.植筋胶品种：满足设计及相关规范要求</t>
  </si>
  <si>
    <t>0.4</t>
  </si>
  <si>
    <t>38.05</t>
  </si>
  <si>
    <t>15.22</t>
  </si>
  <si>
    <t>8.42</t>
  </si>
  <si>
    <t>0.01</t>
  </si>
  <si>
    <t>010515001009</t>
  </si>
  <si>
    <t>植筋 φ12</t>
  </si>
  <si>
    <t>1.材料种类：钢筋 
2.材料规格：φ12
3.植入深度：满足设计及相关规范要求
4.植筋胶品种：满足设计及相关规范要求</t>
  </si>
  <si>
    <t>29.6</t>
  </si>
  <si>
    <t>53.44</t>
  </si>
  <si>
    <t>1581.82</t>
  </si>
  <si>
    <t>927.07</t>
  </si>
  <si>
    <t>010607005001</t>
  </si>
  <si>
    <t>砌块墙钢丝网加固</t>
  </si>
  <si>
    <t>1.材料品种、规格：直径0.8孔径9*25钢丝网
2.300mm宽不同墙体材料的交接处
3.具体详见设计</t>
  </si>
  <si>
    <t>29.7</t>
  </si>
  <si>
    <t>12.74</t>
  </si>
  <si>
    <t>378.38</t>
  </si>
  <si>
    <t>190.38</t>
  </si>
  <si>
    <t>2963.51</t>
  </si>
  <si>
    <t>90.10</t>
  </si>
  <si>
    <t>0108 门窗工程</t>
  </si>
  <si>
    <t>010801002001</t>
  </si>
  <si>
    <t>实木门</t>
  </si>
  <si>
    <t>1.门代号及洞口尺寸：综合
2.门材质：木门(含门框、门套、合页等全部五金)
3.指接实木门，设置观察窗，磨砂玻璃厚度满足设计要求
4.其他详设计（清单内含执手锁）</t>
  </si>
  <si>
    <t>5.04</t>
  </si>
  <si>
    <t>87.09</t>
  </si>
  <si>
    <t>438.93</t>
  </si>
  <si>
    <t>272.61</t>
  </si>
  <si>
    <t>010802001001</t>
  </si>
  <si>
    <t>铝合金平开门</t>
  </si>
  <si>
    <t>1.门代号及洞口尺寸：综合
2.门框、扇材质：铝合金
3.包含所有五金件、拉手、门锁等
4.其他详设计</t>
  </si>
  <si>
    <t>14.36</t>
  </si>
  <si>
    <t>63.05</t>
  </si>
  <si>
    <t>905.40</t>
  </si>
  <si>
    <t>560.90</t>
  </si>
  <si>
    <t>19.24</t>
  </si>
  <si>
    <t>010801004001</t>
  </si>
  <si>
    <t>木质乙级防火门</t>
  </si>
  <si>
    <t>1.门代号及洞口尺寸：详设计
2.乙级丙级防火门（含门套）
3.包含门锁、拉手、顺序器、闭门器等相关五金件综合考虑
4.其余满足设计及规范要求</t>
  </si>
  <si>
    <t>84.43</t>
  </si>
  <si>
    <t>334.34</t>
  </si>
  <si>
    <t>211.42</t>
  </si>
  <si>
    <t>1044.93</t>
  </si>
  <si>
    <t>0111 楼地面装饰工程</t>
  </si>
  <si>
    <t>010501001001</t>
  </si>
  <si>
    <t>楼地面垫层</t>
  </si>
  <si>
    <t>1.素土夯实
2.100厚C20混凝土垫层
3.其余详见设计
4.商品混凝土半成品运输及泵送费用计算在综合单价中；投标人自行考虑，结算不做调整。
1.素土夯实
2.100厚C20混凝土垫层
3.其余详见设计
4.商品混凝土半成品运输及泵送费用计算在综合单价中；投标人自行考虑，结算不做调整。</t>
  </si>
  <si>
    <t>7.67</t>
  </si>
  <si>
    <t>58.52</t>
  </si>
  <si>
    <t>448.85</t>
  </si>
  <si>
    <t>283.64</t>
  </si>
  <si>
    <t>011102003001</t>
  </si>
  <si>
    <t>防滑地砖楼地面（楼地面1）</t>
  </si>
  <si>
    <t>1.20mm厚的1:3水泥砂浆找平层
2.1.5厚聚合物水泥防水涂料（JS-II型）（另计）
3.15厚 1:3水泥砂浆保护层
4.水泥膨胀珍珠岩回填；（另计）
5.1.5厚 JS（Ⅱ型）聚合物水泥防水涂料（另计）
6.1：3水泥砂浆找坡层，最薄处20厚
7.20mm厚1:2干硬性水泥砂浆结合层，上洒1~2厚干水泥并洒适量清水
8.600×600防滑地砖面层水泥浆擦缝丙揩干表面水泥浆
9.部位：卫生间等有水房间
10.预拌砂浆半成品运输费用及罐子租赁费已计算在综合单价中；投标人自行考虑，结算不做调整</t>
  </si>
  <si>
    <t>67.81</t>
  </si>
  <si>
    <t>26011.92</t>
  </si>
  <si>
    <t>19766.91</t>
  </si>
  <si>
    <t>20050.55</t>
  </si>
  <si>
    <t>0112 墙、柱面装饰与隔断、幕墙工程</t>
  </si>
  <si>
    <t>011201001001</t>
  </si>
  <si>
    <t>内墙面一般水泥砂浆抹灰(内墙1、内墙2)</t>
  </si>
  <si>
    <t>1.混凝土墙面/砌体墙面基层处理
2.20mm 厚 1:2.5 水泥砂浆抹灰层分三次成活
3.部位：内墙1、内墙2
4.预拌砂浆半成品运输费用及罐子租赁费已计算在综合单价中；投标人自行考虑，结算不做调整</t>
  </si>
  <si>
    <t>1523.76</t>
  </si>
  <si>
    <t>26985.79</t>
  </si>
  <si>
    <t>21393.59</t>
  </si>
  <si>
    <t>011202001001</t>
  </si>
  <si>
    <t>柱、梁面一般抹灰</t>
  </si>
  <si>
    <t>1.混凝土墙面/砌体墙面基层处理
2.20mm 厚 1:2.5 水泥砂浆抹灰层分三次成活
3.满刮两遍腻子(另计）
4.底层涂料(另计）
5.乳胶漆(另计）
6.部位：内墙1
7.预拌砂浆半成品运输费用及罐子租赁费已计算在综合单价中；投标人自行考虑，结算不做调整</t>
  </si>
  <si>
    <t>66.53</t>
  </si>
  <si>
    <t>25.61</t>
  </si>
  <si>
    <t>1703.83</t>
  </si>
  <si>
    <t>1351.22</t>
  </si>
  <si>
    <t>011204003001</t>
  </si>
  <si>
    <t>内墙面砖墙面（内墙2）</t>
  </si>
  <si>
    <t>1.混凝土墙面/砌体墙面基层处理（另计）
2.20mm 厚 1:2.5 水泥砂浆抹灰层分三次成活(另计）
3.1.5厚聚合物水泥防水涂料（JS-II型）到顶，撒粗砂（另计）
4.面砖专用粘接剂
5.面砖，专用勾缝剂勾缝（600*300规格，颜色后期选样确认）
6.部位：内墙2
7.预拌砂浆半成品运输费用及罐子租赁费已计算在综合单价中；投标人自行考虑，结算不做调整</t>
  </si>
  <si>
    <t>46.05</t>
  </si>
  <si>
    <t>37061.04</t>
  </si>
  <si>
    <t>27491.97</t>
  </si>
  <si>
    <t>011204003002</t>
  </si>
  <si>
    <t>内墙面砖墙面（新增墙裙）</t>
  </si>
  <si>
    <t>1.砌体墙面基层处理
2.20mm 厚 1:2.5 水泥砂浆抹灰层分三次成活
3.面砖专用粘接剂
4.面砖，专用勾缝剂勾缝（600*300规格，颜色后期选样确认）
5.部位：新增墙裙
6.预拌砂浆半成品运输费用及罐子租赁费已计算在综合单价中；投标人自行考虑，结算不做调整</t>
  </si>
  <si>
    <t>77.11</t>
  </si>
  <si>
    <t>79.34</t>
  </si>
  <si>
    <t>6117.91</t>
  </si>
  <si>
    <t>3695.88</t>
  </si>
  <si>
    <t>011210004001</t>
  </si>
  <si>
    <t>卫生间成品隔断</t>
  </si>
  <si>
    <t>1.20mm厚浅灰色防水板(含不锈钢立脚、铰链、门框、翻拍锁、执手等全部五金)
2.其他详设计及图集15ZJ512-31-1及15ZJ512-35-2</t>
  </si>
  <si>
    <t>408.89</t>
  </si>
  <si>
    <t>70.77</t>
  </si>
  <si>
    <t>28937.15</t>
  </si>
  <si>
    <t>21646.64</t>
  </si>
  <si>
    <t>75579.30</t>
  </si>
  <si>
    <t>0113 天棚工程</t>
  </si>
  <si>
    <t>011301001001</t>
  </si>
  <si>
    <t>10厚1：2.5水泥砂浆天棚抹灰（卫生间）</t>
  </si>
  <si>
    <t>1.基层类型：混凝土 
2.抹灰厚度、材料种类：10mm
3.砂浆配合比：1:2.5水泥砂浆</t>
  </si>
  <si>
    <t>15.41</t>
  </si>
  <si>
    <t>5858.88</t>
  </si>
  <si>
    <t>4448.34</t>
  </si>
  <si>
    <t>011302001001</t>
  </si>
  <si>
    <t>铝合金方板吊顶 600*600</t>
  </si>
  <si>
    <t>1.钢筋混凝土内预留φ8吊杆，双向吊点，中距900-1200
2.1.5厚聚合物水泥防水涂料（JS-II型）（另计）
3.10厚1：2.5水泥砂浆（另计）
4.φ8钢筋吊杆双向品点，中距900-1200
5.次龙骨（专用）中距&lt;300-600
6.0.8厚铝合金方板（600*600）</t>
  </si>
  <si>
    <t>38.17</t>
  </si>
  <si>
    <t>14512.23</t>
  </si>
  <si>
    <t>10151.34</t>
  </si>
  <si>
    <t>14599.68</t>
  </si>
  <si>
    <t>0114 油漆、涂料、裱糊工程</t>
  </si>
  <si>
    <t>011406001001</t>
  </si>
  <si>
    <t>内墙面无机涂料</t>
  </si>
  <si>
    <t>1.基层类型：墙面一般抹灰面
2.满刮两遍腻子
3.底层涂料
4.无机涂料
5.部位:内墙1</t>
  </si>
  <si>
    <t>1862.44</t>
  </si>
  <si>
    <t>26.85</t>
  </si>
  <si>
    <t>50006.51</t>
  </si>
  <si>
    <t>36541.07</t>
  </si>
  <si>
    <t>011406001002</t>
  </si>
  <si>
    <t>天棚面无机涂料</t>
  </si>
  <si>
    <t>1.基层类型：综合
2.满刮耐水腻子两道
3.防霉无机涂料，一底两面
4.部位：顶棚1</t>
  </si>
  <si>
    <t>24.02</t>
  </si>
  <si>
    <t>71884.17</t>
  </si>
  <si>
    <t>53628.83</t>
  </si>
  <si>
    <t>90169.90</t>
  </si>
  <si>
    <t>0115 其他装饰工程</t>
  </si>
  <si>
    <t>011505001001</t>
  </si>
  <si>
    <t>洗漱台</t>
  </si>
  <si>
    <t>1.L40*3角钢托架
2.橡胶垫片
3.20mm厚大理石石材台面
4.详西南18J517-35-1</t>
  </si>
  <si>
    <t>299.71</t>
  </si>
  <si>
    <t>3956.17</t>
  </si>
  <si>
    <t>1833.08</t>
  </si>
  <si>
    <t>189.68</t>
  </si>
  <si>
    <t>011501001001</t>
  </si>
  <si>
    <t>无障碍卫生间成品多功能台</t>
  </si>
  <si>
    <t>1.无障碍卫生间成品多功能台
2.满足设计及规范要求</t>
  </si>
  <si>
    <t>600.00</t>
  </si>
  <si>
    <t>011503005001</t>
  </si>
  <si>
    <t>无障碍坐便器抓杆</t>
  </si>
  <si>
    <t>1.无障碍坐便器抓杆 
2.不锈钢管40*2，具体做法详图集12J926-J10第3节点
3.本清单包括预埋铁件制作、安装及细石混凝土的填实</t>
  </si>
  <si>
    <t>57.85</t>
  </si>
  <si>
    <t>289.25</t>
  </si>
  <si>
    <t>93.30</t>
  </si>
  <si>
    <t>2.35</t>
  </si>
  <si>
    <t>011503005002</t>
  </si>
  <si>
    <t>无障碍坐便器把手</t>
  </si>
  <si>
    <t>1.无障碍坐便器把手 
2.不锈钢管40*2，具体做法详图集12J926-J10第3节点
3.本清单包括预埋铁件制作、安装及细石混凝土的填实</t>
  </si>
  <si>
    <t>011505002001</t>
  </si>
  <si>
    <t>挂衣钩</t>
  </si>
  <si>
    <t>1.挂衣钩
2.具体做法详设计及图集12J926</t>
  </si>
  <si>
    <t>59.70</t>
  </si>
  <si>
    <t>2026.53</t>
  </si>
  <si>
    <t>194.38</t>
  </si>
  <si>
    <t xml:space="preserve"> 脚手架工程</t>
  </si>
  <si>
    <t>011701006001</t>
  </si>
  <si>
    <t>满堂脚手架</t>
  </si>
  <si>
    <t>11.97</t>
  </si>
  <si>
    <t>35822.38</t>
  </si>
  <si>
    <t>20589.64</t>
  </si>
  <si>
    <t>2573.70</t>
  </si>
  <si>
    <t>011701002001</t>
  </si>
  <si>
    <t>砌筑脚手架</t>
  </si>
  <si>
    <t>354</t>
  </si>
  <si>
    <t>6.39</t>
  </si>
  <si>
    <t>2262.06</t>
  </si>
  <si>
    <t>1472.64</t>
  </si>
  <si>
    <t>84.96</t>
  </si>
  <si>
    <t>38084.44</t>
  </si>
  <si>
    <t>22062.28</t>
  </si>
  <si>
    <t>2658.66</t>
  </si>
  <si>
    <t xml:space="preserve"> 混凝土模板及支架（撑 ）</t>
  </si>
  <si>
    <t>011702003001</t>
  </si>
  <si>
    <t>构造柱</t>
  </si>
  <si>
    <t>模板材料、支撑方式、是否存在超高增加费等由投标人自行考虑且符合施工规范要求，结算不做调整</t>
  </si>
  <si>
    <t>30.82</t>
  </si>
  <si>
    <t>41.61</t>
  </si>
  <si>
    <t>1282.42</t>
  </si>
  <si>
    <t>601.91</t>
  </si>
  <si>
    <t>12.94</t>
  </si>
  <si>
    <t>011702009001</t>
  </si>
  <si>
    <t>过梁</t>
  </si>
  <si>
    <t>12.14</t>
  </si>
  <si>
    <t>51.18</t>
  </si>
  <si>
    <t>621.33</t>
  </si>
  <si>
    <t>331.30</t>
  </si>
  <si>
    <t>4.01</t>
  </si>
  <si>
    <t>011702008001</t>
  </si>
  <si>
    <t>圈梁</t>
  </si>
  <si>
    <t>8.07</t>
  </si>
  <si>
    <t>43.91</t>
  </si>
  <si>
    <t>354.35</t>
  </si>
  <si>
    <t>011702008002</t>
  </si>
  <si>
    <t>反坎</t>
  </si>
  <si>
    <t>18.91</t>
  </si>
  <si>
    <t>830.34</t>
  </si>
  <si>
    <t>431.15</t>
  </si>
  <si>
    <t>7.94</t>
  </si>
  <si>
    <t>3088.44</t>
  </si>
  <si>
    <t>1548.36</t>
  </si>
  <si>
    <t xml:space="preserve"> 垂直运输</t>
  </si>
  <si>
    <t>011703001001</t>
  </si>
  <si>
    <t>垂直运输</t>
  </si>
  <si>
    <t>投标人根据自身施工组织及使用报价，包干计费结算不做调整。</t>
  </si>
  <si>
    <t>0.598</t>
  </si>
  <si>
    <t>62872.62</t>
  </si>
  <si>
    <t>37597.83</t>
  </si>
  <si>
    <t>22554.05</t>
  </si>
  <si>
    <t>9951.68</t>
  </si>
  <si>
    <t>46164.69</t>
  </si>
  <si>
    <t>12638.62</t>
  </si>
  <si>
    <t>318457.83</t>
  </si>
  <si>
    <t>12944.26</t>
  </si>
  <si>
    <t>011707001001</t>
  </si>
  <si>
    <t>011707002001</t>
  </si>
  <si>
    <t>011707003001</t>
  </si>
  <si>
    <t>非夜间施工照明</t>
  </si>
  <si>
    <t>011707004001</t>
  </si>
  <si>
    <t>011707005001</t>
  </si>
  <si>
    <t>011707006001</t>
  </si>
  <si>
    <t>地上、地下设施、建筑物的临时保护设施</t>
  </si>
  <si>
    <t>011707007001</t>
  </si>
  <si>
    <t>011707008001</t>
  </si>
  <si>
    <t xml:space="preserve">其他材料费 </t>
  </si>
  <si>
    <t>元</t>
  </si>
  <si>
    <t>5136.008</t>
  </si>
  <si>
    <t>湿拌砌筑砂浆 M5</t>
  </si>
  <si>
    <t>4.165</t>
  </si>
  <si>
    <t xml:space="preserve">烧结空心砖 </t>
  </si>
  <si>
    <t>21.148</t>
  </si>
  <si>
    <t xml:space="preserve">标准砖 </t>
  </si>
  <si>
    <t>千匹</t>
  </si>
  <si>
    <t>35.971</t>
  </si>
  <si>
    <t>商品混凝土 C25</t>
  </si>
  <si>
    <t>4.955</t>
  </si>
  <si>
    <t>商品混凝土 C20</t>
  </si>
  <si>
    <t>7.747</t>
  </si>
  <si>
    <t>钢筋 φ≤10</t>
  </si>
  <si>
    <t>0.391</t>
  </si>
  <si>
    <t>合金钢钻头 综合</t>
  </si>
  <si>
    <t>11.429</t>
  </si>
  <si>
    <t>30.70</t>
  </si>
  <si>
    <t xml:space="preserve">植筋胶泥 </t>
  </si>
  <si>
    <t>5.608</t>
  </si>
  <si>
    <t>12.45</t>
  </si>
  <si>
    <t>膨胀螺栓 M8</t>
  </si>
  <si>
    <t>54.26</t>
  </si>
  <si>
    <t>湿拌地面砂浆 M15</t>
  </si>
  <si>
    <t>21.186</t>
  </si>
  <si>
    <t>水泥 32.5</t>
  </si>
  <si>
    <t>465.365</t>
  </si>
  <si>
    <t>0.385</t>
  </si>
  <si>
    <t xml:space="preserve">白水泥 </t>
  </si>
  <si>
    <t>483.315</t>
  </si>
  <si>
    <t>湿拌抹灰砂浆 M20</t>
  </si>
  <si>
    <t>50.721</t>
  </si>
  <si>
    <t>面砖 600*300</t>
  </si>
  <si>
    <t>911.61</t>
  </si>
  <si>
    <t xml:space="preserve">干粉型粘结剂 </t>
  </si>
  <si>
    <t>323.82</t>
  </si>
  <si>
    <t xml:space="preserve">滑石粉 </t>
  </si>
  <si>
    <t>655.379</t>
  </si>
  <si>
    <t>0.51</t>
  </si>
  <si>
    <t xml:space="preserve">腻子胶 </t>
  </si>
  <si>
    <t>202.443</t>
  </si>
  <si>
    <t xml:space="preserve">大白粉 </t>
  </si>
  <si>
    <t>19.928</t>
  </si>
  <si>
    <t>0.39</t>
  </si>
  <si>
    <t xml:space="preserve">无机涂料 </t>
  </si>
  <si>
    <t>734.344</t>
  </si>
  <si>
    <t xml:space="preserve">二等锯材 </t>
  </si>
  <si>
    <t>0.361</t>
  </si>
  <si>
    <t>1480.00</t>
  </si>
  <si>
    <t>锯材 综合</t>
  </si>
  <si>
    <t>1.535</t>
  </si>
  <si>
    <t>1450.00</t>
  </si>
  <si>
    <t xml:space="preserve">脚手架钢材 </t>
  </si>
  <si>
    <t>298.346</t>
  </si>
  <si>
    <t>3.58</t>
  </si>
  <si>
    <t>305.393</t>
  </si>
  <si>
    <t xml:space="preserve">摊销卡具和支撑钢材 </t>
  </si>
  <si>
    <t>19.657</t>
  </si>
  <si>
    <t>3.67</t>
  </si>
  <si>
    <t xml:space="preserve">复合模板 </t>
  </si>
  <si>
    <t>13.799</t>
  </si>
  <si>
    <t xml:space="preserve">加气混凝土砌块 </t>
  </si>
  <si>
    <t>22.295</t>
  </si>
  <si>
    <t xml:space="preserve">铝合金平开门 </t>
  </si>
  <si>
    <t>13.694</t>
  </si>
  <si>
    <t>膨胀螺栓(金属胀锚螺栓) M8×75</t>
  </si>
  <si>
    <t>82.944</t>
  </si>
  <si>
    <t>镀锌螺钉 带垫</t>
  </si>
  <si>
    <t xml:space="preserve">木质乙级防火门 </t>
  </si>
  <si>
    <t>3.88</t>
  </si>
  <si>
    <t xml:space="preserve">无障碍坐便器把手 </t>
  </si>
  <si>
    <t>5.3</t>
  </si>
  <si>
    <t>28.80</t>
  </si>
  <si>
    <t>钢筋 φ12～16</t>
  </si>
  <si>
    <t>0.386</t>
  </si>
  <si>
    <t>焊条 综合</t>
  </si>
  <si>
    <t>3.128</t>
  </si>
  <si>
    <t>5.00</t>
  </si>
  <si>
    <t>高强钢筋 φ≤10</t>
  </si>
  <si>
    <t>0.155</t>
  </si>
  <si>
    <t>高强钢筋 φ12～16</t>
  </si>
  <si>
    <t>0.311</t>
  </si>
  <si>
    <t>焊条 (高强钢筋用)</t>
  </si>
  <si>
    <t>2.523</t>
  </si>
  <si>
    <t>钢丝网 综合</t>
  </si>
  <si>
    <t>31.185</t>
  </si>
  <si>
    <t>2.96</t>
  </si>
  <si>
    <t xml:space="preserve">实木装饰门带套 </t>
  </si>
  <si>
    <t>4.852</t>
  </si>
  <si>
    <t xml:space="preserve">合页 </t>
  </si>
  <si>
    <t>8.9</t>
  </si>
  <si>
    <t>1.25</t>
  </si>
  <si>
    <t>防滑地砖 600×600</t>
  </si>
  <si>
    <t>393.19</t>
  </si>
  <si>
    <t>湿拌地面砂浆 M20</t>
  </si>
  <si>
    <t>7.745</t>
  </si>
  <si>
    <t xml:space="preserve">805胶水 </t>
  </si>
  <si>
    <t>38.78</t>
  </si>
  <si>
    <t xml:space="preserve">无障碍坐便器抓杆 </t>
  </si>
  <si>
    <t>大理石板 厚20mm</t>
  </si>
  <si>
    <t xml:space="preserve">钢板网 </t>
  </si>
  <si>
    <t>14.175</t>
  </si>
  <si>
    <t>角钢 综合</t>
  </si>
  <si>
    <t>278.149</t>
  </si>
  <si>
    <t xml:space="preserve">红丹酚醛防锈漆 </t>
  </si>
  <si>
    <t>1.298</t>
  </si>
  <si>
    <t>9.96</t>
  </si>
  <si>
    <t>油漆溶剂油 200#</t>
  </si>
  <si>
    <t>4.15</t>
  </si>
  <si>
    <t>电焊条 综合</t>
  </si>
  <si>
    <t>7.496</t>
  </si>
  <si>
    <t xml:space="preserve">砂轮片 </t>
  </si>
  <si>
    <t>片</t>
  </si>
  <si>
    <t>1.067</t>
  </si>
  <si>
    <t>4.46</t>
  </si>
  <si>
    <t xml:space="preserve">20mm厚浅灰色防水板隔断 </t>
  </si>
  <si>
    <t>417.078</t>
  </si>
  <si>
    <t>铝合金方板龙骨 600×600</t>
  </si>
  <si>
    <t>389.705</t>
  </si>
  <si>
    <t>型钢 综合</t>
  </si>
  <si>
    <t>574.102</t>
  </si>
  <si>
    <t xml:space="preserve">加工铁件 </t>
  </si>
  <si>
    <t>90.259</t>
  </si>
  <si>
    <t>4.24</t>
  </si>
  <si>
    <t>铝合金扣板 600*600 0.8厚</t>
  </si>
  <si>
    <t>387.804</t>
  </si>
  <si>
    <t xml:space="preserve">水泥膨胀珍珠岩 </t>
  </si>
  <si>
    <t>162.079</t>
  </si>
  <si>
    <t>细石商品混凝土 C20</t>
  </si>
  <si>
    <t>1.296</t>
  </si>
  <si>
    <t xml:space="preserve">防霉无机涂料 </t>
  </si>
  <si>
    <t>1180.022</t>
  </si>
  <si>
    <t>成品腻子粉 耐水型（N）</t>
  </si>
  <si>
    <t>5985.4</t>
  </si>
  <si>
    <t xml:space="preserve">挂衣钩 </t>
  </si>
  <si>
    <t>聚合物水泥(JS)防水涂料 Ⅱ型</t>
  </si>
  <si>
    <t>5873.464</t>
  </si>
  <si>
    <t>工程名称：四川省遂宁市安居职业高级中学校实训基地建设项目（老校区改造）\土建一标段\建筑与装饰工程【建筑与装饰工程-知行楼】</t>
  </si>
  <si>
    <t>559485.77</t>
  </si>
  <si>
    <t>23303.32</t>
  </si>
  <si>
    <t>72313.39</t>
  </si>
  <si>
    <t>19991.35</t>
  </si>
  <si>
    <t>4617.36</t>
  </si>
  <si>
    <t>7192.36</t>
  </si>
  <si>
    <t>17027.99</t>
  </si>
  <si>
    <t>92191.21</t>
  </si>
  <si>
    <t>12141.23</t>
  </si>
  <si>
    <t>186530.79</t>
  </si>
  <si>
    <t>7234.72</t>
  </si>
  <si>
    <t>116942.05</t>
  </si>
  <si>
    <t>584604.72</t>
  </si>
  <si>
    <t>17538.14</t>
  </si>
  <si>
    <t>010904002003</t>
  </si>
  <si>
    <t>615.4</t>
  </si>
  <si>
    <t>8874.07</t>
  </si>
  <si>
    <t>6166.31</t>
  </si>
  <si>
    <t>010903002002</t>
  </si>
  <si>
    <t>632.4</t>
  </si>
  <si>
    <t>10529.46</t>
  </si>
  <si>
    <t>7601.45</t>
  </si>
  <si>
    <t>010904002004</t>
  </si>
  <si>
    <t>226.6</t>
  </si>
  <si>
    <t>3899.79</t>
  </si>
  <si>
    <t>2837.03</t>
  </si>
  <si>
    <t>16604.79</t>
  </si>
  <si>
    <t>011601001002</t>
  </si>
  <si>
    <t>73.61</t>
  </si>
  <si>
    <t>4961.31</t>
  </si>
  <si>
    <t>4031.62</t>
  </si>
  <si>
    <t>011610002002</t>
  </si>
  <si>
    <t>19.76</t>
  </si>
  <si>
    <t>383.34</t>
  </si>
  <si>
    <t>311.42</t>
  </si>
  <si>
    <t>011610002003</t>
  </si>
  <si>
    <t>原金属窗拆除</t>
  </si>
  <si>
    <t>1.原金属窗拆除
2.场内建渣装袋下楼、场内外转运、外运堆场及运距补贴费用按国家相关规定包含在本综合单价中
3.投标单位投标前踏勘现场，结合现场实际情况和本单位施工方案自行报价，结算时不作调整
4.拆除残值归建设单位处理，运至甲方指定地点堆放。</t>
  </si>
  <si>
    <t>85.18</t>
  </si>
  <si>
    <t>1652.49</t>
  </si>
  <si>
    <t>1342.44</t>
  </si>
  <si>
    <t>011605001002</t>
  </si>
  <si>
    <t>246.85</t>
  </si>
  <si>
    <t>2095.76</t>
  </si>
  <si>
    <t>1700.80</t>
  </si>
  <si>
    <t>011605002002</t>
  </si>
  <si>
    <t>779.25</t>
  </si>
  <si>
    <t>7776.92</t>
  </si>
  <si>
    <t>6319.72</t>
  </si>
  <si>
    <t>011608001002</t>
  </si>
  <si>
    <t>2861.22</t>
  </si>
  <si>
    <t>11359.04</t>
  </si>
  <si>
    <t>9213.13</t>
  </si>
  <si>
    <t>011608002002</t>
  </si>
  <si>
    <t>4120.2</t>
  </si>
  <si>
    <t>16192.39</t>
  </si>
  <si>
    <t>13143.44</t>
  </si>
  <si>
    <t>011601001003</t>
  </si>
  <si>
    <t>卫生间小便槽、隔板拆除</t>
  </si>
  <si>
    <t>1.卫生间小便槽、隔板拆除
2.构件表面的附着物种类：综合考虑，一并拆除
3.废弃料品种：建渣及各种废料外弃
4.场内外运距及场外堆场：投标人自行综合考虑
5.场内建渣装袋下楼、场内外转运、外运堆场及运距补贴费用按国家相关规定包含在本综合单价中
6.投标单位投标前踏勘现场，结合现场实际情况和本单位施工方案自行报价，结算时不作调整</t>
  </si>
  <si>
    <t>268.91</t>
  </si>
  <si>
    <t>26205.28</t>
  </si>
  <si>
    <t>21292.29</t>
  </si>
  <si>
    <t>011607002002</t>
  </si>
  <si>
    <t>17.31</t>
  </si>
  <si>
    <t>1686.86</t>
  </si>
  <si>
    <t>1370.61</t>
  </si>
  <si>
    <t>58725.47</t>
  </si>
  <si>
    <t>010401005003</t>
  </si>
  <si>
    <t>22.97</t>
  </si>
  <si>
    <t>5629.72</t>
  </si>
  <si>
    <t>4119.67</t>
  </si>
  <si>
    <t>010401005004</t>
  </si>
  <si>
    <t>549.07</t>
  </si>
  <si>
    <t>419.67</t>
  </si>
  <si>
    <t>010402001002</t>
  </si>
  <si>
    <t>57.38</t>
  </si>
  <si>
    <t>11171.31</t>
  </si>
  <si>
    <t>7819.17</t>
  </si>
  <si>
    <t>010404001002</t>
  </si>
  <si>
    <t>86.4</t>
  </si>
  <si>
    <t>2641.25</t>
  </si>
  <si>
    <t>1853.28</t>
  </si>
  <si>
    <t>14211.79</t>
  </si>
  <si>
    <t>010502002002</t>
  </si>
  <si>
    <t>274.13</t>
  </si>
  <si>
    <t>181.01</t>
  </si>
  <si>
    <t>1.17</t>
  </si>
  <si>
    <t>010503005002</t>
  </si>
  <si>
    <t>1.94</t>
  </si>
  <si>
    <t>175.59</t>
  </si>
  <si>
    <t>113.65</t>
  </si>
  <si>
    <t>0.78</t>
  </si>
  <si>
    <t>010503004002</t>
  </si>
  <si>
    <t>48.41</t>
  </si>
  <si>
    <t>31.69</t>
  </si>
  <si>
    <t>010507007002</t>
  </si>
  <si>
    <t>1.32</t>
  </si>
  <si>
    <t>99.48</t>
  </si>
  <si>
    <t>63.48</t>
  </si>
  <si>
    <t>010515001010</t>
  </si>
  <si>
    <t>0.267</t>
  </si>
  <si>
    <t>394.44</t>
  </si>
  <si>
    <t>262.74</t>
  </si>
  <si>
    <t>6.75</t>
  </si>
  <si>
    <t>010515001011</t>
  </si>
  <si>
    <t>0.171</t>
  </si>
  <si>
    <t>252.62</t>
  </si>
  <si>
    <t>168.27</t>
  </si>
  <si>
    <t>4.32</t>
  </si>
  <si>
    <t>010515001012</t>
  </si>
  <si>
    <t>0.35</t>
  </si>
  <si>
    <t>541.02</t>
  </si>
  <si>
    <t>328.81</t>
  </si>
  <si>
    <t>38.41</t>
  </si>
  <si>
    <t>010515001013</t>
  </si>
  <si>
    <t>0.077</t>
  </si>
  <si>
    <t>124.30</t>
  </si>
  <si>
    <t>83.05</t>
  </si>
  <si>
    <t>010515001014</t>
  </si>
  <si>
    <t>0.016</t>
  </si>
  <si>
    <t>26.74</t>
  </si>
  <si>
    <t>16.39</t>
  </si>
  <si>
    <t>1.80</t>
  </si>
  <si>
    <t>010515001015</t>
  </si>
  <si>
    <t>27.8</t>
  </si>
  <si>
    <t>866.25</t>
  </si>
  <si>
    <t>386.14</t>
  </si>
  <si>
    <t>010515001016</t>
  </si>
  <si>
    <t>010515001017</t>
  </si>
  <si>
    <t>植筋 φ14</t>
  </si>
  <si>
    <t>1.材料种类：钢筋 
2.材料规格：φ14
3.植入深度：满足设计及相关规范要求
4.植筋胶品种：满足设计及相关规范要求</t>
  </si>
  <si>
    <t>0.6</t>
  </si>
  <si>
    <t>55.42</t>
  </si>
  <si>
    <t>33.25</t>
  </si>
  <si>
    <t>010515001018</t>
  </si>
  <si>
    <t>1359.51</t>
  </si>
  <si>
    <t>796.78</t>
  </si>
  <si>
    <t>010607005002</t>
  </si>
  <si>
    <t>30.24</t>
  </si>
  <si>
    <t>385.26</t>
  </si>
  <si>
    <t>193.84</t>
  </si>
  <si>
    <t>2662.28</t>
  </si>
  <si>
    <t>57.71</t>
  </si>
  <si>
    <t>010802001002</t>
  </si>
  <si>
    <t>1.门代号及洞口尺寸：综合
2.门框、扇材质：铝合金
3.包含所有五金件、拉手等
4.其他详设计</t>
  </si>
  <si>
    <t>25.88</t>
  </si>
  <si>
    <t>1631.73</t>
  </si>
  <si>
    <t>1010.87</t>
  </si>
  <si>
    <t>34.68</t>
  </si>
  <si>
    <t>010807001001</t>
  </si>
  <si>
    <t>铝合金推拉窗</t>
  </si>
  <si>
    <t>1.窗代号及洞口尺寸：铝合金推拉窗
2.框、扇材质：详见设计
3.玻璃品种、厚度： 6透明+9Ar+6透明
4.铝合金门窗的设计、制作、安装均由有相应资质的专业公司承担，型材的选择，玻璃厚度及安全性等技术指标均应满足《建筑玻璃应用技术规程》JGJ113-2015和《建筑安全玻璃管理规定》[2003]2116号及地方主管部门的有关规定，并按建筑节能计算书之要求选择。与门窗有关的构造及防水、防火、防腐措施等均由专业制作厂家负责设计，并配合土建提供预埋件具体尺寸、位置。
5.所有外开窗应有加强牢固窗扇、防脱落的措施
6.安装铝合金组合窗的措施费用，投标人自行考虑，结算不作调整。</t>
  </si>
  <si>
    <t>62.01</t>
  </si>
  <si>
    <t>5282.01</t>
  </si>
  <si>
    <t>3330.54</t>
  </si>
  <si>
    <t>114.14</t>
  </si>
  <si>
    <t>010801004002</t>
  </si>
  <si>
    <t>278.62</t>
  </si>
  <si>
    <t>176.19</t>
  </si>
  <si>
    <t>4517.60</t>
  </si>
  <si>
    <t>148.82</t>
  </si>
  <si>
    <t>010501001002</t>
  </si>
  <si>
    <t>1.素土夯实
2.100厚C20混凝土垫层
3.其余详见设计
4.商品混凝土半成品运输及泵送费用计算在综合单价中；投标人自行考虑，结算不做调整。</t>
  </si>
  <si>
    <t>4.94</t>
  </si>
  <si>
    <t>289.09</t>
  </si>
  <si>
    <t>182.68</t>
  </si>
  <si>
    <t>011102003002</t>
  </si>
  <si>
    <t>16738.90</t>
  </si>
  <si>
    <t>12720.18</t>
  </si>
  <si>
    <t>12902.86</t>
  </si>
  <si>
    <t>011201001002</t>
  </si>
  <si>
    <t>1576.07</t>
  </si>
  <si>
    <t>27912.20</t>
  </si>
  <si>
    <t>22128.02</t>
  </si>
  <si>
    <t>011202001002</t>
  </si>
  <si>
    <t>68.04</t>
  </si>
  <si>
    <t>1742.50</t>
  </si>
  <si>
    <t>1381.89</t>
  </si>
  <si>
    <t>011204003003</t>
  </si>
  <si>
    <t>645.4</t>
  </si>
  <si>
    <t>29720.67</t>
  </si>
  <si>
    <t>22046.86</t>
  </si>
  <si>
    <t>011204003004</t>
  </si>
  <si>
    <t>227.48</t>
  </si>
  <si>
    <t>18048.26</t>
  </si>
  <si>
    <t>10903.12</t>
  </si>
  <si>
    <t>011210004002</t>
  </si>
  <si>
    <t>208.67</t>
  </si>
  <si>
    <t>14767.58</t>
  </si>
  <si>
    <t>11046.99</t>
  </si>
  <si>
    <t>67506.88</t>
  </si>
  <si>
    <t>011302001002</t>
  </si>
  <si>
    <t>8649.32</t>
  </si>
  <si>
    <t>6050.22</t>
  </si>
  <si>
    <t>011301001002</t>
  </si>
  <si>
    <t>3491.91</t>
  </si>
  <si>
    <t>2651.22</t>
  </si>
  <si>
    <t>8701.44</t>
  </si>
  <si>
    <t>011406001003</t>
  </si>
  <si>
    <t>3463.93</t>
  </si>
  <si>
    <t>93006.52</t>
  </si>
  <si>
    <t>67962.31</t>
  </si>
  <si>
    <t>011406001004</t>
  </si>
  <si>
    <t>3893.6</t>
  </si>
  <si>
    <t>93524.27</t>
  </si>
  <si>
    <t>69773.31</t>
  </si>
  <si>
    <t>137735.62</t>
  </si>
  <si>
    <t>011505001002</t>
  </si>
  <si>
    <t>3596.52</t>
  </si>
  <si>
    <t>1666.44</t>
  </si>
  <si>
    <t>172.44</t>
  </si>
  <si>
    <t>011501001002</t>
  </si>
  <si>
    <t>011503005003</t>
  </si>
  <si>
    <t>011503005004</t>
  </si>
  <si>
    <t>1.无障碍坐便器把手
2.不锈钢管40*2，具体做法详图集12J926-J10第3节点
3.本清单包括预埋铁件制作、安装及细石混凝土的填实</t>
  </si>
  <si>
    <t>011505002002</t>
  </si>
  <si>
    <t>1859.89</t>
  </si>
  <si>
    <t>177.14</t>
  </si>
  <si>
    <t>011701006002</t>
  </si>
  <si>
    <t>46606.39</t>
  </si>
  <si>
    <t>26787.97</t>
  </si>
  <si>
    <t>3348.50</t>
  </si>
  <si>
    <t>011701002002</t>
  </si>
  <si>
    <t>471.15</t>
  </si>
  <si>
    <t>3010.65</t>
  </si>
  <si>
    <t>1959.98</t>
  </si>
  <si>
    <t>113.08</t>
  </si>
  <si>
    <t>49617.04</t>
  </si>
  <si>
    <t>28747.95</t>
  </si>
  <si>
    <t>3461.58</t>
  </si>
  <si>
    <t>011702003002</t>
  </si>
  <si>
    <t>27.85</t>
  </si>
  <si>
    <t>1158.84</t>
  </si>
  <si>
    <t>543.91</t>
  </si>
  <si>
    <t>11.70</t>
  </si>
  <si>
    <t>011702009002</t>
  </si>
  <si>
    <t>31.14</t>
  </si>
  <si>
    <t>1593.75</t>
  </si>
  <si>
    <t>849.81</t>
  </si>
  <si>
    <t>10.28</t>
  </si>
  <si>
    <t>011702008003</t>
  </si>
  <si>
    <t>5.73</t>
  </si>
  <si>
    <t>251.60</t>
  </si>
  <si>
    <t>130.64</t>
  </si>
  <si>
    <t>2.41</t>
  </si>
  <si>
    <t>011702008004</t>
  </si>
  <si>
    <t>13.92</t>
  </si>
  <si>
    <t>611.23</t>
  </si>
  <si>
    <t>317.38</t>
  </si>
  <si>
    <t>5.85</t>
  </si>
  <si>
    <t>3615.42</t>
  </si>
  <si>
    <t>1841.74</t>
  </si>
  <si>
    <t>011703001002</t>
  </si>
  <si>
    <t>63709.59</t>
  </si>
  <si>
    <t>38217.87</t>
  </si>
  <si>
    <t>16863.14</t>
  </si>
  <si>
    <t>68807.56</t>
  </si>
  <si>
    <t>20354.96</t>
  </si>
  <si>
    <t>394236.18</t>
  </si>
  <si>
    <t>20739.87</t>
  </si>
  <si>
    <t>011707001002</t>
  </si>
  <si>
    <t>011707002002</t>
  </si>
  <si>
    <t>011707003002</t>
  </si>
  <si>
    <t>011707004002</t>
  </si>
  <si>
    <t>011707005002</t>
  </si>
  <si>
    <t>011707006002</t>
  </si>
  <si>
    <t>011707007002</t>
  </si>
  <si>
    <t>011707008002</t>
  </si>
  <si>
    <t>6.963</t>
  </si>
  <si>
    <t>21.355</t>
  </si>
  <si>
    <t>1.313</t>
  </si>
  <si>
    <t>38.712</t>
  </si>
  <si>
    <t>6056.976</t>
  </si>
  <si>
    <t>5.448</t>
  </si>
  <si>
    <t>0.46</t>
  </si>
  <si>
    <t>12.726</t>
  </si>
  <si>
    <t>5.493</t>
  </si>
  <si>
    <t>4.989</t>
  </si>
  <si>
    <t>732.714</t>
  </si>
  <si>
    <t>51.988</t>
  </si>
  <si>
    <t>900.039</t>
  </si>
  <si>
    <t>955.5</t>
  </si>
  <si>
    <t>1218.946</t>
  </si>
  <si>
    <t>376.526</t>
  </si>
  <si>
    <t>37.064</t>
  </si>
  <si>
    <t>1365.816</t>
  </si>
  <si>
    <t>601.596</t>
  </si>
  <si>
    <t>1.944</t>
  </si>
  <si>
    <t>388.267</t>
  </si>
  <si>
    <t>396.819</t>
  </si>
  <si>
    <t>28.567</t>
  </si>
  <si>
    <t>15.515</t>
  </si>
  <si>
    <t>0.404</t>
  </si>
  <si>
    <t>56.806</t>
  </si>
  <si>
    <t>3.201</t>
  </si>
  <si>
    <t>14.817</t>
  </si>
  <si>
    <t>24.631</t>
  </si>
  <si>
    <t>149.184</t>
  </si>
  <si>
    <t>铝合金推拉窗 6透明+9Ar+6透明</t>
  </si>
  <si>
    <t>80.949</t>
  </si>
  <si>
    <t>0.373</t>
  </si>
  <si>
    <t>3.024</t>
  </si>
  <si>
    <t>0.082</t>
  </si>
  <si>
    <t>0.017</t>
  </si>
  <si>
    <t>0.138</t>
  </si>
  <si>
    <t>31.71</t>
  </si>
  <si>
    <t>253.073</t>
  </si>
  <si>
    <t>4.985</t>
  </si>
  <si>
    <t>13.637</t>
  </si>
  <si>
    <t>277.358</t>
  </si>
  <si>
    <t>23.113</t>
  </si>
  <si>
    <t>12.887</t>
  </si>
  <si>
    <t>252.863</t>
  </si>
  <si>
    <t>1.18</t>
  </si>
  <si>
    <t>0.109</t>
  </si>
  <si>
    <t>6.815</t>
  </si>
  <si>
    <t>0.97</t>
  </si>
  <si>
    <t>212.874</t>
  </si>
  <si>
    <t>232.265</t>
  </si>
  <si>
    <t>342.166</t>
  </si>
  <si>
    <t>53.795</t>
  </si>
  <si>
    <t>231.132</t>
  </si>
  <si>
    <t>105.235</t>
  </si>
  <si>
    <t>1.327</t>
  </si>
  <si>
    <t>1535.246</t>
  </si>
  <si>
    <t>7787.2</t>
  </si>
  <si>
    <t>4039.856</t>
  </si>
  <si>
    <t>工程名称：四川省遂宁市安居职业高级中学校实训基地建设项目（老校区改造）\土建一标段\建筑与装饰工程【建筑与装饰工程-尚行楼】</t>
  </si>
  <si>
    <t>245908.41</t>
  </si>
  <si>
    <t>18642.65</t>
  </si>
  <si>
    <t>20786.20</t>
  </si>
  <si>
    <t>7097.66</t>
  </si>
  <si>
    <t>3885.99</t>
  </si>
  <si>
    <t>1448.38</t>
  </si>
  <si>
    <t>13243.47</t>
  </si>
  <si>
    <t>56379.15</t>
  </si>
  <si>
    <t>9712.98</t>
  </si>
  <si>
    <t>65947.03</t>
  </si>
  <si>
    <t>5730.83</t>
  </si>
  <si>
    <t>43034.07</t>
  </si>
  <si>
    <t>257072.91</t>
  </si>
  <si>
    <t>7712.19</t>
  </si>
  <si>
    <t>010904002005</t>
  </si>
  <si>
    <t>492.32</t>
  </si>
  <si>
    <t>7099.25</t>
  </si>
  <si>
    <t>4933.05</t>
  </si>
  <si>
    <t>010903002003</t>
  </si>
  <si>
    <t>505.92</t>
  </si>
  <si>
    <t>8423.57</t>
  </si>
  <si>
    <t>6081.16</t>
  </si>
  <si>
    <t>010904002006</t>
  </si>
  <si>
    <t>181.28</t>
  </si>
  <si>
    <t>3119.83</t>
  </si>
  <si>
    <t>2269.63</t>
  </si>
  <si>
    <t>13283.84</t>
  </si>
  <si>
    <t>011610002004</t>
  </si>
  <si>
    <t>24.12</t>
  </si>
  <si>
    <t>467.93</t>
  </si>
  <si>
    <t>380.13</t>
  </si>
  <si>
    <t>011610001002</t>
  </si>
  <si>
    <t>3.78</t>
  </si>
  <si>
    <t>48.76</t>
  </si>
  <si>
    <t>39.61</t>
  </si>
  <si>
    <t>011601001004</t>
  </si>
  <si>
    <t>18.08</t>
  </si>
  <si>
    <t>1218.59</t>
  </si>
  <si>
    <t>990.24</t>
  </si>
  <si>
    <t>011605001003</t>
  </si>
  <si>
    <t>183.2</t>
  </si>
  <si>
    <t>1555.37</t>
  </si>
  <si>
    <t>1262.25</t>
  </si>
  <si>
    <t>011605002003</t>
  </si>
  <si>
    <t>216.32</t>
  </si>
  <si>
    <t>2158.87</t>
  </si>
  <si>
    <t>1754.36</t>
  </si>
  <si>
    <t>011606003002</t>
  </si>
  <si>
    <t>1200.07</t>
  </si>
  <si>
    <t>975.29</t>
  </si>
  <si>
    <t>011608001003</t>
  </si>
  <si>
    <t>1437.66</t>
  </si>
  <si>
    <t>5707.51</t>
  </si>
  <si>
    <t>4629.27</t>
  </si>
  <si>
    <t>011608002003</t>
  </si>
  <si>
    <t>1518.33</t>
  </si>
  <si>
    <t>5967.04</t>
  </si>
  <si>
    <t>4843.47</t>
  </si>
  <si>
    <t>011607002003</t>
  </si>
  <si>
    <t>893.62</t>
  </si>
  <si>
    <t>726.08</t>
  </si>
  <si>
    <t>011609002002</t>
  </si>
  <si>
    <t>171.04</t>
  </si>
  <si>
    <t>1568.44</t>
  </si>
  <si>
    <t>1260.56</t>
  </si>
  <si>
    <t>16861.26</t>
  </si>
  <si>
    <t>010401005005</t>
  </si>
  <si>
    <t>14.24</t>
  </si>
  <si>
    <t>3490.08</t>
  </si>
  <si>
    <t>2553.94</t>
  </si>
  <si>
    <t>010401005006</t>
  </si>
  <si>
    <t>338.59</t>
  </si>
  <si>
    <t>258.80</t>
  </si>
  <si>
    <t>010402001003</t>
  </si>
  <si>
    <t>4.3</t>
  </si>
  <si>
    <t>837.17</t>
  </si>
  <si>
    <t>585.96</t>
  </si>
  <si>
    <t>010404001003</t>
  </si>
  <si>
    <t>64.12</t>
  </si>
  <si>
    <t>1960.15</t>
  </si>
  <si>
    <t>1375.37</t>
  </si>
  <si>
    <t>010401012001</t>
  </si>
  <si>
    <t>砖砌台阶</t>
  </si>
  <si>
    <t>1.具体做法详见西南18J812-1C/10，面层另列</t>
  </si>
  <si>
    <t>65.51</t>
  </si>
  <si>
    <t>471.67</t>
  </si>
  <si>
    <t>328.39</t>
  </si>
  <si>
    <t>5102.46</t>
  </si>
  <si>
    <t>010502002003</t>
  </si>
  <si>
    <t>180.25</t>
  </si>
  <si>
    <t>119.02</t>
  </si>
  <si>
    <t>0.77</t>
  </si>
  <si>
    <t>010503005003</t>
  </si>
  <si>
    <t>0.49</t>
  </si>
  <si>
    <t>44.35</t>
  </si>
  <si>
    <t>28.70</t>
  </si>
  <si>
    <t>010503004003</t>
  </si>
  <si>
    <t>0.28</t>
  </si>
  <si>
    <t>15.85</t>
  </si>
  <si>
    <t>0.11</t>
  </si>
  <si>
    <t>010507007003</t>
  </si>
  <si>
    <t>010515001019</t>
  </si>
  <si>
    <t>010515001020</t>
  </si>
  <si>
    <t>010515001021</t>
  </si>
  <si>
    <t>010515001022</t>
  </si>
  <si>
    <t>010515001023</t>
  </si>
  <si>
    <t>010515001024</t>
  </si>
  <si>
    <t>23.8</t>
  </si>
  <si>
    <t>741.61</t>
  </si>
  <si>
    <t>330.58</t>
  </si>
  <si>
    <t>0.48</t>
  </si>
  <si>
    <t>010515001025</t>
  </si>
  <si>
    <t>010515001026</t>
  </si>
  <si>
    <t>010515001027</t>
  </si>
  <si>
    <t>20.64</t>
  </si>
  <si>
    <t>1103.00</t>
  </si>
  <si>
    <t>646.44</t>
  </si>
  <si>
    <t>0.62</t>
  </si>
  <si>
    <t>010607005003</t>
  </si>
  <si>
    <t>22.32</t>
  </si>
  <si>
    <t>284.36</t>
  </si>
  <si>
    <t>143.07</t>
  </si>
  <si>
    <t>2242.83</t>
  </si>
  <si>
    <t>56.40</t>
  </si>
  <si>
    <t>010802001003</t>
  </si>
  <si>
    <t>8.8</t>
  </si>
  <si>
    <t>554.84</t>
  </si>
  <si>
    <t>343.73</t>
  </si>
  <si>
    <t>11.79</t>
  </si>
  <si>
    <t>010801002002</t>
  </si>
  <si>
    <t>10.26</t>
  </si>
  <si>
    <t>893.54</t>
  </si>
  <si>
    <t>554.96</t>
  </si>
  <si>
    <t>898.69</t>
  </si>
  <si>
    <t>010501001003</t>
  </si>
  <si>
    <t>4.49</t>
  </si>
  <si>
    <t>262.75</t>
  </si>
  <si>
    <t>166.04</t>
  </si>
  <si>
    <t>1.12</t>
  </si>
  <si>
    <t>011102003003</t>
  </si>
  <si>
    <t>12422.79</t>
  </si>
  <si>
    <t>9440.30</t>
  </si>
  <si>
    <t>011107002001</t>
  </si>
  <si>
    <t>防滑地砖台阶面</t>
  </si>
  <si>
    <t>1.具体做法详见西南18J812-1C/10，基层另列</t>
  </si>
  <si>
    <t>77.49</t>
  </si>
  <si>
    <t>557.93</t>
  </si>
  <si>
    <t>411.84</t>
  </si>
  <si>
    <t>10018.18</t>
  </si>
  <si>
    <t>011201001003</t>
  </si>
  <si>
    <t>880.04</t>
  </si>
  <si>
    <t>15585.51</t>
  </si>
  <si>
    <t>12355.76</t>
  </si>
  <si>
    <t>011202001003</t>
  </si>
  <si>
    <t>60.13</t>
  </si>
  <si>
    <t>1539.93</t>
  </si>
  <si>
    <t>1221.24</t>
  </si>
  <si>
    <t>011204003005</t>
  </si>
  <si>
    <t>23297.62</t>
  </si>
  <si>
    <t>17282.23</t>
  </si>
  <si>
    <t>011204003006</t>
  </si>
  <si>
    <t>14.98</t>
  </si>
  <si>
    <t>1188.51</t>
  </si>
  <si>
    <t>717.99</t>
  </si>
  <si>
    <t>011210004003</t>
  </si>
  <si>
    <t>42624.21</t>
  </si>
  <si>
    <t>011302001003</t>
  </si>
  <si>
    <t>6919.46</t>
  </si>
  <si>
    <t>4840.18</t>
  </si>
  <si>
    <t>011301001003</t>
  </si>
  <si>
    <t>2793.52</t>
  </si>
  <si>
    <t>2120.98</t>
  </si>
  <si>
    <t>6961.16</t>
  </si>
  <si>
    <t>011406001005</t>
  </si>
  <si>
    <t>1097.83</t>
  </si>
  <si>
    <t>29476.74</t>
  </si>
  <si>
    <t>21539.42</t>
  </si>
  <si>
    <t>011406001006</t>
  </si>
  <si>
    <t>36470.29</t>
  </si>
  <si>
    <t>27208.47</t>
  </si>
  <si>
    <t>48747.89</t>
  </si>
  <si>
    <t>011505001003</t>
  </si>
  <si>
    <t>9.41</t>
  </si>
  <si>
    <t>2820.27</t>
  </si>
  <si>
    <t>1306.77</t>
  </si>
  <si>
    <t>135.22</t>
  </si>
  <si>
    <t>011501001003</t>
  </si>
  <si>
    <t>2400.00</t>
  </si>
  <si>
    <t>011503005005</t>
  </si>
  <si>
    <t>231.40</t>
  </si>
  <si>
    <t>74.64</t>
  </si>
  <si>
    <t>011503005006</t>
  </si>
  <si>
    <t>011505002003</t>
  </si>
  <si>
    <t>47.76</t>
  </si>
  <si>
    <t>5.48</t>
  </si>
  <si>
    <t>1461.53</t>
  </si>
  <si>
    <t>138.98</t>
  </si>
  <si>
    <t>011701006003</t>
  </si>
  <si>
    <t>18174.41</t>
  </si>
  <si>
    <t>10446.11</t>
  </si>
  <si>
    <t>1305.76</t>
  </si>
  <si>
    <t>011701002003</t>
  </si>
  <si>
    <t>179.08</t>
  </si>
  <si>
    <t>1144.32</t>
  </si>
  <si>
    <t>744.97</t>
  </si>
  <si>
    <t>19318.73</t>
  </si>
  <si>
    <t>11191.08</t>
  </si>
  <si>
    <t>1348.74</t>
  </si>
  <si>
    <t>011702003003</t>
  </si>
  <si>
    <t>20.37</t>
  </si>
  <si>
    <t>847.60</t>
  </si>
  <si>
    <t>397.83</t>
  </si>
  <si>
    <t>8.56</t>
  </si>
  <si>
    <t>011702009003</t>
  </si>
  <si>
    <t>7.99</t>
  </si>
  <si>
    <t>408.93</t>
  </si>
  <si>
    <t>218.05</t>
  </si>
  <si>
    <t>2.64</t>
  </si>
  <si>
    <t>011702008005</t>
  </si>
  <si>
    <t>126.02</t>
  </si>
  <si>
    <t>65.44</t>
  </si>
  <si>
    <t>011702008006</t>
  </si>
  <si>
    <t>1993.78</t>
  </si>
  <si>
    <t>998.70</t>
  </si>
  <si>
    <t>18.26</t>
  </si>
  <si>
    <t>011703001003</t>
  </si>
  <si>
    <t>0.526</t>
  </si>
  <si>
    <t>41295.75</t>
  </si>
  <si>
    <t>21721.56</t>
  </si>
  <si>
    <t>13030.25</t>
  </si>
  <si>
    <t>5749.43</t>
  </si>
  <si>
    <t>25220.03</t>
  </si>
  <si>
    <t>7116.43</t>
  </si>
  <si>
    <t>173422.08</t>
  </si>
  <si>
    <t>7324.94</t>
  </si>
  <si>
    <t>011707001003</t>
  </si>
  <si>
    <t>011707002003</t>
  </si>
  <si>
    <t>011707003003</t>
  </si>
  <si>
    <t>011707004003</t>
  </si>
  <si>
    <t>011707005003</t>
  </si>
  <si>
    <t>011707006003</t>
  </si>
  <si>
    <t>011707007003</t>
  </si>
  <si>
    <t>011707008003</t>
  </si>
  <si>
    <t>2749.354</t>
  </si>
  <si>
    <t>2.133</t>
  </si>
  <si>
    <t>13.233</t>
  </si>
  <si>
    <t>1.609</t>
  </si>
  <si>
    <t>19.489</t>
  </si>
  <si>
    <t>2.703</t>
  </si>
  <si>
    <t>10.765</t>
  </si>
  <si>
    <t>4.572</t>
  </si>
  <si>
    <t>10.117</t>
  </si>
  <si>
    <t>4.535</t>
  </si>
  <si>
    <t>221.911</t>
  </si>
  <si>
    <t>3.849</t>
  </si>
  <si>
    <t>287.158</t>
  </si>
  <si>
    <t>28.708</t>
  </si>
  <si>
    <t>538.907</t>
  </si>
  <si>
    <t>386.316</t>
  </si>
  <si>
    <t>119.331</t>
  </si>
  <si>
    <t>11.746</t>
  </si>
  <si>
    <t>432.862</t>
  </si>
  <si>
    <t>0.233</t>
  </si>
  <si>
    <t>0.776</t>
  </si>
  <si>
    <t>151.356</t>
  </si>
  <si>
    <t>155.356</t>
  </si>
  <si>
    <t>8.922</t>
  </si>
  <si>
    <t>4.257</t>
  </si>
  <si>
    <t>8.369</t>
  </si>
  <si>
    <t>50.688</t>
  </si>
  <si>
    <t>彩釉地砖 300×300</t>
  </si>
  <si>
    <t>11.596</t>
  </si>
  <si>
    <t>23.415</t>
  </si>
  <si>
    <t>9.995</t>
  </si>
  <si>
    <t>18.334</t>
  </si>
  <si>
    <t>74.778</t>
  </si>
  <si>
    <t>187.78</t>
  </si>
  <si>
    <t>18.493</t>
  </si>
  <si>
    <t>9.87</t>
  </si>
  <si>
    <t>10.095</t>
  </si>
  <si>
    <t>198.076</t>
  </si>
  <si>
    <t>0.924</t>
  </si>
  <si>
    <t>0.086</t>
  </si>
  <si>
    <t>5.338</t>
  </si>
  <si>
    <t>185.833</t>
  </si>
  <si>
    <t>273.763</t>
  </si>
  <si>
    <t>43.041</t>
  </si>
  <si>
    <t>184.926</t>
  </si>
  <si>
    <t>78.098</t>
  </si>
  <si>
    <t>598.665</t>
  </si>
  <si>
    <t>3036.6</t>
  </si>
  <si>
    <t>商品混凝土 C15</t>
  </si>
  <si>
    <t>0.727</t>
  </si>
  <si>
    <t>3231.83</t>
  </si>
  <si>
    <t>工程名称：四川省遂宁市安居职业高级中学校实训基地建设项目（老校区改造）\土建一标段\建筑与装饰工程【建筑与装饰工程-博知楼】</t>
  </si>
  <si>
    <t>218601.18</t>
  </si>
  <si>
    <t>16621.87</t>
  </si>
  <si>
    <t>32962.51</t>
  </si>
  <si>
    <t>8668.56</t>
  </si>
  <si>
    <t>5108.65</t>
  </si>
  <si>
    <t>7786.47</t>
  </si>
  <si>
    <t>13298.75</t>
  </si>
  <si>
    <t>51582.72</t>
  </si>
  <si>
    <t>8594.23</t>
  </si>
  <si>
    <t>34968.43</t>
  </si>
  <si>
    <t>5667.89</t>
  </si>
  <si>
    <t>33341.10</t>
  </si>
  <si>
    <t>228591.51</t>
  </si>
  <si>
    <t>6857.75</t>
  </si>
  <si>
    <t>010904002007</t>
  </si>
  <si>
    <t>438.16</t>
  </si>
  <si>
    <t>6318.27</t>
  </si>
  <si>
    <t>4390.36</t>
  </si>
  <si>
    <t>010903002004</t>
  </si>
  <si>
    <t>453.04</t>
  </si>
  <si>
    <t>7543.12</t>
  </si>
  <si>
    <t>5445.54</t>
  </si>
  <si>
    <t>010904002008</t>
  </si>
  <si>
    <t>160.4</t>
  </si>
  <si>
    <t>2760.48</t>
  </si>
  <si>
    <t>2008.21</t>
  </si>
  <si>
    <t>11844.11</t>
  </si>
  <si>
    <t>011601001005</t>
  </si>
  <si>
    <t>14.78</t>
  </si>
  <si>
    <t>996.17</t>
  </si>
  <si>
    <t>809.50</t>
  </si>
  <si>
    <t>011610002005</t>
  </si>
  <si>
    <t>102.6</t>
  </si>
  <si>
    <t>1990.44</t>
  </si>
  <si>
    <t>1616.98</t>
  </si>
  <si>
    <t>011610002006</t>
  </si>
  <si>
    <t>7.92</t>
  </si>
  <si>
    <t>153.65</t>
  </si>
  <si>
    <t>124.82</t>
  </si>
  <si>
    <t>011606003003</t>
  </si>
  <si>
    <t>1061.85</t>
  </si>
  <si>
    <t>862.95</t>
  </si>
  <si>
    <t>011605001004</t>
  </si>
  <si>
    <t>161.72</t>
  </si>
  <si>
    <t>1373.00</t>
  </si>
  <si>
    <t>1114.25</t>
  </si>
  <si>
    <t>011605002004</t>
  </si>
  <si>
    <t>205.04</t>
  </si>
  <si>
    <t>2046.30</t>
  </si>
  <si>
    <t>1662.87</t>
  </si>
  <si>
    <t>011608001004</t>
  </si>
  <si>
    <t>610.8</t>
  </si>
  <si>
    <t>2424.88</t>
  </si>
  <si>
    <t>1966.78</t>
  </si>
  <si>
    <t>011608002004</t>
  </si>
  <si>
    <t>897.6</t>
  </si>
  <si>
    <t>3527.57</t>
  </si>
  <si>
    <t>2863.34</t>
  </si>
  <si>
    <t>011601001006</t>
  </si>
  <si>
    <t>187.92</t>
  </si>
  <si>
    <t>18312.80</t>
  </si>
  <si>
    <t>14879.51</t>
  </si>
  <si>
    <t>011607002004</t>
  </si>
  <si>
    <t>11.04</t>
  </si>
  <si>
    <t>1075.85</t>
  </si>
  <si>
    <t>874.15</t>
  </si>
  <si>
    <t>26775.15</t>
  </si>
  <si>
    <t>010401005007</t>
  </si>
  <si>
    <t>11.92</t>
  </si>
  <si>
    <t>2921.47</t>
  </si>
  <si>
    <t>2137.85</t>
  </si>
  <si>
    <t>010402001004</t>
  </si>
  <si>
    <t>11.53</t>
  </si>
  <si>
    <t>2244.78</t>
  </si>
  <si>
    <t>1571.19</t>
  </si>
  <si>
    <t>010404001004</t>
  </si>
  <si>
    <t>56.6</t>
  </si>
  <si>
    <t>1730.26</t>
  </si>
  <si>
    <t>1214.07</t>
  </si>
  <si>
    <t>010401012002</t>
  </si>
  <si>
    <t>27.05</t>
  </si>
  <si>
    <t>1772.05</t>
  </si>
  <si>
    <t>1233.75</t>
  </si>
  <si>
    <t>0.81</t>
  </si>
  <si>
    <t>6156.86</t>
  </si>
  <si>
    <t>010502002004</t>
  </si>
  <si>
    <t>168.98</t>
  </si>
  <si>
    <t>111.58</t>
  </si>
  <si>
    <t>010503005004</t>
  </si>
  <si>
    <t>36.20</t>
  </si>
  <si>
    <t>23.43</t>
  </si>
  <si>
    <t>010507007004</t>
  </si>
  <si>
    <t>72.35</t>
  </si>
  <si>
    <t>46.17</t>
  </si>
  <si>
    <t>010515001028</t>
  </si>
  <si>
    <t>0.273</t>
  </si>
  <si>
    <t>403.30</t>
  </si>
  <si>
    <t>268.64</t>
  </si>
  <si>
    <t>010515001029</t>
  </si>
  <si>
    <t>0.124</t>
  </si>
  <si>
    <t>183.18</t>
  </si>
  <si>
    <t>122.02</t>
  </si>
  <si>
    <t>3.14</t>
  </si>
  <si>
    <t>010515001030</t>
  </si>
  <si>
    <t>0.308</t>
  </si>
  <si>
    <t>476.10</t>
  </si>
  <si>
    <t>289.35</t>
  </si>
  <si>
    <t>33.80</t>
  </si>
  <si>
    <t>010515001031</t>
  </si>
  <si>
    <t>0.046</t>
  </si>
  <si>
    <t>74.26</t>
  </si>
  <si>
    <t>49.61</t>
  </si>
  <si>
    <t>1.22</t>
  </si>
  <si>
    <t>010515001032</t>
  </si>
  <si>
    <t>2168.74</t>
  </si>
  <si>
    <t>966.74</t>
  </si>
  <si>
    <t>1.39</t>
  </si>
  <si>
    <t>010515001033</t>
  </si>
  <si>
    <t>22.46</t>
  </si>
  <si>
    <t>0.05</t>
  </si>
  <si>
    <t>010515001034</t>
  </si>
  <si>
    <t>23.52</t>
  </si>
  <si>
    <t>1256.91</t>
  </si>
  <si>
    <t>736.65</t>
  </si>
  <si>
    <t>0.71</t>
  </si>
  <si>
    <t>010607005004</t>
  </si>
  <si>
    <t>17.28</t>
  </si>
  <si>
    <t>220.15</t>
  </si>
  <si>
    <t>110.76</t>
  </si>
  <si>
    <t>2747.41</t>
  </si>
  <si>
    <t>48.70</t>
  </si>
  <si>
    <t>010802001004</t>
  </si>
  <si>
    <t>27.9</t>
  </si>
  <si>
    <t>1759.10</t>
  </si>
  <si>
    <t>1089.77</t>
  </si>
  <si>
    <t>37.39</t>
  </si>
  <si>
    <t>010807001002</t>
  </si>
  <si>
    <t>97.2</t>
  </si>
  <si>
    <t>6027.37</t>
  </si>
  <si>
    <t>3800.52</t>
  </si>
  <si>
    <t>130.25</t>
  </si>
  <si>
    <t>4890.29</t>
  </si>
  <si>
    <t>167.64</t>
  </si>
  <si>
    <t>010501001004</t>
  </si>
  <si>
    <t>236.42</t>
  </si>
  <si>
    <t>011102003004</t>
  </si>
  <si>
    <t>10966.23</t>
  </si>
  <si>
    <t>8333.43</t>
  </si>
  <si>
    <t>011107002002</t>
  </si>
  <si>
    <t>2096.10</t>
  </si>
  <si>
    <t>1547.26</t>
  </si>
  <si>
    <t>10030.09</t>
  </si>
  <si>
    <t>011201001004</t>
  </si>
  <si>
    <t>826.31</t>
  </si>
  <si>
    <t>14633.95</t>
  </si>
  <si>
    <t>11601.39</t>
  </si>
  <si>
    <t>011204003007</t>
  </si>
  <si>
    <t>20862.49</t>
  </si>
  <si>
    <t>15475.85</t>
  </si>
  <si>
    <t>011204003008</t>
  </si>
  <si>
    <t>42.64</t>
  </si>
  <si>
    <t>3383.06</t>
  </si>
  <si>
    <t>2043.74</t>
  </si>
  <si>
    <t>011210004004</t>
  </si>
  <si>
    <t>179.5</t>
  </si>
  <si>
    <t>12703.22</t>
  </si>
  <si>
    <t>9502.73</t>
  </si>
  <si>
    <t>38623.71</t>
  </si>
  <si>
    <t>011302001004</t>
  </si>
  <si>
    <t>6122.47</t>
  </si>
  <si>
    <t>4282.68</t>
  </si>
  <si>
    <t>011301001004</t>
  </si>
  <si>
    <t>2471.76</t>
  </si>
  <si>
    <t>1876.68</t>
  </si>
  <si>
    <t>6159.36</t>
  </si>
  <si>
    <t>011406001007</t>
  </si>
  <si>
    <t>499.37</t>
  </si>
  <si>
    <t>13408.08</t>
  </si>
  <si>
    <t>9797.64</t>
  </si>
  <si>
    <t>011406001008</t>
  </si>
  <si>
    <t>21560.35</t>
  </si>
  <si>
    <t>16084.99</t>
  </si>
  <si>
    <t>25882.63</t>
  </si>
  <si>
    <t>011505001004</t>
  </si>
  <si>
    <t>9.2</t>
  </si>
  <si>
    <t>2757.33</t>
  </si>
  <si>
    <t>1277.60</t>
  </si>
  <si>
    <t>132.20</t>
  </si>
  <si>
    <t>011501001004</t>
  </si>
  <si>
    <t>011503005007</t>
  </si>
  <si>
    <t>011503005008</t>
  </si>
  <si>
    <t>011505002004</t>
  </si>
  <si>
    <t>1432.36</t>
  </si>
  <si>
    <t>135.96</t>
  </si>
  <si>
    <t>011701002004</t>
  </si>
  <si>
    <t>155.6</t>
  </si>
  <si>
    <t>994.28</t>
  </si>
  <si>
    <t>647.30</t>
  </si>
  <si>
    <t>37.34</t>
  </si>
  <si>
    <t>011701006004</t>
  </si>
  <si>
    <t>10744.27</t>
  </si>
  <si>
    <t>6175.49</t>
  </si>
  <si>
    <t>771.94</t>
  </si>
  <si>
    <t>11738.55</t>
  </si>
  <si>
    <t>6822.79</t>
  </si>
  <si>
    <t>809.28</t>
  </si>
  <si>
    <t>011702003004</t>
  </si>
  <si>
    <t>21.72</t>
  </si>
  <si>
    <t>903.77</t>
  </si>
  <si>
    <t>424.19</t>
  </si>
  <si>
    <t>9.12</t>
  </si>
  <si>
    <t>011702009004</t>
  </si>
  <si>
    <t>13.84</t>
  </si>
  <si>
    <t>708.33</t>
  </si>
  <si>
    <t>377.69</t>
  </si>
  <si>
    <t>4.57</t>
  </si>
  <si>
    <t>011702008007</t>
  </si>
  <si>
    <t>17.18</t>
  </si>
  <si>
    <t>754.37</t>
  </si>
  <si>
    <t>391.70</t>
  </si>
  <si>
    <t>7.22</t>
  </si>
  <si>
    <t>2366.47</t>
  </si>
  <si>
    <t>1193.58</t>
  </si>
  <si>
    <t>20.91</t>
  </si>
  <si>
    <t>011703001004</t>
  </si>
  <si>
    <t>0.497</t>
  </si>
  <si>
    <t>38704.38</t>
  </si>
  <si>
    <t>19236.08</t>
  </si>
  <si>
    <t>11539.27</t>
  </si>
  <si>
    <t>5091.55</t>
  </si>
  <si>
    <t>19555.64</t>
  </si>
  <si>
    <t>5921.74</t>
  </si>
  <si>
    <t>154097.61</t>
  </si>
  <si>
    <t>6275.86</t>
  </si>
  <si>
    <t>011707001004</t>
  </si>
  <si>
    <t>011707002004</t>
  </si>
  <si>
    <t>011707003004</t>
  </si>
  <si>
    <t>011707004004</t>
  </si>
  <si>
    <t>011707005004</t>
  </si>
  <si>
    <t>011707006004</t>
  </si>
  <si>
    <t>011707007004</t>
  </si>
  <si>
    <t>011707008004</t>
  </si>
  <si>
    <t>3.224</t>
  </si>
  <si>
    <t>19.175</t>
  </si>
  <si>
    <t>2087.405</t>
  </si>
  <si>
    <t>2.211</t>
  </si>
  <si>
    <t>0.416</t>
  </si>
  <si>
    <t>24.845</t>
  </si>
  <si>
    <t>7.638</t>
  </si>
  <si>
    <t>8.93</t>
  </si>
  <si>
    <t>3.618</t>
  </si>
  <si>
    <t>196.33</t>
  </si>
  <si>
    <t>3.831</t>
  </si>
  <si>
    <t>174.098</t>
  </si>
  <si>
    <t>512.307</t>
  </si>
  <si>
    <t>178.92</t>
  </si>
  <si>
    <t>25.858</t>
  </si>
  <si>
    <t>175.739</t>
  </si>
  <si>
    <t>54.285</t>
  </si>
  <si>
    <t>5.344</t>
  </si>
  <si>
    <t>196.913</t>
  </si>
  <si>
    <t>676.836</t>
  </si>
  <si>
    <t>0.272</t>
  </si>
  <si>
    <t>0.473</t>
  </si>
  <si>
    <t>89.989</t>
  </si>
  <si>
    <t>94.285</t>
  </si>
  <si>
    <t>16.632</t>
  </si>
  <si>
    <t>10.403</t>
  </si>
  <si>
    <t>11.415</t>
  </si>
  <si>
    <t>26.533</t>
  </si>
  <si>
    <t>160.704</t>
  </si>
  <si>
    <t>92.35</t>
  </si>
  <si>
    <t>43.645</t>
  </si>
  <si>
    <t>0.328</t>
  </si>
  <si>
    <t>2.661</t>
  </si>
  <si>
    <t>0.049</t>
  </si>
  <si>
    <t>18.165</t>
  </si>
  <si>
    <t>165.743</t>
  </si>
  <si>
    <t>16.361</t>
  </si>
  <si>
    <t>9.66</t>
  </si>
  <si>
    <t>9.88</t>
  </si>
  <si>
    <t>193.861</t>
  </si>
  <si>
    <t>0.904</t>
  </si>
  <si>
    <t>0.084</t>
  </si>
  <si>
    <t>5.225</t>
  </si>
  <si>
    <t>0.743</t>
  </si>
  <si>
    <t>183.09</t>
  </si>
  <si>
    <t>164.41</t>
  </si>
  <si>
    <t>242.204</t>
  </si>
  <si>
    <t>38.079</t>
  </si>
  <si>
    <t>163.608</t>
  </si>
  <si>
    <t>68.939</t>
  </si>
  <si>
    <t>10.276</t>
  </si>
  <si>
    <t>0.965</t>
  </si>
  <si>
    <t>353.924</t>
  </si>
  <si>
    <t>1795.2</t>
  </si>
  <si>
    <t>2.737</t>
  </si>
  <si>
    <t>2881.384</t>
  </si>
  <si>
    <t>工程名称：四川省遂宁市安居职业高级中学校实训基地建设项目（老校区改造）\土建一标段\建筑与装饰工程【建筑与装饰工程-求知楼（教学楼）】</t>
  </si>
  <si>
    <t>916276.15</t>
  </si>
  <si>
    <t>44600.83</t>
  </si>
  <si>
    <t>86905.37</t>
  </si>
  <si>
    <t>18040.79</t>
  </si>
  <si>
    <t>6911.39</t>
  </si>
  <si>
    <t>46265.87</t>
  </si>
  <si>
    <t>91699.15</t>
  </si>
  <si>
    <t>106497.31</t>
  </si>
  <si>
    <t>34344.08</t>
  </si>
  <si>
    <t>280678.75</t>
  </si>
  <si>
    <t>35182.40</t>
  </si>
  <si>
    <t>165150.21</t>
  </si>
  <si>
    <t>956548.54</t>
  </si>
  <si>
    <t>28696.46</t>
  </si>
  <si>
    <t>010904002009</t>
  </si>
  <si>
    <t>742.9</t>
  </si>
  <si>
    <t>10712.62</t>
  </si>
  <si>
    <t>7443.86</t>
  </si>
  <si>
    <t>010904002010</t>
  </si>
  <si>
    <t>地面1.5mm厚JS（Ⅱ型）聚合物水泥防水涂料（开敞外廊部位）</t>
  </si>
  <si>
    <t>996.32</t>
  </si>
  <si>
    <t>14366.93</t>
  </si>
  <si>
    <t>9983.13</t>
  </si>
  <si>
    <t>010904002011</t>
  </si>
  <si>
    <t>天棚1.5mm厚JS（Ⅱ型）聚合物水泥防水涂料（卫生间天棚）</t>
  </si>
  <si>
    <t>368.65</t>
  </si>
  <si>
    <t>6344.47</t>
  </si>
  <si>
    <t>4615.50</t>
  </si>
  <si>
    <t>010903002005</t>
  </si>
  <si>
    <t>791.4</t>
  </si>
  <si>
    <t>13176.81</t>
  </si>
  <si>
    <t>9512.63</t>
  </si>
  <si>
    <t>31555.12</t>
  </si>
  <si>
    <t>011601001007</t>
  </si>
  <si>
    <t>1.砖砌体拆除
2.构件表面的附着物种类：综合考虑，一并拆除
3.废弃料品种：建渣及各种废料外弃
4.场内外运距及场外堆场：投标人自行综合考虑
5.场内建渣装袋下楼、场内外转运、外运堆场及运距补贴费用按国家相关规定包含在本综合单价中
6.投标单位投标前踏勘现场，结合现场实际情况和本单位施工方案自行报价，结算时不作调整</t>
  </si>
  <si>
    <t>22.36</t>
  </si>
  <si>
    <t>1507.06</t>
  </si>
  <si>
    <t>1224.66</t>
  </si>
  <si>
    <t>011608001005</t>
  </si>
  <si>
    <t>5655.31</t>
  </si>
  <si>
    <t>22451.58</t>
  </si>
  <si>
    <t>18210.10</t>
  </si>
  <si>
    <t>011608002005</t>
  </si>
  <si>
    <t>5816.3</t>
  </si>
  <si>
    <t>22858.06</t>
  </si>
  <si>
    <t>18554.00</t>
  </si>
  <si>
    <t>011606003004</t>
  </si>
  <si>
    <t>原卫生间天棚面龙骨及饰面拆除</t>
  </si>
  <si>
    <t>1.原卫生间天棚面龙骨及饰面拆除
2.吊顶上的管线一并拆除，不另行考虑
3.场内建渣装袋下楼、场内外转运、外运堆场及运距补贴费用按国家相关规定包含在本综合单价中
4.投标单位投标前踏勘现场，结合现场实际情况和本单位施工方案自行报价，结算时不作调整</t>
  </si>
  <si>
    <t>530.55</t>
  </si>
  <si>
    <t>3512.24</t>
  </si>
  <si>
    <t>2854.36</t>
  </si>
  <si>
    <t>011605001005</t>
  </si>
  <si>
    <t>1435.3</t>
  </si>
  <si>
    <t>12185.70</t>
  </si>
  <si>
    <t>9889.22</t>
  </si>
  <si>
    <t>011605002005</t>
  </si>
  <si>
    <t>323.1</t>
  </si>
  <si>
    <t>3224.54</t>
  </si>
  <si>
    <t>2620.34</t>
  </si>
  <si>
    <t>011605002006</t>
  </si>
  <si>
    <t>原水池拆除</t>
  </si>
  <si>
    <t>1.原水池拆除
2.场内建渣装袋下楼、场内外转运、外运堆场及运距补贴费用按国家相关规定包含在本综合单价中
3.投标单位投标前踏勘现场，结合现场实际情况和本单位施工方案自行报价，结算时不作调整</t>
  </si>
  <si>
    <t>2.3</t>
  </si>
  <si>
    <t>224.14</t>
  </si>
  <si>
    <t>182.11</t>
  </si>
  <si>
    <t>011609001001</t>
  </si>
  <si>
    <t>原防护栏杆拆除</t>
  </si>
  <si>
    <t>1.原防护栏杆拆除
2.场内建渣装袋下楼、场内外转运、外运堆场及运距补贴费用按国家相关规定包含在本综合单价中
3.投标单位投标前踏勘现场，结合现场实际情况和本单位施工方案自行报价，结算时不作调整
4.拆除残值归建设单位处理，运至甲方指定地点堆放。</t>
  </si>
  <si>
    <t>8.44</t>
  </si>
  <si>
    <t>46.59</t>
  </si>
  <si>
    <t>37.81</t>
  </si>
  <si>
    <t>011609001002</t>
  </si>
  <si>
    <t>原楼梯栏杆拆除</t>
  </si>
  <si>
    <t>1.原楼梯拆除
2.场内建渣装袋下楼、场内外转运、外运堆场及运距补贴费用按国家相关规定包含在本综合单价中
3.投标单位投标前踏勘现场，结合现场实际情况和本单位施工方案自行报价，结算时不作调整
4.拆除残值归建设单位处理，运至甲方指定地点堆放。</t>
  </si>
  <si>
    <t>69.89</t>
  </si>
  <si>
    <t>589.87</t>
  </si>
  <si>
    <t>478.75</t>
  </si>
  <si>
    <t>011610001003</t>
  </si>
  <si>
    <t>木门窗拆除</t>
  </si>
  <si>
    <t>55.73</t>
  </si>
  <si>
    <t>45.27</t>
  </si>
  <si>
    <t>011610002007</t>
  </si>
  <si>
    <t>原金属门拆除</t>
  </si>
  <si>
    <t>1.原金属门拆除
2.场内建渣装袋下楼、场内外转运、外运堆场及运距补贴费用按国家相关规定包含在本综合单价中
3.投标单位投标前踏勘现场，结合现场实际情况和本单位施工方案自行报价，结算时不作调整
4.拆除残值归建设单位处理，运至甲方指定地点堆放。</t>
  </si>
  <si>
    <t>282.78</t>
  </si>
  <si>
    <t>5485.93</t>
  </si>
  <si>
    <t>4456.61</t>
  </si>
  <si>
    <t>011610002008</t>
  </si>
  <si>
    <t>原铁门拆除</t>
  </si>
  <si>
    <t>1.原铁门拆除
2.场内建渣装袋下楼、场内外转运、外运堆场及运距补贴费用按国家相关规定包含在本综合单价中
3.投标单位投标前踏勘现场，结合现场实际情况和本单位施工方案自行报价，结算时不作调整
4.拆除残值归建设单位处理，运至甲方指定地点堆放。</t>
  </si>
  <si>
    <t>20.16</t>
  </si>
  <si>
    <t>391.10</t>
  </si>
  <si>
    <t>317.72</t>
  </si>
  <si>
    <t>011610002009</t>
  </si>
  <si>
    <t>384.72</t>
  </si>
  <si>
    <t>7463.57</t>
  </si>
  <si>
    <t>6063.19</t>
  </si>
  <si>
    <t>011607001001</t>
  </si>
  <si>
    <t>彩钢屋面拆除</t>
  </si>
  <si>
    <t>1.彩钢屋面拆除，包含立柱
2.场内建渣装袋下楼、场内外转运、外运堆场及运距补贴费用按国家相关规定包含在本综合单价中
3.投标单位投标前踏勘现场，结合现场实际情况和本单位施工方案自行报价，结算时不作调整
4.拆除残值归建设单位处理，运至甲方指定地点堆放。</t>
  </si>
  <si>
    <t>53.76</t>
  </si>
  <si>
    <t>9.57</t>
  </si>
  <si>
    <t>514.48</t>
  </si>
  <si>
    <t>358.04</t>
  </si>
  <si>
    <t>61.82</t>
  </si>
  <si>
    <t>011609002003</t>
  </si>
  <si>
    <t>64.01</t>
  </si>
  <si>
    <t>586.97</t>
  </si>
  <si>
    <t>471.75</t>
  </si>
  <si>
    <t>011601001008</t>
  </si>
  <si>
    <t>29.87</t>
  </si>
  <si>
    <t>2910.83</t>
  </si>
  <si>
    <t>2365.11</t>
  </si>
  <si>
    <t>011607002005</t>
  </si>
  <si>
    <t>18.44</t>
  </si>
  <si>
    <t>1796.98</t>
  </si>
  <si>
    <t>1460.08</t>
  </si>
  <si>
    <t>011613001001</t>
  </si>
  <si>
    <t>原桌椅拆除</t>
  </si>
  <si>
    <t>1.原桌椅拆除
2.场内建渣装袋下楼、场内外转运、外运堆场及运距补贴费用按国家相关规定包含在本综合单价中
3.投标单位投标前踏勘现场，结合现场实际情况和本单位施工方案自行报价，结算时不作调整</t>
  </si>
  <si>
    <t>220</t>
  </si>
  <si>
    <t>1100.00</t>
  </si>
  <si>
    <t>69589.12</t>
  </si>
  <si>
    <t>010401005008</t>
  </si>
  <si>
    <t>54.75</t>
  </si>
  <si>
    <t>13418.68</t>
  </si>
  <si>
    <t>9819.41</t>
  </si>
  <si>
    <t>010401005009</t>
  </si>
  <si>
    <t>1305.57</t>
  </si>
  <si>
    <t>997.88</t>
  </si>
  <si>
    <t>010404001005</t>
  </si>
  <si>
    <t>108.49</t>
  </si>
  <si>
    <t>3316.54</t>
  </si>
  <si>
    <t>2327.11</t>
  </si>
  <si>
    <t>13144.40</t>
  </si>
  <si>
    <t>010502002005</t>
  </si>
  <si>
    <t>3.7</t>
  </si>
  <si>
    <t>347.36</t>
  </si>
  <si>
    <t>229.36</t>
  </si>
  <si>
    <t>1.48</t>
  </si>
  <si>
    <t>010503005005</t>
  </si>
  <si>
    <t>0.45</t>
  </si>
  <si>
    <t>40.73</t>
  </si>
  <si>
    <t>26.36</t>
  </si>
  <si>
    <t>010503004004</t>
  </si>
  <si>
    <t>1.71</t>
  </si>
  <si>
    <t>147.83</t>
  </si>
  <si>
    <t>96.77</t>
  </si>
  <si>
    <t>010507007005</t>
  </si>
  <si>
    <t>255.47</t>
  </si>
  <si>
    <t>163.03</t>
  </si>
  <si>
    <t>2.17</t>
  </si>
  <si>
    <t>010515001035</t>
  </si>
  <si>
    <t>0.356</t>
  </si>
  <si>
    <t>525.92</t>
  </si>
  <si>
    <t>350.31</t>
  </si>
  <si>
    <t>010515001036</t>
  </si>
  <si>
    <t>0.121</t>
  </si>
  <si>
    <t>178.75</t>
  </si>
  <si>
    <t>119.07</t>
  </si>
  <si>
    <t>010515001037</t>
  </si>
  <si>
    <t>0.705</t>
  </si>
  <si>
    <t>662.31</t>
  </si>
  <si>
    <t>77.37</t>
  </si>
  <si>
    <t>010515001038</t>
  </si>
  <si>
    <t>0.264</t>
  </si>
  <si>
    <t>426.16</t>
  </si>
  <si>
    <t>284.74</t>
  </si>
  <si>
    <t>7.01</t>
  </si>
  <si>
    <t>010515001039</t>
  </si>
  <si>
    <t>0.246</t>
  </si>
  <si>
    <t>411.08</t>
  </si>
  <si>
    <t>251.98</t>
  </si>
  <si>
    <t>27.72</t>
  </si>
  <si>
    <t>010607005005</t>
  </si>
  <si>
    <t>27.12</t>
  </si>
  <si>
    <t>345.51</t>
  </si>
  <si>
    <t>173.84</t>
  </si>
  <si>
    <t>010515001040</t>
  </si>
  <si>
    <t>13.6</t>
  </si>
  <si>
    <t>423.78</t>
  </si>
  <si>
    <t>188.90</t>
  </si>
  <si>
    <t>0.27</t>
  </si>
  <si>
    <t>010515001041</t>
  </si>
  <si>
    <t>50.88</t>
  </si>
  <si>
    <t>2719.03</t>
  </si>
  <si>
    <t>1593.56</t>
  </si>
  <si>
    <t>1.53</t>
  </si>
  <si>
    <t>4140.23</t>
  </si>
  <si>
    <t>130.47</t>
  </si>
  <si>
    <t>010801002003</t>
  </si>
  <si>
    <t>231.66</t>
  </si>
  <si>
    <t>20175.27</t>
  </si>
  <si>
    <t>12530.49</t>
  </si>
  <si>
    <t>010802001005</t>
  </si>
  <si>
    <t>1.门代号及洞口尺寸：综合
2.门框、扇材质：铝合金平开门 中空玻璃5+6a+5
3.包含所有五金件、拉手、门锁等
4.其他详设计</t>
  </si>
  <si>
    <t>19.8</t>
  </si>
  <si>
    <t>1248.39</t>
  </si>
  <si>
    <t>773.39</t>
  </si>
  <si>
    <t>26.53</t>
  </si>
  <si>
    <t>010802004001</t>
  </si>
  <si>
    <t>防盗门</t>
  </si>
  <si>
    <t>1.门类型：防盗门
2.门框或扇外围尺寸：综合
3.开启方式：综合
4.五金配件、紧固件、密封材料、发泡剂、埋件、连接件等辅材包括在综合单价中，门窗安装应满足其强度、热工、声学及安全性等技术要求</t>
  </si>
  <si>
    <t>17.64</t>
  </si>
  <si>
    <t>55.88</t>
  </si>
  <si>
    <t>985.72</t>
  </si>
  <si>
    <t>557.42</t>
  </si>
  <si>
    <t>28.22</t>
  </si>
  <si>
    <t>010807001003</t>
  </si>
  <si>
    <t>1.窗代号及洞口尺寸：铝合金推拉窗
2.框、扇材质：详见设计
3.玻璃品种、厚度： 6透明+9Ar+6透明中空玻璃
4.铝合金门窗的设计、制作、安装均由有相应资质的专业公司承担，型材的选择，玻璃厚度及安全性等技术指标均应满足《建筑玻璃应用技术规程》JGJ113-2015和《建筑安全玻璃管理规定》[2003]2116号及地方主管部门的有关规定，并按建筑节能计算书之要求选择。与门窗有关的构造及防水、防火、防腐措施等均由专业制作厂家负责设计，并配合土建提供预埋件具体尺寸、位置。
5.所有外开窗应有加强牢固窗扇、防脱落的措施
6.安装铝合金组合窗的措施费用，投标人自行考虑，结算不作调整。</t>
  </si>
  <si>
    <t>23856.49</t>
  </si>
  <si>
    <t>15042.55</t>
  </si>
  <si>
    <t>515.52</t>
  </si>
  <si>
    <t>28903.85</t>
  </si>
  <si>
    <t>570.27</t>
  </si>
  <si>
    <t>010501001005</t>
  </si>
  <si>
    <t>144.29</t>
  </si>
  <si>
    <t>8443.85</t>
  </si>
  <si>
    <t>5335.84</t>
  </si>
  <si>
    <t>36.07</t>
  </si>
  <si>
    <t>011102003005</t>
  </si>
  <si>
    <t>361.62</t>
  </si>
  <si>
    <t>24521.45</t>
  </si>
  <si>
    <t>18634.28</t>
  </si>
  <si>
    <t>011102003006</t>
  </si>
  <si>
    <t>800*800地砖楼地面（楼地面2）</t>
  </si>
  <si>
    <t>1.水泥砂浆水灰比0.4~0.5结合层一道
2.20厚1:3水泥砂浆找平层
3.20厚1：2干硬性水泥砂浆结合层
4.800*800面砖
5.部位：除楼地面1、3外其余涉及改造的部位
6.拌砂浆半成品运输费用及罐子租赁费已计算在综合单价中；投标人自行考虑，结算不做调整</t>
  </si>
  <si>
    <t>181.8</t>
  </si>
  <si>
    <t>55.81</t>
  </si>
  <si>
    <t>10146.26</t>
  </si>
  <si>
    <t>7526.52</t>
  </si>
  <si>
    <t>011102003007</t>
  </si>
  <si>
    <t>防滑地砖楼地面（楼地面3）</t>
  </si>
  <si>
    <t>1.水泥砂浆水灰比0.4~0.5结合层一道
2.1.5厚聚合物水泥防水涂料（JS-II型）（墙面上翻300）（另计）
3.20厚1:3水泥砂浆找平层
4.20厚1：2干硬性水泥砂浆结合层
5.600×600防滑地砖面层水泥浆擦缝丙揩干表面水泥浆
6.部位：开敞外廊部位
7.预拌砂浆半成品运输费用及罐子租赁费已计算在综合单价中；投标人自行考虑，结算不做调整</t>
  </si>
  <si>
    <t>904.46</t>
  </si>
  <si>
    <t>53.72</t>
  </si>
  <si>
    <t>48587.59</t>
  </si>
  <si>
    <t>36015.60</t>
  </si>
  <si>
    <t>67512.24</t>
  </si>
  <si>
    <t>011201001005</t>
  </si>
  <si>
    <t>1386.74</t>
  </si>
  <si>
    <t>24559.17</t>
  </si>
  <si>
    <t>19469.83</t>
  </si>
  <si>
    <t>011204003009</t>
  </si>
  <si>
    <t>813.48</t>
  </si>
  <si>
    <t>37460.75</t>
  </si>
  <si>
    <t>27788.48</t>
  </si>
  <si>
    <t>011204003010</t>
  </si>
  <si>
    <t>56.4</t>
  </si>
  <si>
    <t>4474.78</t>
  </si>
  <si>
    <t>2703.25</t>
  </si>
  <si>
    <t>011207001001</t>
  </si>
  <si>
    <t>轻钢龙骨石膏板隔断</t>
  </si>
  <si>
    <t>1.详图集西南18J112-35-1号节点</t>
  </si>
  <si>
    <t>42.12</t>
  </si>
  <si>
    <t>62.65</t>
  </si>
  <si>
    <t>2638.82</t>
  </si>
  <si>
    <t>901.37</t>
  </si>
  <si>
    <t>207.65</t>
  </si>
  <si>
    <t>011207001002</t>
  </si>
  <si>
    <t>矿棉吸音板墙面</t>
  </si>
  <si>
    <t>1.10厚1:3水泥砂浆打底找平
2.墙体基层干燥、除油、除尘
3.用M8x80膨胀螺栓固定L40x40x3铝合金竖龙骨，中距不大于600
4.配套25x50x3铝合金横向次龙骨，中距不大于1200用自攻螺钉与主龙骨固
5.铝合金龙骨上钉12厚阻燃衬板
6.12厚矿棉吸声板用专用胶粘剂粘贴在阻燃衬板上，接缝处用成品铝合金压条封固
7.具体做法详图集23J909-7-38-内27A</t>
  </si>
  <si>
    <t>154.08</t>
  </si>
  <si>
    <t>100.46</t>
  </si>
  <si>
    <t>15478.88</t>
  </si>
  <si>
    <t>5794.95</t>
  </si>
  <si>
    <t>949.13</t>
  </si>
  <si>
    <t>011210004005</t>
  </si>
  <si>
    <t>309.24</t>
  </si>
  <si>
    <t>21884.91</t>
  </si>
  <si>
    <t>16371.17</t>
  </si>
  <si>
    <t>73029.05</t>
  </si>
  <si>
    <t>1156.78</t>
  </si>
  <si>
    <t>011301001005</t>
  </si>
  <si>
    <t>5680.90</t>
  </si>
  <si>
    <t>4313.21</t>
  </si>
  <si>
    <t>011302001005</t>
  </si>
  <si>
    <t>14071.37</t>
  </si>
  <si>
    <t>9842.96</t>
  </si>
  <si>
    <t>011302001006</t>
  </si>
  <si>
    <t>穿孔难燃胶合板吸声吊顶</t>
  </si>
  <si>
    <t>1.现浇(或预制)钢筋混凝土板
2.龙骨吸顶吊件横向中距&lt;400,纵向中距&lt;800,用膨胀螺栓与钢筋混凝土板固定
3.C型次龙骨，间距&lt;400,用吸顶件固定
4.C型横撑龙骨，问距1200,用挂插件与次龙骨联结
5.50厚超细玻璃丝棉吸声层,用玻璃丝布袋装随钉纤维板随填于龙骨间
6.5厚穿孔难燃胶合板，孔径、孔距及穿孔图案由设计人定,自攻螺丝与龙骨固定，中距&lt;300
7.刷涂料（另计）
8.钉装饰条
6.具体做法详图集23J909-8-12-棚70</t>
  </si>
  <si>
    <t>161.7</t>
  </si>
  <si>
    <t>90.24</t>
  </si>
  <si>
    <t>14591.81</t>
  </si>
  <si>
    <t>5381.38</t>
  </si>
  <si>
    <t>797.18</t>
  </si>
  <si>
    <t>19537.55</t>
  </si>
  <si>
    <t>011406001009</t>
  </si>
  <si>
    <t>5187.09</t>
  </si>
  <si>
    <t>139273.37</t>
  </si>
  <si>
    <t>101770.71</t>
  </si>
  <si>
    <t>011406001010</t>
  </si>
  <si>
    <t>139707.53</t>
  </si>
  <si>
    <t>104228.10</t>
  </si>
  <si>
    <t>011404005001</t>
  </si>
  <si>
    <t>胶合板面天棚面无机涂料</t>
  </si>
  <si>
    <t>1.基层：胶合板面
2.刮腻子，刷(喷)无机涂料,一底两面
3.其他：满足设计、验收规范及现行技术标准要求</t>
  </si>
  <si>
    <t>1697.85</t>
  </si>
  <si>
    <t>1262.88</t>
  </si>
  <si>
    <t>207261.69</t>
  </si>
  <si>
    <t>011503005009</t>
  </si>
  <si>
    <t>578.50</t>
  </si>
  <si>
    <t>186.60</t>
  </si>
  <si>
    <t>4.70</t>
  </si>
  <si>
    <t>011503002001</t>
  </si>
  <si>
    <t>楼梯栏杆 H=900</t>
  </si>
  <si>
    <t>1.栏杆高度：900mm
2.80*40成品硬木扶手，φ40x2钢管、φ28钢筋、φ34钢筋立杆
3.油漆：防锈漆二道，调和漆二道
4.本清单包括预埋铁件制作、安装
5.具体作法详图集国标15J403-1-B14-A2</t>
  </si>
  <si>
    <t>192.13</t>
  </si>
  <si>
    <t>13427.97</t>
  </si>
  <si>
    <t>3029.73</t>
  </si>
  <si>
    <t>1012.71</t>
  </si>
  <si>
    <t>011503001001</t>
  </si>
  <si>
    <t>防护栏杆</t>
  </si>
  <si>
    <t>1.栏杆高度：900
2.口30*50*1.5钢管扶手，口20*20*1.5钢管立杆
3.油漆：防锈漆二道，调和漆二道
4.本清单包括预埋铁件制作、安装
5.具体做法详见设计</t>
  </si>
  <si>
    <t>4.97</t>
  </si>
  <si>
    <t>99.92</t>
  </si>
  <si>
    <t>496.60</t>
  </si>
  <si>
    <t>162.62</t>
  </si>
  <si>
    <t>85.19</t>
  </si>
  <si>
    <t>011505008001</t>
  </si>
  <si>
    <t>手纸盒</t>
  </si>
  <si>
    <t>1.成品不锈钢手纸盒
2.具体做法详设计及图集15ZJ512-54-1</t>
  </si>
  <si>
    <t>26.08</t>
  </si>
  <si>
    <t>2086.40</t>
  </si>
  <si>
    <t>209.60</t>
  </si>
  <si>
    <t>011505001005</t>
  </si>
  <si>
    <t>5718.47</t>
  </si>
  <si>
    <t>2649.64</t>
  </si>
  <si>
    <t>274.18</t>
  </si>
  <si>
    <t>011505002005</t>
  </si>
  <si>
    <t>119.40</t>
  </si>
  <si>
    <t>13.70</t>
  </si>
  <si>
    <t>011505001006</t>
  </si>
  <si>
    <t>操作台</t>
  </si>
  <si>
    <t>1.成品操作台
2.面层为大理石（满足甲方要求）
2.具体做法详见西南18J517-19-1a
3.其余满足设计要求</t>
  </si>
  <si>
    <t>9.36</t>
  </si>
  <si>
    <t>522.55</t>
  </si>
  <si>
    <t>4891.07</t>
  </si>
  <si>
    <t>1528.86</t>
  </si>
  <si>
    <t>108.11</t>
  </si>
  <si>
    <t>011505010001</t>
  </si>
  <si>
    <t>镜面玻璃</t>
  </si>
  <si>
    <t>1.镜面玻璃品种、规格:玻璃厚度详设计 
2.满足业主使用要求</t>
  </si>
  <si>
    <t>73.27</t>
  </si>
  <si>
    <t>1863.99</t>
  </si>
  <si>
    <t>620.74</t>
  </si>
  <si>
    <t>011501001005</t>
  </si>
  <si>
    <t>6000.00</t>
  </si>
  <si>
    <t>8401.49</t>
  </si>
  <si>
    <t>1484.89</t>
  </si>
  <si>
    <t>011701006005</t>
  </si>
  <si>
    <t>69621.11</t>
  </si>
  <si>
    <t>40016.14</t>
  </si>
  <si>
    <t>5002.02</t>
  </si>
  <si>
    <t>011701002005</t>
  </si>
  <si>
    <t>528.98</t>
  </si>
  <si>
    <t>3380.18</t>
  </si>
  <si>
    <t>2200.56</t>
  </si>
  <si>
    <t>126.96</t>
  </si>
  <si>
    <t>73001.29</t>
  </si>
  <si>
    <t>42216.70</t>
  </si>
  <si>
    <t>5128.98</t>
  </si>
  <si>
    <t>011702003005</t>
  </si>
  <si>
    <t>64.03</t>
  </si>
  <si>
    <t>2664.29</t>
  </si>
  <si>
    <t>1250.51</t>
  </si>
  <si>
    <t>26.89</t>
  </si>
  <si>
    <t>011702009005</t>
  </si>
  <si>
    <t>6.57</t>
  </si>
  <si>
    <t>336.25</t>
  </si>
  <si>
    <t>179.30</t>
  </si>
  <si>
    <t>011702008008</t>
  </si>
  <si>
    <t>30.86</t>
  </si>
  <si>
    <t>1355.06</t>
  </si>
  <si>
    <t>703.61</t>
  </si>
  <si>
    <t>12.96</t>
  </si>
  <si>
    <t>011702008009</t>
  </si>
  <si>
    <t>45.23</t>
  </si>
  <si>
    <t>1986.05</t>
  </si>
  <si>
    <t>1031.24</t>
  </si>
  <si>
    <t>19.00</t>
  </si>
  <si>
    <t>6341.65</t>
  </si>
  <si>
    <t>3164.66</t>
  </si>
  <si>
    <t>61.02</t>
  </si>
  <si>
    <t>011703001005</t>
  </si>
  <si>
    <t>0.735</t>
  </si>
  <si>
    <t>116744.58</t>
  </si>
  <si>
    <t>85807.27</t>
  </si>
  <si>
    <t>51473.75</t>
  </si>
  <si>
    <t>22712.12</t>
  </si>
  <si>
    <t>96855.11</t>
  </si>
  <si>
    <t>27902.12</t>
  </si>
  <si>
    <t>619929.85</t>
  </si>
  <si>
    <t>32139.60</t>
  </si>
  <si>
    <t>011707001005</t>
  </si>
  <si>
    <t>011707002005</t>
  </si>
  <si>
    <t>011707003005</t>
  </si>
  <si>
    <t>011707004005</t>
  </si>
  <si>
    <t>011707005005</t>
  </si>
  <si>
    <t>011707006005</t>
  </si>
  <si>
    <t>011707007005</t>
  </si>
  <si>
    <t>011707008005</t>
  </si>
  <si>
    <t>11901.845</t>
  </si>
  <si>
    <t>5.709</t>
  </si>
  <si>
    <t>50.891</t>
  </si>
  <si>
    <t>3.129</t>
  </si>
  <si>
    <t>77.529</t>
  </si>
  <si>
    <t>5.89</t>
  </si>
  <si>
    <t>0.498</t>
  </si>
  <si>
    <t>12.231</t>
  </si>
  <si>
    <t>8.041</t>
  </si>
  <si>
    <t>41.805</t>
  </si>
  <si>
    <t>145.733</t>
  </si>
  <si>
    <t>1161.861</t>
  </si>
  <si>
    <t>899.501</t>
  </si>
  <si>
    <t>236.88</t>
  </si>
  <si>
    <t>45.028</t>
  </si>
  <si>
    <t>1828.736</t>
  </si>
  <si>
    <t>563.838</t>
  </si>
  <si>
    <t>55.502</t>
  </si>
  <si>
    <t>2131.444</t>
  </si>
  <si>
    <t>23.726</t>
  </si>
  <si>
    <t>2263.998</t>
  </si>
  <si>
    <t>2156.805</t>
  </si>
  <si>
    <t>轻钢龙骨 75×50</t>
  </si>
  <si>
    <t>372.954</t>
  </si>
  <si>
    <t>5.60</t>
  </si>
  <si>
    <t>轻钢龙骨 75×40</t>
  </si>
  <si>
    <t>218.066</t>
  </si>
  <si>
    <t xml:space="preserve">螺栓 </t>
  </si>
  <si>
    <t>812.433</t>
  </si>
  <si>
    <t>0.25</t>
  </si>
  <si>
    <t>28.647</t>
  </si>
  <si>
    <t>20.511</t>
  </si>
  <si>
    <t>402.473</t>
  </si>
  <si>
    <t>1.878</t>
  </si>
  <si>
    <t>0.174</t>
  </si>
  <si>
    <t>10.847</t>
  </si>
  <si>
    <t>2.303</t>
  </si>
  <si>
    <t>595.274</t>
  </si>
  <si>
    <t>578.206</t>
  </si>
  <si>
    <t>31.967</t>
  </si>
  <si>
    <t>28.959</t>
  </si>
  <si>
    <t>0.767</t>
  </si>
  <si>
    <t>0.751</t>
  </si>
  <si>
    <t>7.129</t>
  </si>
  <si>
    <t>0.282</t>
  </si>
  <si>
    <t>2.125</t>
  </si>
  <si>
    <t>28.455</t>
  </si>
  <si>
    <t>224.842</t>
  </si>
  <si>
    <t>412.426</t>
  </si>
  <si>
    <t>1682.142</t>
  </si>
  <si>
    <t>18.83</t>
  </si>
  <si>
    <t>114.048</t>
  </si>
  <si>
    <t xml:space="preserve">钢防盗门 </t>
  </si>
  <si>
    <t>16.931</t>
  </si>
  <si>
    <t xml:space="preserve">膨胀螺栓 </t>
  </si>
  <si>
    <t>47.168</t>
  </si>
  <si>
    <t>2.20</t>
  </si>
  <si>
    <t>铝合金推拉窗 6透明+9Ar+6透明中空玻璃</t>
  </si>
  <si>
    <t>365.503</t>
  </si>
  <si>
    <t>370.64</t>
  </si>
  <si>
    <t>彩釉地砖 800×800</t>
  </si>
  <si>
    <t>189.072</t>
  </si>
  <si>
    <t>彩釉地砖 600×600</t>
  </si>
  <si>
    <t>927.113</t>
  </si>
  <si>
    <t>纸面石膏板 12mm厚</t>
  </si>
  <si>
    <t>44.205</t>
  </si>
  <si>
    <t>10.69</t>
  </si>
  <si>
    <t>湿拌抹灰砂浆 M15</t>
  </si>
  <si>
    <t>1.704</t>
  </si>
  <si>
    <t>阻燃板 12mm</t>
  </si>
  <si>
    <t>157.953</t>
  </si>
  <si>
    <t>23.24</t>
  </si>
  <si>
    <t xml:space="preserve">乳胶 </t>
  </si>
  <si>
    <t>54.953</t>
  </si>
  <si>
    <t>3.10</t>
  </si>
  <si>
    <t>矿棉吸声板 12mm厚</t>
  </si>
  <si>
    <t>161.805</t>
  </si>
  <si>
    <t>15.90</t>
  </si>
  <si>
    <t>37.607</t>
  </si>
  <si>
    <t>难燃胶合板 5mm</t>
  </si>
  <si>
    <t>169.785</t>
  </si>
  <si>
    <t>10.18</t>
  </si>
  <si>
    <t>玻璃棉 50mm厚</t>
  </si>
  <si>
    <t>10.6</t>
  </si>
  <si>
    <t xml:space="preserve">木扶手 </t>
  </si>
  <si>
    <t>75.481</t>
  </si>
  <si>
    <t>扁钢 综合</t>
  </si>
  <si>
    <t>0.364</t>
  </si>
  <si>
    <t>4010.00</t>
  </si>
  <si>
    <t>圆钢 φ＞10</t>
  </si>
  <si>
    <t>0.379</t>
  </si>
  <si>
    <t xml:space="preserve">不锈钢卫生盒 </t>
  </si>
  <si>
    <t>80.8</t>
  </si>
  <si>
    <t>22.04</t>
  </si>
  <si>
    <t>成品镜面 车边</t>
  </si>
  <si>
    <t>30.019</t>
  </si>
  <si>
    <t>胶合板 3mm</t>
  </si>
  <si>
    <t>26.712</t>
  </si>
  <si>
    <t>7.15</t>
  </si>
  <si>
    <t>315.384</t>
  </si>
  <si>
    <t>377.918</t>
  </si>
  <si>
    <t>556.737</t>
  </si>
  <si>
    <t>87.529</t>
  </si>
  <si>
    <t>376.074</t>
  </si>
  <si>
    <t>132.141</t>
  </si>
  <si>
    <t>3.407</t>
  </si>
  <si>
    <t>铝合金龙骨 25x50x3</t>
  </si>
  <si>
    <t>164.887</t>
  </si>
  <si>
    <t>铝合金龙骨 40x40x3</t>
  </si>
  <si>
    <t>282.003</t>
  </si>
  <si>
    <t xml:space="preserve">石料切割锯片 </t>
  </si>
  <si>
    <t>0.037</t>
  </si>
  <si>
    <t>23.92</t>
  </si>
  <si>
    <t xml:space="preserve">弹簧铰链 </t>
  </si>
  <si>
    <t>木工板 12mm</t>
  </si>
  <si>
    <t>20.467</t>
  </si>
  <si>
    <t xml:space="preserve">成品零星钢构件综合 </t>
  </si>
  <si>
    <t>0.3</t>
  </si>
  <si>
    <t>6050.93</t>
  </si>
  <si>
    <t xml:space="preserve">电焊丝 </t>
  </si>
  <si>
    <t>带帽螺栓 综合</t>
  </si>
  <si>
    <t>2.355</t>
  </si>
  <si>
    <t>2293.367</t>
  </si>
  <si>
    <t>11632.6</t>
  </si>
  <si>
    <t>钢管 φ50</t>
  </si>
  <si>
    <t>5.268</t>
  </si>
  <si>
    <t>18.16</t>
  </si>
  <si>
    <t>7944.082</t>
  </si>
  <si>
    <t>工程名称：四川省遂宁市安居职业高级中学校实训基地建设项目（老校区改造）\土建一标段\建筑与装饰工程【建筑与装饰工程-笃行楼】</t>
  </si>
  <si>
    <t>119211.26</t>
  </si>
  <si>
    <t>2143.85</t>
  </si>
  <si>
    <t>9215.75</t>
  </si>
  <si>
    <t>4053.54</t>
  </si>
  <si>
    <t>1048.25</t>
  </si>
  <si>
    <t>13420.66</t>
  </si>
  <si>
    <t>8077.65</t>
  </si>
  <si>
    <t>59425.06</t>
  </si>
  <si>
    <t>21826.50</t>
  </si>
  <si>
    <t>124376.19</t>
  </si>
  <si>
    <t>3731.29</t>
  </si>
  <si>
    <t>010903002007</t>
  </si>
  <si>
    <t>外墙1.5厚 JS（Ⅱ型）聚合物水泥防水涂料（外墙1）</t>
  </si>
  <si>
    <t>1547.70</t>
  </si>
  <si>
    <t>011604002001</t>
  </si>
  <si>
    <t>外墙无机涂料拆除</t>
  </si>
  <si>
    <t>1. 拆除部位 
2. 抹灰层种类</t>
  </si>
  <si>
    <t>511.18</t>
  </si>
  <si>
    <t>414.61</t>
  </si>
  <si>
    <t>011608001007</t>
  </si>
  <si>
    <t>1224.67</t>
  </si>
  <si>
    <t>4861.94</t>
  </si>
  <si>
    <t>3943.44</t>
  </si>
  <si>
    <t>011608002007</t>
  </si>
  <si>
    <t>693.95</t>
  </si>
  <si>
    <t>2727.22</t>
  </si>
  <si>
    <t>2213.70</t>
  </si>
  <si>
    <t>011605001008</t>
  </si>
  <si>
    <t>144.33</t>
  </si>
  <si>
    <t>117.13</t>
  </si>
  <si>
    <t>011610001006</t>
  </si>
  <si>
    <t>784.84</t>
  </si>
  <si>
    <t>637.60</t>
  </si>
  <si>
    <t>011610002012</t>
  </si>
  <si>
    <t>9.6</t>
  </si>
  <si>
    <t>186.24</t>
  </si>
  <si>
    <t>151.30</t>
  </si>
  <si>
    <t>7477.78</t>
  </si>
  <si>
    <t>010802001007</t>
  </si>
  <si>
    <t>1.门代号及洞口尺寸：M0926
2.门框、扇材质：防盗门
3.包含所有五金件、拉手等
4.门上0.95*0.6部分用龙骨搭接石膏板，平墙齐</t>
  </si>
  <si>
    <t>72.54</t>
  </si>
  <si>
    <t>2292.26</t>
  </si>
  <si>
    <t>116.06</t>
  </si>
  <si>
    <t>011102003010</t>
  </si>
  <si>
    <t>948.77</t>
  </si>
  <si>
    <t>703.80</t>
  </si>
  <si>
    <t>010501001007</t>
  </si>
  <si>
    <t>62.87</t>
  </si>
  <si>
    <t>766.67</t>
  </si>
  <si>
    <t>011201004001</t>
  </si>
  <si>
    <t>外墙水泥砂浆找平(外墙1)</t>
  </si>
  <si>
    <t>1.墙体基层处理
2.13厚1:3水泥砂浆找平（内加5%的防水剂+掺改良性聚丙烯纤维,纤维长度为6.5mm，渗量为0.9Kg/立方米），分两遍抹平
3.1.5厚 JS（Ⅱ型）聚合物水泥防水涂料（另计）
4.10厚1:3水泥砂浆保护层（掺改良性聚丙烯纤维,纤维长度为6.5mm,渗量为0.9Kg/立方米）
5.预拌砂浆半成品运输费用及罐子租赁费已计算在综合单价中；投标人自行考虑，结算不做调整</t>
  </si>
  <si>
    <t>22.89</t>
  </si>
  <si>
    <t>2947.32</t>
  </si>
  <si>
    <t>2033.12</t>
  </si>
  <si>
    <t>011001003001</t>
  </si>
  <si>
    <t>保温隔热墙面(外墙1）</t>
  </si>
  <si>
    <t>1.部位：外墙1
2.保温隔热方式：外保温
3.保温隔热材料品种、规格：50岩棉板
4.粘结材料、防护材料种类：6厚抗裂砂浆（中间压入一层130g/m²耐碱玻璃纤维网布），锚栓固定</t>
  </si>
  <si>
    <t>81.34</t>
  </si>
  <si>
    <t>10473.34</t>
  </si>
  <si>
    <t>6556.46</t>
  </si>
  <si>
    <t>8589.58</t>
  </si>
  <si>
    <t>011302001008</t>
  </si>
  <si>
    <t>防水石膏板吊顶 600X600</t>
  </si>
  <si>
    <t>1.钢筋混凝土内预留φ8吊杆，双向吊点，中距900-1200
2.φ8钢筋吊杆双向品点，中距900-1200
3.次龙骨（专用）中距&lt;300-600
4.石膏板吊顶(600X600)</t>
  </si>
  <si>
    <t>103.48</t>
  </si>
  <si>
    <t>78.06</t>
  </si>
  <si>
    <t>2959.53</t>
  </si>
  <si>
    <t>011406001013</t>
  </si>
  <si>
    <t>32882.39</t>
  </si>
  <si>
    <t>24028.03</t>
  </si>
  <si>
    <t>011406001014</t>
  </si>
  <si>
    <t>797.43</t>
  </si>
  <si>
    <t>19154.27</t>
  </si>
  <si>
    <t>14289.95</t>
  </si>
  <si>
    <t>011405001001</t>
  </si>
  <si>
    <t>原楼梯栏杆刷漆</t>
  </si>
  <si>
    <t>1.构件名称：原金属栏杆 
2.腻子种类：详设计 
3.刮腻子要求：详设计  
4.防护材料种类 ：详设计 
5.油漆品种、刷漆遍数：两遍防锈漆、两遍罩面漆</t>
  </si>
  <si>
    <t>18.34</t>
  </si>
  <si>
    <t>20.87</t>
  </si>
  <si>
    <t>382.76</t>
  </si>
  <si>
    <t>269.41</t>
  </si>
  <si>
    <t>011405001002</t>
  </si>
  <si>
    <t>原过道防护栏杆刷漆</t>
  </si>
  <si>
    <t>66.72</t>
  </si>
  <si>
    <t>7.62</t>
  </si>
  <si>
    <t>508.41</t>
  </si>
  <si>
    <t>340.27</t>
  </si>
  <si>
    <t>011406003001</t>
  </si>
  <si>
    <t>真石漆外墙面</t>
  </si>
  <si>
    <t>1.基层类型：墙面一般抹灰面（另计）
2.刮柔性耐水腻子两道，并打磨平整
3.底漆一道，真石漆面漆两道
5.其余满足设计及规范要求</t>
  </si>
  <si>
    <t>50.46</t>
  </si>
  <si>
    <t>6497.23</t>
  </si>
  <si>
    <t>4319.90</t>
  </si>
  <si>
    <t>46.35</t>
  </si>
  <si>
    <t>43247.56</t>
  </si>
  <si>
    <t>011701002007</t>
  </si>
  <si>
    <t>外装饰脚手架</t>
  </si>
  <si>
    <t>515.04</t>
  </si>
  <si>
    <t>10084.48</t>
  </si>
  <si>
    <t>5274.01</t>
  </si>
  <si>
    <t>329.63</t>
  </si>
  <si>
    <t>011703001007</t>
  </si>
  <si>
    <t>0.44</t>
  </si>
  <si>
    <t>26686.41</t>
  </si>
  <si>
    <t>11742.02</t>
  </si>
  <si>
    <t>7043.76</t>
  </si>
  <si>
    <t>3107.97</t>
  </si>
  <si>
    <t>12317.77</t>
  </si>
  <si>
    <t>3437.60</t>
  </si>
  <si>
    <t>79198.85</t>
  </si>
  <si>
    <t>3600.44</t>
  </si>
  <si>
    <t>011707001007</t>
  </si>
  <si>
    <t>011707002007</t>
  </si>
  <si>
    <t>011707003007</t>
  </si>
  <si>
    <t>011707004007</t>
  </si>
  <si>
    <t>011707005007</t>
  </si>
  <si>
    <t>011707006007</t>
  </si>
  <si>
    <t>011707007007</t>
  </si>
  <si>
    <t>011707008007</t>
  </si>
  <si>
    <t>1408.874</t>
  </si>
  <si>
    <t>1.045</t>
  </si>
  <si>
    <t>476.297</t>
  </si>
  <si>
    <t>147.126</t>
  </si>
  <si>
    <t>14.482</t>
  </si>
  <si>
    <t>306.192</t>
  </si>
  <si>
    <t>482.899</t>
  </si>
  <si>
    <t>0.342</t>
  </si>
  <si>
    <t xml:space="preserve">界面剂 </t>
  </si>
  <si>
    <t>12.88</t>
  </si>
  <si>
    <t>37.496</t>
  </si>
  <si>
    <t xml:space="preserve">岩棉板 </t>
  </si>
  <si>
    <t>6.569</t>
  </si>
  <si>
    <t xml:space="preserve">塑料膨胀螺栓 </t>
  </si>
  <si>
    <t>1030.4</t>
  </si>
  <si>
    <t xml:space="preserve">锡纸 </t>
  </si>
  <si>
    <t>200.928</t>
  </si>
  <si>
    <t xml:space="preserve">耐碱玻纤网格布（标准） </t>
  </si>
  <si>
    <t>173.88</t>
  </si>
  <si>
    <t>0.80</t>
  </si>
  <si>
    <t xml:space="preserve">耐碱玻纤网格布（加强） </t>
  </si>
  <si>
    <t>148.12</t>
  </si>
  <si>
    <t xml:space="preserve">抗裂砂浆 </t>
  </si>
  <si>
    <t>869.4</t>
  </si>
  <si>
    <t>塑料膨胀锚栓 φ8</t>
  </si>
  <si>
    <t>579.6</t>
  </si>
  <si>
    <t xml:space="preserve">装配式U形轻钢龙骨 </t>
  </si>
  <si>
    <t>105.57</t>
  </si>
  <si>
    <t>16.00</t>
  </si>
  <si>
    <t>69.863</t>
  </si>
  <si>
    <t xml:space="preserve">防水石膏板 </t>
  </si>
  <si>
    <t>108.675</t>
  </si>
  <si>
    <t>17.50</t>
  </si>
  <si>
    <t xml:space="preserve">真石漆 </t>
  </si>
  <si>
    <t>399.28</t>
  </si>
  <si>
    <t xml:space="preserve">水性封闭底漆 </t>
  </si>
  <si>
    <t>33.81</t>
  </si>
  <si>
    <t xml:space="preserve">罩面漆 </t>
  </si>
  <si>
    <t>36.097</t>
  </si>
  <si>
    <t xml:space="preserve">双面胶纸带 </t>
  </si>
  <si>
    <t>11.27</t>
  </si>
  <si>
    <t>16.60</t>
  </si>
  <si>
    <t>362.189</t>
  </si>
  <si>
    <t xml:space="preserve">稀释剂 </t>
  </si>
  <si>
    <t>0.093</t>
  </si>
  <si>
    <t>47.907</t>
  </si>
  <si>
    <t>17.68</t>
  </si>
  <si>
    <t>0.257</t>
  </si>
  <si>
    <t>1.717</t>
  </si>
  <si>
    <t xml:space="preserve">底漆稀释剂 </t>
  </si>
  <si>
    <t>3.315</t>
  </si>
  <si>
    <t xml:space="preserve">防锈漆 </t>
  </si>
  <si>
    <t>2.763</t>
  </si>
  <si>
    <t xml:space="preserve">醇酸磁漆 </t>
  </si>
  <si>
    <t>0.384</t>
  </si>
  <si>
    <t>13.28</t>
  </si>
  <si>
    <t xml:space="preserve">醇酸稀释剂 </t>
  </si>
  <si>
    <t>0.018</t>
  </si>
  <si>
    <t xml:space="preserve">熟桐油 </t>
  </si>
  <si>
    <t>0.031</t>
  </si>
  <si>
    <t>6.64</t>
  </si>
  <si>
    <t>314.415</t>
  </si>
  <si>
    <t>1594.8</t>
  </si>
  <si>
    <t>69.745</t>
  </si>
  <si>
    <t>194.3</t>
  </si>
  <si>
    <t>4.014</t>
  </si>
  <si>
    <t xml:space="preserve">无机盐铝防水剂 </t>
  </si>
  <si>
    <t>63.241</t>
  </si>
  <si>
    <t>3.05</t>
  </si>
  <si>
    <t>352.912</t>
  </si>
  <si>
    <t>工程名称：四川省遂宁市安居职业高级中学校实训基地建设项目（老校区改造）\土建一标段\建筑与装饰工程【建筑与装饰工程-食堂】</t>
  </si>
  <si>
    <t>477166.29</t>
  </si>
  <si>
    <t>17870.44</t>
  </si>
  <si>
    <t>49619.83</t>
  </si>
  <si>
    <t>19739.18</t>
  </si>
  <si>
    <t>4275.64</t>
  </si>
  <si>
    <t>9430.42</t>
  </si>
  <si>
    <t>57029.48</t>
  </si>
  <si>
    <t>89438.03</t>
  </si>
  <si>
    <t>32614.67</t>
  </si>
  <si>
    <t>111804.24</t>
  </si>
  <si>
    <t>8394.11</t>
  </si>
  <si>
    <t>76950.25</t>
  </si>
  <si>
    <t>498911.16</t>
  </si>
  <si>
    <t>14967.33</t>
  </si>
  <si>
    <t>010904002012</t>
  </si>
  <si>
    <t>902.5</t>
  </si>
  <si>
    <t>13014.05</t>
  </si>
  <si>
    <t>9043.05</t>
  </si>
  <si>
    <t>010903002006</t>
  </si>
  <si>
    <t>241.7</t>
  </si>
  <si>
    <t>4024.31</t>
  </si>
  <si>
    <t>2905.23</t>
  </si>
  <si>
    <t>010904002013</t>
  </si>
  <si>
    <t>786.84</t>
  </si>
  <si>
    <t>572.41</t>
  </si>
  <si>
    <t>010903003001</t>
  </si>
  <si>
    <t>墙面砂浆防潮层</t>
  </si>
  <si>
    <t>1.防水层做法:20mm厚1：2水泥砂浆掺5％防水剂防潮
层 
2.部位：有回填层的房间的砌体墙若在本层室内地面标高以下，则应在本层地面下－0.06m处</t>
  </si>
  <si>
    <t>1.66</t>
  </si>
  <si>
    <t>27.25</t>
  </si>
  <si>
    <t>45.24</t>
  </si>
  <si>
    <t>26.41</t>
  </si>
  <si>
    <t>12547.10</t>
  </si>
  <si>
    <t>011601001009</t>
  </si>
  <si>
    <t>17.95</t>
  </si>
  <si>
    <t>1209.83</t>
  </si>
  <si>
    <t>983.12</t>
  </si>
  <si>
    <t>011608001006</t>
  </si>
  <si>
    <t>2828.53</t>
  </si>
  <si>
    <t>11229.26</t>
  </si>
  <si>
    <t>9107.87</t>
  </si>
  <si>
    <t>011608002006</t>
  </si>
  <si>
    <t>2990.47</t>
  </si>
  <si>
    <t>11752.55</t>
  </si>
  <si>
    <t>9539.60</t>
  </si>
  <si>
    <t>011605001006</t>
  </si>
  <si>
    <t>506.5</t>
  </si>
  <si>
    <t>4300.19</t>
  </si>
  <si>
    <t>3489.79</t>
  </si>
  <si>
    <t>011605001007</t>
  </si>
  <si>
    <t>原水磨石地面拆除</t>
  </si>
  <si>
    <t>1.原水磨石地面拆除
2.拆除范围：地砖、找平层、防水层、结合层等综合考虑，具体详原设计图。
3.场内建渣装袋下楼、场内外转运、外运堆场及运距补贴费用按国家相关规定包含在本综合单价中
4.投标单位投标前踏勘现场，结合现场实际情况和本单位施工方案自行报价，结算时不作调整</t>
  </si>
  <si>
    <t>302.7</t>
  </si>
  <si>
    <t>3020.95</t>
  </si>
  <si>
    <t>2454.90</t>
  </si>
  <si>
    <t>011605002007</t>
  </si>
  <si>
    <t>888.72</t>
  </si>
  <si>
    <t>8869.43</t>
  </si>
  <si>
    <t>7207.52</t>
  </si>
  <si>
    <t>011606003005</t>
  </si>
  <si>
    <t>原天棚面龙骨及饰面拆除（铝扣板吊顶）</t>
  </si>
  <si>
    <t>1.原铝扣板吊顶天棚拆除至结构层
2.吊顶上的管线一并拆除，不另行考虑
3.场内建渣装袋下楼、场内外转运、外运堆场及运距补贴费用按国家相关规定包含在本综合单价中
4.投标单位投标前踏勘现场，结合现场实际情况和本单位施工方案自行报价，结算时不作调整</t>
  </si>
  <si>
    <t>443.07</t>
  </si>
  <si>
    <t>6.83</t>
  </si>
  <si>
    <t>3026.17</t>
  </si>
  <si>
    <t>2459.04</t>
  </si>
  <si>
    <t>011609001003</t>
  </si>
  <si>
    <t>1.原楼梯拆除
2.投标单位投标前踏勘现场，结合现场实际情况和本单位施工方案自行报价，结算时不作调整
3.拆除残值归建设单位处理，运至甲方指定地点堆放。</t>
  </si>
  <si>
    <t>91.76</t>
  </si>
  <si>
    <t>774.45</t>
  </si>
  <si>
    <t>628.56</t>
  </si>
  <si>
    <t>011610001004</t>
  </si>
  <si>
    <t>24.57</t>
  </si>
  <si>
    <t>316.95</t>
  </si>
  <si>
    <t>011610002010</t>
  </si>
  <si>
    <t>77.1</t>
  </si>
  <si>
    <t>1495.74</t>
  </si>
  <si>
    <t>1215.10</t>
  </si>
  <si>
    <t>011611005001</t>
  </si>
  <si>
    <t>原不锈钢沟盖板拆除</t>
  </si>
  <si>
    <t>1.构件名称 
2.拆除构件的规格尺寸</t>
  </si>
  <si>
    <t>52.92</t>
  </si>
  <si>
    <t>64.56</t>
  </si>
  <si>
    <t>46.57</t>
  </si>
  <si>
    <t>4.23</t>
  </si>
  <si>
    <t>011610002011</t>
  </si>
  <si>
    <t>157.15</t>
  </si>
  <si>
    <t>3048.71</t>
  </si>
  <si>
    <t>2476.68</t>
  </si>
  <si>
    <t>011610001005</t>
  </si>
  <si>
    <t>原木窗拆除</t>
  </si>
  <si>
    <t>1.原木窗拆除
2.场内建渣装袋下楼、场内外转运、外运堆场及运距补贴费用按国家相关规定包含在本综合单价中
3.投标单位投标前踏勘现场，结合现场实际情况和本单位施工方案自行报价，结算时不作调整
4.拆除残值归建设单位处理，运至甲方指定地点堆放。</t>
  </si>
  <si>
    <t>13.1</t>
  </si>
  <si>
    <t>168.99</t>
  </si>
  <si>
    <t>137.29</t>
  </si>
  <si>
    <t>010401012003</t>
  </si>
  <si>
    <t>1.卫生间蹲台拆除
2.构件表面的附着物种类：综合考虑，一并拆除
3.废弃料品种：建渣及各种废料外弃
4.场内外运距及场外堆场：投标人自行综合考虑
5.场内建渣装袋下楼、场内外转运、外运堆场及运距补贴费用按国家相关规定包含在本综合单价中
6.投标单位投标前踏勘现场，结合现场实际情况和本单位施工方案自行报价，结算时不作调整</t>
  </si>
  <si>
    <t>3.51</t>
  </si>
  <si>
    <t>342.05</t>
  </si>
  <si>
    <t>277.92</t>
  </si>
  <si>
    <t>40281.45</t>
  </si>
  <si>
    <t>010401005010</t>
  </si>
  <si>
    <t>5.55</t>
  </si>
  <si>
    <t>1360.25</t>
  </si>
  <si>
    <t>995.39</t>
  </si>
  <si>
    <t>010401005011</t>
  </si>
  <si>
    <t>233.15</t>
  </si>
  <si>
    <t>010402001005</t>
  </si>
  <si>
    <t xml:space="preserve">加气混凝土砌块3.6以下          </t>
  </si>
  <si>
    <t>30.17</t>
  </si>
  <si>
    <t>5873.80</t>
  </si>
  <si>
    <t>4111.27</t>
  </si>
  <si>
    <t>010402001006</t>
  </si>
  <si>
    <t xml:space="preserve">加气混凝土砌块3.6以上         </t>
  </si>
  <si>
    <t>5.82</t>
  </si>
  <si>
    <t>240.24</t>
  </si>
  <si>
    <t>1398.20</t>
  </si>
  <si>
    <t>1031.01</t>
  </si>
  <si>
    <t>010404001006</t>
  </si>
  <si>
    <t>100.85</t>
  </si>
  <si>
    <t>3082.98</t>
  </si>
  <si>
    <t>2163.23</t>
  </si>
  <si>
    <t>010401014001</t>
  </si>
  <si>
    <t>成品不锈钢沟盖板</t>
  </si>
  <si>
    <t>1.成品不锈钢沟盖板
2.其余详见设计</t>
  </si>
  <si>
    <t>112.09</t>
  </si>
  <si>
    <t>5931.80</t>
  </si>
  <si>
    <t>374.67</t>
  </si>
  <si>
    <t>010401014002</t>
  </si>
  <si>
    <t>砖地沟、明沟</t>
  </si>
  <si>
    <t>1.沟截面尺寸:详设计
2.砖品种、规格、强度等级:MU10烧结页岩砖、240mm×115mm×53mm
3.砂浆强度等级、配合比:M5水泥砂浆
4.25厚1:2.5防水砂浆抹面
5.其余参照图集07J306-P10-2</t>
  </si>
  <si>
    <t>33.77</t>
  </si>
  <si>
    <t>1787.11</t>
  </si>
  <si>
    <t>1285.96</t>
  </si>
  <si>
    <t>0.53</t>
  </si>
  <si>
    <t>10194.68</t>
  </si>
  <si>
    <t>010502002006</t>
  </si>
  <si>
    <t>1.93</t>
  </si>
  <si>
    <t>181.19</t>
  </si>
  <si>
    <t>119.64</t>
  </si>
  <si>
    <t>010503005006</t>
  </si>
  <si>
    <t>0.13</t>
  </si>
  <si>
    <t>010503004005</t>
  </si>
  <si>
    <t>38.04</t>
  </si>
  <si>
    <t>010507007006</t>
  </si>
  <si>
    <t>25.62</t>
  </si>
  <si>
    <t>16.35</t>
  </si>
  <si>
    <t>010507007007</t>
  </si>
  <si>
    <t>反坎 C20</t>
  </si>
  <si>
    <t>1.混凝土种类：商品混凝土
2.混凝土强度等级：C20
3.商品混凝土半成品运输及泵送费用计算在综合单价中；投标人自行考虑，结算不做调整。</t>
  </si>
  <si>
    <t>0.07</t>
  </si>
  <si>
    <t>3.37</t>
  </si>
  <si>
    <t>010515001042</t>
  </si>
  <si>
    <t>0.026</t>
  </si>
  <si>
    <t>25.58</t>
  </si>
  <si>
    <t>0.66</t>
  </si>
  <si>
    <t>010515001043</t>
  </si>
  <si>
    <t>0.14</t>
  </si>
  <si>
    <t>216.41</t>
  </si>
  <si>
    <t>131.52</t>
  </si>
  <si>
    <t>15.37</t>
  </si>
  <si>
    <t>010515001044</t>
  </si>
  <si>
    <t>0.056</t>
  </si>
  <si>
    <t>82.73</t>
  </si>
  <si>
    <t>55.11</t>
  </si>
  <si>
    <t>1.42</t>
  </si>
  <si>
    <t>010515001045</t>
  </si>
  <si>
    <t>0.071</t>
  </si>
  <si>
    <t>114.61</t>
  </si>
  <si>
    <t>76.58</t>
  </si>
  <si>
    <t>1.89</t>
  </si>
  <si>
    <t>010607005006</t>
  </si>
  <si>
    <t>67.31</t>
  </si>
  <si>
    <t>010515001046</t>
  </si>
  <si>
    <t>钢筋种类、规格</t>
  </si>
  <si>
    <t>67.2</t>
  </si>
  <si>
    <t>2093.95</t>
  </si>
  <si>
    <t>933.41</t>
  </si>
  <si>
    <t>010515001047</t>
  </si>
  <si>
    <t>24.96</t>
  </si>
  <si>
    <t>1333.86</t>
  </si>
  <si>
    <t>781.75</t>
  </si>
  <si>
    <t>2243.14</t>
  </si>
  <si>
    <t>22.69</t>
  </si>
  <si>
    <t>010802001006</t>
  </si>
  <si>
    <t>714.99</t>
  </si>
  <si>
    <t>442.94</t>
  </si>
  <si>
    <t>15.20</t>
  </si>
  <si>
    <t>010807001004</t>
  </si>
  <si>
    <t>铝合金固定窗（9mm厚防火玻璃）</t>
  </si>
  <si>
    <t>1.窗代号及洞口尺寸：铝合金固定窗
2.框、扇材质：详见设计
3.玻璃品种、厚度：9mm厚防火玻璃
4.铝合金门窗的设计、制作、安装均由有相应资质的专业公司承担，型材的选择，玻璃厚度及安全性等技术指标均应满足《建筑玻璃应用技术规程》JGJ113-2015和《建筑安全玻璃管理规定》[2003]2116号及地方主管部门的有关规定，并按建筑节能计算书之要求选择。与门窗有关的构造及防水、防火、防腐措施等均由专业制作厂家负责设计，并配合土建提供预埋件具体尺寸、位置。
5.所有外开窗应有加强牢固窗扇、防脱落的措施
6.安装铝合金组合窗的措施费用，投标人自行考虑，结算不作调整。</t>
  </si>
  <si>
    <t>70.61</t>
  </si>
  <si>
    <t>45.06</t>
  </si>
  <si>
    <t>3181.69</t>
  </si>
  <si>
    <t>1635.33</t>
  </si>
  <si>
    <t>51.55</t>
  </si>
  <si>
    <t>010801004003</t>
  </si>
  <si>
    <t>木质丙级防火门</t>
  </si>
  <si>
    <t>1.门代号及洞口尺寸：详设计
2.木质丙级防火门（含门套）
3.包含门锁、拉手、顺序器、闭门器等相关五金件综合考虑
4.其余满足设计及规范要求</t>
  </si>
  <si>
    <t>8.82</t>
  </si>
  <si>
    <t>744.67</t>
  </si>
  <si>
    <t>470.90</t>
  </si>
  <si>
    <t>010801004004</t>
  </si>
  <si>
    <t>木质甲级防火门</t>
  </si>
  <si>
    <t>1.门代号及洞口尺寸：详设计
2.木质甲级防火门（含门套）
3.包含门锁、拉手、顺序器、闭门器等相关五金件综合考虑
4.其余满足设计及规范要求</t>
  </si>
  <si>
    <t>010801004005</t>
  </si>
  <si>
    <t>3410.97</t>
  </si>
  <si>
    <t>2156.96</t>
  </si>
  <si>
    <t>010807002001</t>
  </si>
  <si>
    <t>不锈钢乙级防火窗</t>
  </si>
  <si>
    <t>1.窗代号及洞口尺寸:详设计
2.框、扇材质：不锈钢乙级防火窗
3.玻璃品种、厚度：防火玻璃</t>
  </si>
  <si>
    <t>22.74</t>
  </si>
  <si>
    <t>48.35</t>
  </si>
  <si>
    <t>1099.48</t>
  </si>
  <si>
    <t>674.01</t>
  </si>
  <si>
    <t>15.92</t>
  </si>
  <si>
    <t>5556.33</t>
  </si>
  <si>
    <t>82.67</t>
  </si>
  <si>
    <t>010501001006</t>
  </si>
  <si>
    <t>31.66</t>
  </si>
  <si>
    <t>1852.74</t>
  </si>
  <si>
    <t>1170.79</t>
  </si>
  <si>
    <t>011102003008</t>
  </si>
  <si>
    <t>802.61</t>
  </si>
  <si>
    <t>54424.98</t>
  </si>
  <si>
    <t>41358.49</t>
  </si>
  <si>
    <t>011102003009</t>
  </si>
  <si>
    <t>12.11</t>
  </si>
  <si>
    <t>675.86</t>
  </si>
  <si>
    <t>501.35</t>
  </si>
  <si>
    <t>011105003001</t>
  </si>
  <si>
    <t>地砖踢脚</t>
  </si>
  <si>
    <t>1.钢筋混凝土楼面板,混凝土缺陷修补
2.20mm 厚 1:2.5 水泥砂浆抹灰层分三次成活
3.面砖专用粘接剂
4.10厚地砖踢脚，配色水泥浆擦缝</t>
  </si>
  <si>
    <t>75.90</t>
  </si>
  <si>
    <t>56.04</t>
  </si>
  <si>
    <t>43086.67</t>
  </si>
  <si>
    <t>011201001006</t>
  </si>
  <si>
    <t>1999.7</t>
  </si>
  <si>
    <t>35414.69</t>
  </si>
  <si>
    <t>28075.79</t>
  </si>
  <si>
    <t>011204003011</t>
  </si>
  <si>
    <t>933.15</t>
  </si>
  <si>
    <t>42971.56</t>
  </si>
  <si>
    <t>31876.40</t>
  </si>
  <si>
    <t>011204003012</t>
  </si>
  <si>
    <t>1.混凝土墙面/砌体墙面基层处理
2.20mm 厚 1:2.5 水泥砂浆抹灰层分三次成活
4.面砖专用粘接剂
5.面砖，专用勾缝剂勾缝（600*300规格，颜色后期选样确认）
6.部位：新增墙裙
7.预拌砂浆半成品运输费用及罐子租赁费已计算在综合单价中；投标人自行考虑，结算不做调整</t>
  </si>
  <si>
    <t>82.7</t>
  </si>
  <si>
    <t>6561.42</t>
  </si>
  <si>
    <t>3963.81</t>
  </si>
  <si>
    <t>011210004006</t>
  </si>
  <si>
    <t>63.45</t>
  </si>
  <si>
    <t>4490.36</t>
  </si>
  <si>
    <t>3359.04</t>
  </si>
  <si>
    <t>67275.04</t>
  </si>
  <si>
    <t>011302001007</t>
  </si>
  <si>
    <t>836</t>
  </si>
  <si>
    <t>31910.12</t>
  </si>
  <si>
    <t>22321.20</t>
  </si>
  <si>
    <t>011301001006</t>
  </si>
  <si>
    <t>704.55</t>
  </si>
  <si>
    <t>534.92</t>
  </si>
  <si>
    <t>22856.12</t>
  </si>
  <si>
    <t>011406001011</t>
  </si>
  <si>
    <t>1721.98</t>
  </si>
  <si>
    <t>46235.16</t>
  </si>
  <si>
    <t>33785.25</t>
  </si>
  <si>
    <t>011406001012</t>
  </si>
  <si>
    <t>2729.77</t>
  </si>
  <si>
    <t>65569.08</t>
  </si>
  <si>
    <t>48917.48</t>
  </si>
  <si>
    <t>82702.73</t>
  </si>
  <si>
    <t>011503002002</t>
  </si>
  <si>
    <t>楼梯栏杆 H=900（食堂）</t>
  </si>
  <si>
    <t>1.栏杆高度：900mm
2.-40*8扁钢立柱；50*3钢管扶手
3.油漆：防锈漆二道，调和漆二道
4.本清单包括预埋铁件制作、安装
5.具体作法详图集国标18J412-48-6</t>
  </si>
  <si>
    <t>60.04</t>
  </si>
  <si>
    <t>5509.27</t>
  </si>
  <si>
    <t>3623.60</t>
  </si>
  <si>
    <t>156.91</t>
  </si>
  <si>
    <t>011505001007</t>
  </si>
  <si>
    <t>3.44</t>
  </si>
  <si>
    <t>1031.00</t>
  </si>
  <si>
    <t>477.71</t>
  </si>
  <si>
    <t>49.43</t>
  </si>
  <si>
    <t>011505002006</t>
  </si>
  <si>
    <t>191.04</t>
  </si>
  <si>
    <t>21.92</t>
  </si>
  <si>
    <t>011503005010</t>
  </si>
  <si>
    <t>011503005011</t>
  </si>
  <si>
    <t>011501001006</t>
  </si>
  <si>
    <t>1200.00</t>
  </si>
  <si>
    <t>4272.51</t>
  </si>
  <si>
    <t>210.10</t>
  </si>
  <si>
    <t>011701006006</t>
  </si>
  <si>
    <t>32675.35</t>
  </si>
  <si>
    <t>18780.82</t>
  </si>
  <si>
    <t>2347.60</t>
  </si>
  <si>
    <t>011701002006</t>
  </si>
  <si>
    <t>180.16</t>
  </si>
  <si>
    <t>1151.22</t>
  </si>
  <si>
    <t>749.47</t>
  </si>
  <si>
    <t>43.24</t>
  </si>
  <si>
    <t>33826.57</t>
  </si>
  <si>
    <t>19530.29</t>
  </si>
  <si>
    <t>2390.84</t>
  </si>
  <si>
    <t>011702003006</t>
  </si>
  <si>
    <t>16.45</t>
  </si>
  <si>
    <t>684.48</t>
  </si>
  <si>
    <t>321.27</t>
  </si>
  <si>
    <t>6.91</t>
  </si>
  <si>
    <t>011702009006</t>
  </si>
  <si>
    <t>1.63</t>
  </si>
  <si>
    <t>83.42</t>
  </si>
  <si>
    <t>44.48</t>
  </si>
  <si>
    <t>0.54</t>
  </si>
  <si>
    <t>011702008010</t>
  </si>
  <si>
    <t>171.69</t>
  </si>
  <si>
    <t>89.15</t>
  </si>
  <si>
    <t>1.64</t>
  </si>
  <si>
    <t>011702008011</t>
  </si>
  <si>
    <t>218.23</t>
  </si>
  <si>
    <t>113.32</t>
  </si>
  <si>
    <t>2.09</t>
  </si>
  <si>
    <t>1157.82</t>
  </si>
  <si>
    <t>568.22</t>
  </si>
  <si>
    <t>11.18</t>
  </si>
  <si>
    <t>011703001006</t>
  </si>
  <si>
    <t>0.493</t>
  </si>
  <si>
    <t>85123.44</t>
  </si>
  <si>
    <t>41965.86</t>
  </si>
  <si>
    <t>25174.33</t>
  </si>
  <si>
    <t>11107.85</t>
  </si>
  <si>
    <t>45272.84</t>
  </si>
  <si>
    <t>13509.87</t>
  </si>
  <si>
    <t>336288.61</t>
  </si>
  <si>
    <t>13838.01</t>
  </si>
  <si>
    <t>011707001006</t>
  </si>
  <si>
    <t>011707002006</t>
  </si>
  <si>
    <t>011707003006</t>
  </si>
  <si>
    <t>011707004006</t>
  </si>
  <si>
    <t>011707005006</t>
  </si>
  <si>
    <t>011707006006</t>
  </si>
  <si>
    <t>011707007006</t>
  </si>
  <si>
    <t>011707008006</t>
  </si>
  <si>
    <t>4.773</t>
  </si>
  <si>
    <t>5.647</t>
  </si>
  <si>
    <t>3.075</t>
  </si>
  <si>
    <t>50.895</t>
  </si>
  <si>
    <t>6051.069</t>
  </si>
  <si>
    <t>2.513</t>
  </si>
  <si>
    <t>0.087</t>
  </si>
  <si>
    <t>44.57</t>
  </si>
  <si>
    <t>32.047</t>
  </si>
  <si>
    <t>91.859</t>
  </si>
  <si>
    <t>513.252</t>
  </si>
  <si>
    <t>605.972</t>
  </si>
  <si>
    <t>187.181</t>
  </si>
  <si>
    <t>18.425</t>
  </si>
  <si>
    <t>678.984</t>
  </si>
  <si>
    <t>17.465</t>
  </si>
  <si>
    <t>23.977</t>
  </si>
  <si>
    <t>7.576</t>
  </si>
  <si>
    <t>649.656</t>
  </si>
  <si>
    <t>235.725</t>
  </si>
  <si>
    <t>1050.216</t>
  </si>
  <si>
    <t>347.34</t>
  </si>
  <si>
    <t>55.478</t>
  </si>
  <si>
    <t>35.63</t>
  </si>
  <si>
    <t>1.489</t>
  </si>
  <si>
    <t>270.676</t>
  </si>
  <si>
    <t>273.442</t>
  </si>
  <si>
    <t>7.476</t>
  </si>
  <si>
    <t>5.33</t>
  </si>
  <si>
    <t>10.746</t>
  </si>
  <si>
    <t>65.088</t>
  </si>
  <si>
    <t>39.188</t>
  </si>
  <si>
    <t xml:space="preserve">成品不锈钢沟盖板 </t>
  </si>
  <si>
    <t>27.03</t>
  </si>
  <si>
    <t>2.363</t>
  </si>
  <si>
    <t xml:space="preserve">铝合金固定窗（9mm厚防火玻璃） </t>
  </si>
  <si>
    <t>65.376</t>
  </si>
  <si>
    <t xml:space="preserve">铝合金门窗连接固定件 </t>
  </si>
  <si>
    <t>584.568</t>
  </si>
  <si>
    <t xml:space="preserve">木质丙级防火门 </t>
  </si>
  <si>
    <t>8.536</t>
  </si>
  <si>
    <t xml:space="preserve">木质甲级防火门 </t>
  </si>
  <si>
    <t xml:space="preserve">不锈钢乙级防火窗 </t>
  </si>
  <si>
    <t>21.701</t>
  </si>
  <si>
    <t>膨胀螺栓(金属胀锚螺栓) M8×80</t>
  </si>
  <si>
    <t>143.464</t>
  </si>
  <si>
    <t>0.26</t>
  </si>
  <si>
    <t>0.149</t>
  </si>
  <si>
    <t>0.076</t>
  </si>
  <si>
    <t>11.025</t>
  </si>
  <si>
    <t>822.665</t>
  </si>
  <si>
    <t>12.584</t>
  </si>
  <si>
    <t>4.661</t>
  </si>
  <si>
    <t>3.57</t>
  </si>
  <si>
    <t>3.651</t>
  </si>
  <si>
    <t>71.644</t>
  </si>
  <si>
    <t>0.334</t>
  </si>
  <si>
    <t>1.931</t>
  </si>
  <si>
    <t>0.275</t>
  </si>
  <si>
    <t>型钢栏杆 成品</t>
  </si>
  <si>
    <t>86.709</t>
  </si>
  <si>
    <t>64.77</t>
  </si>
  <si>
    <t>856.9</t>
  </si>
  <si>
    <t>1262.36</t>
  </si>
  <si>
    <t>198.466</t>
  </si>
  <si>
    <t>852.72</t>
  </si>
  <si>
    <t>122.835</t>
  </si>
  <si>
    <t>1076.36</t>
  </si>
  <si>
    <t>5459.6</t>
  </si>
  <si>
    <t xml:space="preserve">氧气 </t>
  </si>
  <si>
    <t xml:space="preserve">乙炔气 </t>
  </si>
  <si>
    <t>0.005</t>
  </si>
  <si>
    <t>8.80</t>
  </si>
  <si>
    <t>3260.326</t>
  </si>
  <si>
    <t xml:space="preserve">防水粉(液) </t>
  </si>
  <si>
    <t>0.889</t>
  </si>
  <si>
    <t>1.60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</si>
</sst>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6">
    <font>
      <sz val="12"/>
      <name val="宋体"/>
      <charset val="134"/>
    </font>
    <font>
      <b/>
      <sz val="16"/>
      <name val="宋体"/>
      <charset val="134"/>
    </font>
    <font>
      <sz val="10"/>
      <name val="宋体"/>
      <charset val="134"/>
    </font>
    <font>
      <sz val="9"/>
      <name val="宋体"/>
      <charset val="134"/>
    </font>
    <font>
      <sz val="11"/>
      <name val="宋体"/>
      <charset val="134"/>
    </font>
    <font>
      <sz val="12"/>
      <color indexed="8"/>
      <name val="宋体"/>
      <charset val="134"/>
    </font>
    <font>
      <b/>
      <sz val="12"/>
      <color rgb="FFFF0000"/>
      <name val="宋体"/>
      <charset val="134"/>
    </font>
    <font>
      <sz val="12"/>
      <color rgb="FFFF0000"/>
      <name val="宋体"/>
      <charset val="134"/>
    </font>
    <font>
      <sz val="11"/>
      <color indexed="8"/>
      <name val="宋体"/>
      <charset val="134"/>
    </font>
    <font>
      <sz val="12"/>
      <color rgb="FF000000"/>
      <name val="宋体"/>
      <charset val="134"/>
    </font>
    <font>
      <sz val="22"/>
      <name val="宋体"/>
      <charset val="134"/>
    </font>
    <font>
      <sz val="16"/>
      <color rgb="FFFF0000"/>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0"/>
      </right>
      <top style="thin">
        <color indexed="8"/>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3" fillId="0" borderId="0" applyNumberFormat="0" applyFill="0" applyBorder="0" applyAlignment="0" applyProtection="0">
      <alignment vertical="center"/>
    </xf>
    <xf numFmtId="0" fontId="24" fillId="3" borderId="16" applyNumberFormat="0" applyAlignment="0" applyProtection="0">
      <alignment vertical="center"/>
    </xf>
    <xf numFmtId="0" fontId="25" fillId="4" borderId="17" applyNumberFormat="0" applyAlignment="0" applyProtection="0">
      <alignment vertical="center"/>
    </xf>
    <xf numFmtId="0" fontId="26" fillId="4" borderId="16" applyNumberFormat="0" applyAlignment="0" applyProtection="0">
      <alignment vertical="center"/>
    </xf>
    <xf numFmtId="0" fontId="27" fillId="5" borderId="18" applyNumberFormat="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52">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0" xfId="0" applyFont="1" applyFill="1" applyBorder="1" applyAlignment="1"/>
    <xf numFmtId="0" fontId="6" fillId="0" borderId="2" xfId="0"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7"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177" fontId="5" fillId="0" borderId="7" xfId="0" applyNumberFormat="1"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177" fontId="5" fillId="0" borderId="8" xfId="0" applyNumberFormat="1" applyFont="1" applyFill="1" applyBorder="1" applyAlignment="1" applyProtection="1">
      <alignment horizontal="center" vertical="center" wrapText="1"/>
    </xf>
    <xf numFmtId="0" fontId="9" fillId="0" borderId="2"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10" fillId="0" borderId="0" xfId="0" applyFont="1" applyAlignment="1">
      <alignment horizontal="center" vertical="center" wrapText="1"/>
    </xf>
    <xf numFmtId="0" fontId="11" fillId="0" borderId="12" xfId="0" applyFont="1" applyBorder="1" applyAlignment="1">
      <alignment horizontal="center" wrapText="1"/>
    </xf>
    <xf numFmtId="0" fontId="1" fillId="0" borderId="0" xfId="0" applyFont="1" applyAlignment="1">
      <alignment horizontal="left" wrapText="1"/>
    </xf>
    <xf numFmtId="0" fontId="12" fillId="0" borderId="0" xfId="0" applyFont="1" applyAlignment="1">
      <alignment horizontal="center" wrapText="1"/>
    </xf>
    <xf numFmtId="0" fontId="13" fillId="0" borderId="0" xfId="0" applyFont="1" applyAlignment="1">
      <alignment horizontal="right" wrapText="1"/>
    </xf>
    <xf numFmtId="0" fontId="0" fillId="0" borderId="12"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7" fillId="0" borderId="12" xfId="0" applyFont="1" applyBorder="1" applyAlignment="1">
      <alignment horizontal="center" wrapText="1"/>
    </xf>
    <xf numFmtId="0" fontId="14"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1" Type="http://schemas.openxmlformats.org/officeDocument/2006/relationships/styles" Target="styles.xml"/><Relationship Id="rId150" Type="http://schemas.openxmlformats.org/officeDocument/2006/relationships/sharedStrings" Target="sharedStrings.xml"/><Relationship Id="rId15" Type="http://schemas.openxmlformats.org/officeDocument/2006/relationships/worksheet" Target="worksheets/sheet15.xml"/><Relationship Id="rId149" Type="http://schemas.openxmlformats.org/officeDocument/2006/relationships/theme" Target="theme/theme1.xml"/><Relationship Id="rId148" Type="http://schemas.openxmlformats.org/officeDocument/2006/relationships/worksheet" Target="worksheets/sheet148.xml"/><Relationship Id="rId147" Type="http://schemas.openxmlformats.org/officeDocument/2006/relationships/worksheet" Target="worksheets/sheet147.xml"/><Relationship Id="rId146" Type="http://schemas.openxmlformats.org/officeDocument/2006/relationships/worksheet" Target="worksheets/sheet146.xml"/><Relationship Id="rId145" Type="http://schemas.openxmlformats.org/officeDocument/2006/relationships/worksheet" Target="worksheets/sheet145.xml"/><Relationship Id="rId144" Type="http://schemas.openxmlformats.org/officeDocument/2006/relationships/worksheet" Target="worksheets/sheet144.xml"/><Relationship Id="rId143" Type="http://schemas.openxmlformats.org/officeDocument/2006/relationships/worksheet" Target="worksheets/sheet143.xml"/><Relationship Id="rId142" Type="http://schemas.openxmlformats.org/officeDocument/2006/relationships/worksheet" Target="worksheets/sheet142.xml"/><Relationship Id="rId141" Type="http://schemas.openxmlformats.org/officeDocument/2006/relationships/worksheet" Target="worksheets/sheet141.xml"/><Relationship Id="rId140" Type="http://schemas.openxmlformats.org/officeDocument/2006/relationships/worksheet" Target="worksheets/sheet140.xml"/><Relationship Id="rId14" Type="http://schemas.openxmlformats.org/officeDocument/2006/relationships/worksheet" Target="worksheets/sheet14.xml"/><Relationship Id="rId139" Type="http://schemas.openxmlformats.org/officeDocument/2006/relationships/worksheet" Target="worksheets/sheet139.xml"/><Relationship Id="rId138" Type="http://schemas.openxmlformats.org/officeDocument/2006/relationships/worksheet" Target="worksheets/sheet138.xml"/><Relationship Id="rId137" Type="http://schemas.openxmlformats.org/officeDocument/2006/relationships/worksheet" Target="worksheets/sheet137.xml"/><Relationship Id="rId136" Type="http://schemas.openxmlformats.org/officeDocument/2006/relationships/worksheet" Target="worksheets/sheet136.xml"/><Relationship Id="rId135" Type="http://schemas.openxmlformats.org/officeDocument/2006/relationships/worksheet" Target="worksheets/sheet135.xml"/><Relationship Id="rId134" Type="http://schemas.openxmlformats.org/officeDocument/2006/relationships/worksheet" Target="worksheets/sheet134.xml"/><Relationship Id="rId133" Type="http://schemas.openxmlformats.org/officeDocument/2006/relationships/worksheet" Target="worksheets/sheet133.xml"/><Relationship Id="rId132" Type="http://schemas.openxmlformats.org/officeDocument/2006/relationships/worksheet" Target="worksheets/sheet132.xml"/><Relationship Id="rId131" Type="http://schemas.openxmlformats.org/officeDocument/2006/relationships/worksheet" Target="worksheets/sheet131.xml"/><Relationship Id="rId130" Type="http://schemas.openxmlformats.org/officeDocument/2006/relationships/worksheet" Target="worksheets/sheet130.xml"/><Relationship Id="rId13" Type="http://schemas.openxmlformats.org/officeDocument/2006/relationships/worksheet" Target="worksheets/sheet13.xml"/><Relationship Id="rId129" Type="http://schemas.openxmlformats.org/officeDocument/2006/relationships/worksheet" Target="worksheets/sheet129.xml"/><Relationship Id="rId128" Type="http://schemas.openxmlformats.org/officeDocument/2006/relationships/worksheet" Target="worksheets/sheet128.xml"/><Relationship Id="rId127" Type="http://schemas.openxmlformats.org/officeDocument/2006/relationships/worksheet" Target="worksheets/sheet127.xml"/><Relationship Id="rId126" Type="http://schemas.openxmlformats.org/officeDocument/2006/relationships/worksheet" Target="worksheets/sheet126.xml"/><Relationship Id="rId125" Type="http://schemas.openxmlformats.org/officeDocument/2006/relationships/worksheet" Target="worksheets/sheet125.xml"/><Relationship Id="rId124" Type="http://schemas.openxmlformats.org/officeDocument/2006/relationships/worksheet" Target="worksheets/sheet124.xml"/><Relationship Id="rId123" Type="http://schemas.openxmlformats.org/officeDocument/2006/relationships/worksheet" Target="worksheets/sheet123.xml"/><Relationship Id="rId122" Type="http://schemas.openxmlformats.org/officeDocument/2006/relationships/worksheet" Target="worksheets/sheet122.xml"/><Relationship Id="rId121" Type="http://schemas.openxmlformats.org/officeDocument/2006/relationships/worksheet" Target="worksheets/sheet121.xml"/><Relationship Id="rId120" Type="http://schemas.openxmlformats.org/officeDocument/2006/relationships/worksheet" Target="worksheets/sheet120.xml"/><Relationship Id="rId12" Type="http://schemas.openxmlformats.org/officeDocument/2006/relationships/worksheet" Target="worksheets/sheet12.xml"/><Relationship Id="rId119" Type="http://schemas.openxmlformats.org/officeDocument/2006/relationships/worksheet" Target="worksheets/sheet119.xml"/><Relationship Id="rId118" Type="http://schemas.openxmlformats.org/officeDocument/2006/relationships/worksheet" Target="worksheets/sheet118.xml"/><Relationship Id="rId117" Type="http://schemas.openxmlformats.org/officeDocument/2006/relationships/worksheet" Target="worksheets/sheet117.xml"/><Relationship Id="rId116" Type="http://schemas.openxmlformats.org/officeDocument/2006/relationships/worksheet" Target="worksheets/sheet116.xml"/><Relationship Id="rId115" Type="http://schemas.openxmlformats.org/officeDocument/2006/relationships/worksheet" Target="worksheets/sheet115.xml"/><Relationship Id="rId114" Type="http://schemas.openxmlformats.org/officeDocument/2006/relationships/worksheet" Target="worksheets/sheet114.xml"/><Relationship Id="rId113" Type="http://schemas.openxmlformats.org/officeDocument/2006/relationships/worksheet" Target="worksheets/sheet113.xml"/><Relationship Id="rId112" Type="http://schemas.openxmlformats.org/officeDocument/2006/relationships/worksheet" Target="worksheets/sheet112.xml"/><Relationship Id="rId111" Type="http://schemas.openxmlformats.org/officeDocument/2006/relationships/worksheet" Target="worksheets/sheet111.xml"/><Relationship Id="rId110" Type="http://schemas.openxmlformats.org/officeDocument/2006/relationships/worksheet" Target="worksheets/sheet110.xml"/><Relationship Id="rId11" Type="http://schemas.openxmlformats.org/officeDocument/2006/relationships/worksheet" Target="worksheets/sheet11.xml"/><Relationship Id="rId109" Type="http://schemas.openxmlformats.org/officeDocument/2006/relationships/worksheet" Target="worksheets/sheet109.xml"/><Relationship Id="rId108" Type="http://schemas.openxmlformats.org/officeDocument/2006/relationships/worksheet" Target="worksheets/sheet108.xml"/><Relationship Id="rId107" Type="http://schemas.openxmlformats.org/officeDocument/2006/relationships/worksheet" Target="worksheets/sheet107.xml"/><Relationship Id="rId106" Type="http://schemas.openxmlformats.org/officeDocument/2006/relationships/worksheet" Target="worksheets/sheet106.xml"/><Relationship Id="rId105" Type="http://schemas.openxmlformats.org/officeDocument/2006/relationships/worksheet" Target="worksheets/sheet105.xml"/><Relationship Id="rId104" Type="http://schemas.openxmlformats.org/officeDocument/2006/relationships/worksheet" Target="worksheets/sheet104.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view="pageBreakPreview" zoomScaleNormal="100" workbookViewId="0">
      <selection activeCell="B1" sqref="B1:F1"/>
    </sheetView>
  </sheetViews>
  <sheetFormatPr defaultColWidth="9" defaultRowHeight="14.25" customHeight="1" outlineLevelCol="7"/>
  <cols>
    <col min="1" max="1" width="16" customWidth="1"/>
    <col min="2" max="2" width="4.6" customWidth="1"/>
    <col min="3" max="3" width="12.5" customWidth="1"/>
    <col min="4" max="4" width="24" customWidth="1"/>
    <col min="5" max="5" width="19.6" customWidth="1"/>
    <col min="6" max="6" width="23" customWidth="1"/>
    <col min="7" max="7" width="4.7" customWidth="1"/>
    <col min="8" max="8" width="13.2" customWidth="1"/>
  </cols>
  <sheetData>
    <row r="1" ht="36" customHeight="1" spans="1:8">
      <c r="A1" s="41" t="s">
        <v>0</v>
      </c>
      <c r="B1" s="42" t="s">
        <v>1</v>
      </c>
      <c r="C1" s="42"/>
      <c r="D1" s="42"/>
      <c r="E1" s="42"/>
      <c r="F1" s="42"/>
      <c r="G1" s="43" t="s">
        <v>2</v>
      </c>
      <c r="H1" s="43"/>
    </row>
    <row r="2" ht="39" customHeight="1" spans="1:8">
      <c r="A2" s="44" t="s">
        <v>3</v>
      </c>
      <c r="B2" s="44"/>
      <c r="C2" s="44"/>
      <c r="D2" s="44"/>
      <c r="E2" s="44"/>
      <c r="F2" s="44"/>
      <c r="G2" s="44"/>
      <c r="H2" s="44"/>
    </row>
    <row r="3" ht="46.8" customHeight="1" spans="1:8">
      <c r="A3" s="45" t="s">
        <v>4</v>
      </c>
      <c r="B3" s="45"/>
      <c r="C3" s="45"/>
      <c r="D3" s="46" t="s">
        <v>5</v>
      </c>
      <c r="E3" s="46"/>
      <c r="F3" s="46"/>
      <c r="G3" s="46"/>
      <c r="H3" s="47" t="s">
        <v>0</v>
      </c>
    </row>
    <row r="4" ht="18.6" customHeight="1" spans="1:8">
      <c r="A4" s="45" t="s">
        <v>6</v>
      </c>
      <c r="B4" s="45"/>
      <c r="C4" s="45"/>
      <c r="D4" s="46" t="s">
        <v>7</v>
      </c>
      <c r="E4" s="46"/>
      <c r="F4" s="46"/>
      <c r="G4" s="46"/>
      <c r="H4" s="48" t="s">
        <v>0</v>
      </c>
    </row>
    <row r="5" ht="16.2" customHeight="1" spans="1:8">
      <c r="A5" s="45"/>
      <c r="B5" s="45"/>
      <c r="C5" s="45"/>
      <c r="D5" s="46"/>
      <c r="E5" s="46"/>
      <c r="F5" s="46"/>
      <c r="G5" s="46"/>
      <c r="H5" s="48"/>
    </row>
    <row r="6" ht="55.2" customHeight="1" spans="1:8">
      <c r="A6" s="45" t="s">
        <v>8</v>
      </c>
      <c r="B6" s="45"/>
      <c r="C6" s="49" t="s">
        <v>9</v>
      </c>
      <c r="D6" s="49"/>
      <c r="E6" s="45" t="s">
        <v>10</v>
      </c>
      <c r="F6" s="46" t="s">
        <v>0</v>
      </c>
      <c r="G6" s="46"/>
      <c r="H6" s="46"/>
    </row>
    <row r="7" ht="22.2" customHeight="1" spans="1:8">
      <c r="A7" s="45" t="s">
        <v>0</v>
      </c>
      <c r="B7" s="45"/>
      <c r="C7" s="10" t="s">
        <v>11</v>
      </c>
      <c r="D7" s="10"/>
      <c r="E7" s="50" t="s">
        <v>0</v>
      </c>
      <c r="F7" s="10" t="s">
        <v>11</v>
      </c>
      <c r="G7" s="10"/>
      <c r="H7" s="10"/>
    </row>
    <row r="8" ht="60.6" customHeight="1" spans="1:8">
      <c r="A8" s="45" t="s">
        <v>12</v>
      </c>
      <c r="B8" s="45"/>
      <c r="C8" s="46" t="s">
        <v>0</v>
      </c>
      <c r="D8" s="46"/>
      <c r="E8" s="45" t="s">
        <v>12</v>
      </c>
      <c r="F8" s="46" t="s">
        <v>0</v>
      </c>
      <c r="G8" s="46"/>
      <c r="H8" s="46"/>
    </row>
    <row r="9" ht="22.2" customHeight="1" spans="1:8">
      <c r="A9" s="45" t="s">
        <v>13</v>
      </c>
      <c r="B9" s="45"/>
      <c r="C9" s="10" t="s">
        <v>14</v>
      </c>
      <c r="D9" s="10"/>
      <c r="E9" s="50" t="s">
        <v>0</v>
      </c>
      <c r="F9" s="10" t="s">
        <v>14</v>
      </c>
      <c r="G9" s="10"/>
      <c r="H9" s="10"/>
    </row>
    <row r="10" ht="52.8" customHeight="1" spans="1:8">
      <c r="A10" s="45" t="s">
        <v>15</v>
      </c>
      <c r="B10" s="45"/>
      <c r="C10" s="46" t="s">
        <v>0</v>
      </c>
      <c r="D10" s="46"/>
      <c r="E10" s="45" t="s">
        <v>16</v>
      </c>
      <c r="F10" s="46" t="s">
        <v>0</v>
      </c>
      <c r="G10" s="46"/>
      <c r="H10" s="46"/>
    </row>
    <row r="11" ht="21" customHeight="1" spans="1:8">
      <c r="A11" s="45" t="s">
        <v>0</v>
      </c>
      <c r="B11" s="45"/>
      <c r="C11" s="10" t="s">
        <v>17</v>
      </c>
      <c r="D11" s="10"/>
      <c r="E11" s="50" t="s">
        <v>0</v>
      </c>
      <c r="F11" s="10" t="s">
        <v>18</v>
      </c>
      <c r="G11" s="10"/>
      <c r="H11" s="10"/>
    </row>
    <row r="12" ht="30.6" customHeight="1" spans="1:8">
      <c r="A12" s="45" t="s">
        <v>19</v>
      </c>
      <c r="B12" s="45"/>
      <c r="C12" s="48" t="s">
        <v>0</v>
      </c>
      <c r="D12" s="48"/>
      <c r="E12" s="45" t="s">
        <v>20</v>
      </c>
      <c r="F12" s="48" t="s">
        <v>0</v>
      </c>
      <c r="G12" s="48"/>
      <c r="H12" s="48"/>
    </row>
    <row r="13" ht="24.6" customHeight="1" spans="1:8">
      <c r="A13" s="51" t="s">
        <v>21</v>
      </c>
      <c r="B13" s="51"/>
      <c r="C13" s="51"/>
      <c r="D13" s="51"/>
      <c r="E13" s="51"/>
      <c r="F13" s="51"/>
      <c r="G13" s="51"/>
      <c r="H13" s="51"/>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249</v>
      </c>
      <c r="B1" s="7"/>
      <c r="C1" s="7"/>
      <c r="D1" s="7"/>
      <c r="E1" s="7"/>
      <c r="F1" s="7"/>
      <c r="G1" s="7"/>
      <c r="H1" s="7"/>
      <c r="I1" s="7"/>
      <c r="J1" s="7"/>
      <c r="K1" s="7"/>
    </row>
    <row r="2" ht="38.4" customHeight="1" spans="1:11">
      <c r="A2" s="8" t="s">
        <v>211</v>
      </c>
      <c r="B2" s="8"/>
      <c r="C2" s="8"/>
      <c r="D2" s="8"/>
      <c r="E2" s="8"/>
      <c r="F2" s="8" t="s">
        <v>212</v>
      </c>
      <c r="G2" s="8"/>
      <c r="H2" s="8"/>
      <c r="I2" s="9" t="s">
        <v>0</v>
      </c>
      <c r="J2" s="9"/>
      <c r="K2" s="9"/>
    </row>
    <row r="3" ht="16.2" customHeight="1" spans="1:11">
      <c r="A3" s="4" t="s">
        <v>23</v>
      </c>
      <c r="B3" s="4" t="s">
        <v>250</v>
      </c>
      <c r="C3" s="4" t="s">
        <v>251</v>
      </c>
      <c r="D3" s="4" t="s">
        <v>252</v>
      </c>
      <c r="E3" s="4" t="s">
        <v>253</v>
      </c>
      <c r="F3" s="4" t="s">
        <v>254</v>
      </c>
      <c r="G3" s="4" t="s">
        <v>27</v>
      </c>
      <c r="H3" s="4"/>
      <c r="I3" s="4"/>
      <c r="J3" s="4"/>
      <c r="K3" s="4"/>
    </row>
    <row r="4" ht="17.4" customHeight="1" spans="1:11">
      <c r="A4" s="4"/>
      <c r="B4" s="4"/>
      <c r="C4" s="4"/>
      <c r="D4" s="4"/>
      <c r="E4" s="4"/>
      <c r="F4" s="4"/>
      <c r="G4" s="4" t="s">
        <v>255</v>
      </c>
      <c r="H4" s="4" t="s">
        <v>256</v>
      </c>
      <c r="I4" s="4" t="s">
        <v>257</v>
      </c>
      <c r="J4" s="4"/>
      <c r="K4" s="4"/>
    </row>
    <row r="5" ht="17.4" customHeight="1" spans="1:11">
      <c r="A5" s="4"/>
      <c r="B5" s="4"/>
      <c r="C5" s="4"/>
      <c r="D5" s="4"/>
      <c r="E5" s="4"/>
      <c r="F5" s="4"/>
      <c r="G5" s="4"/>
      <c r="H5" s="4"/>
      <c r="I5" s="4" t="s">
        <v>258</v>
      </c>
      <c r="J5" s="4" t="s">
        <v>259</v>
      </c>
      <c r="K5" s="4" t="s">
        <v>54</v>
      </c>
    </row>
    <row r="6" ht="17.4" customHeight="1" spans="1:11">
      <c r="A6" s="4" t="s">
        <v>0</v>
      </c>
      <c r="B6" s="4" t="s">
        <v>0</v>
      </c>
      <c r="C6" s="4" t="s">
        <v>260</v>
      </c>
      <c r="D6" s="4"/>
      <c r="E6" s="4" t="s">
        <v>0</v>
      </c>
      <c r="F6" s="6" t="s">
        <v>0</v>
      </c>
      <c r="G6" s="6" t="s">
        <v>0</v>
      </c>
      <c r="H6" s="6" t="s">
        <v>0</v>
      </c>
      <c r="I6" s="6" t="s">
        <v>0</v>
      </c>
      <c r="J6" s="6" t="s">
        <v>0</v>
      </c>
      <c r="K6" s="6" t="s">
        <v>0</v>
      </c>
    </row>
    <row r="7" ht="171.6" customHeight="1" spans="1:11">
      <c r="A7" s="4" t="s">
        <v>55</v>
      </c>
      <c r="B7" s="4" t="s">
        <v>261</v>
      </c>
      <c r="C7" s="5" t="s">
        <v>262</v>
      </c>
      <c r="D7" s="5" t="s">
        <v>263</v>
      </c>
      <c r="E7" s="4" t="s">
        <v>264</v>
      </c>
      <c r="F7" s="6" t="s">
        <v>265</v>
      </c>
      <c r="G7" s="6" t="s">
        <v>266</v>
      </c>
      <c r="H7" s="6" t="s">
        <v>267</v>
      </c>
      <c r="I7" s="6" t="s">
        <v>268</v>
      </c>
      <c r="J7" s="6" t="s">
        <v>269</v>
      </c>
      <c r="K7" s="6" t="s">
        <v>0</v>
      </c>
    </row>
    <row r="8" ht="171.6" customHeight="1" spans="1:11">
      <c r="A8" s="4" t="s">
        <v>62</v>
      </c>
      <c r="B8" s="4" t="s">
        <v>270</v>
      </c>
      <c r="C8" s="5" t="s">
        <v>271</v>
      </c>
      <c r="D8" s="5" t="s">
        <v>272</v>
      </c>
      <c r="E8" s="4" t="s">
        <v>264</v>
      </c>
      <c r="F8" s="6" t="s">
        <v>273</v>
      </c>
      <c r="G8" s="6" t="s">
        <v>274</v>
      </c>
      <c r="H8" s="6" t="s">
        <v>275</v>
      </c>
      <c r="I8" s="6" t="s">
        <v>276</v>
      </c>
      <c r="J8" s="6" t="s">
        <v>277</v>
      </c>
      <c r="K8" s="6" t="s">
        <v>0</v>
      </c>
    </row>
    <row r="9" ht="171.6" customHeight="1" spans="1:11">
      <c r="A9" s="4" t="s">
        <v>67</v>
      </c>
      <c r="B9" s="4" t="s">
        <v>278</v>
      </c>
      <c r="C9" s="5" t="s">
        <v>279</v>
      </c>
      <c r="D9" s="5" t="s">
        <v>280</v>
      </c>
      <c r="E9" s="4" t="s">
        <v>264</v>
      </c>
      <c r="F9" s="6" t="s">
        <v>55</v>
      </c>
      <c r="G9" s="6" t="s">
        <v>281</v>
      </c>
      <c r="H9" s="6" t="s">
        <v>281</v>
      </c>
      <c r="I9" s="6" t="s">
        <v>282</v>
      </c>
      <c r="J9" s="6" t="s">
        <v>283</v>
      </c>
      <c r="K9" s="6" t="s">
        <v>0</v>
      </c>
    </row>
    <row r="10" ht="171.6" customHeight="1" spans="1:11">
      <c r="A10" s="4" t="s">
        <v>72</v>
      </c>
      <c r="B10" s="4" t="s">
        <v>284</v>
      </c>
      <c r="C10" s="5" t="s">
        <v>285</v>
      </c>
      <c r="D10" s="5" t="s">
        <v>286</v>
      </c>
      <c r="E10" s="4" t="s">
        <v>264</v>
      </c>
      <c r="F10" s="6" t="s">
        <v>287</v>
      </c>
      <c r="G10" s="6" t="s">
        <v>288</v>
      </c>
      <c r="H10" s="6" t="s">
        <v>289</v>
      </c>
      <c r="I10" s="6" t="s">
        <v>290</v>
      </c>
      <c r="J10" s="6" t="s">
        <v>291</v>
      </c>
      <c r="K10" s="6" t="s">
        <v>0</v>
      </c>
    </row>
    <row r="11" ht="171.6" customHeight="1" spans="1:11">
      <c r="A11" s="4" t="s">
        <v>77</v>
      </c>
      <c r="B11" s="4" t="s">
        <v>292</v>
      </c>
      <c r="C11" s="5" t="s">
        <v>293</v>
      </c>
      <c r="D11" s="5" t="s">
        <v>294</v>
      </c>
      <c r="E11" s="4" t="s">
        <v>264</v>
      </c>
      <c r="F11" s="6" t="s">
        <v>295</v>
      </c>
      <c r="G11" s="6" t="s">
        <v>288</v>
      </c>
      <c r="H11" s="6" t="s">
        <v>296</v>
      </c>
      <c r="I11" s="6" t="s">
        <v>297</v>
      </c>
      <c r="J11" s="6" t="s">
        <v>298</v>
      </c>
      <c r="K11" s="6" t="s">
        <v>0</v>
      </c>
    </row>
    <row r="12" ht="171.6" customHeight="1" spans="1:11">
      <c r="A12" s="4" t="s">
        <v>82</v>
      </c>
      <c r="B12" s="4" t="s">
        <v>299</v>
      </c>
      <c r="C12" s="5" t="s">
        <v>300</v>
      </c>
      <c r="D12" s="5" t="s">
        <v>301</v>
      </c>
      <c r="E12" s="4" t="s">
        <v>264</v>
      </c>
      <c r="F12" s="6" t="s">
        <v>302</v>
      </c>
      <c r="G12" s="6" t="s">
        <v>303</v>
      </c>
      <c r="H12" s="6" t="s">
        <v>304</v>
      </c>
      <c r="I12" s="6" t="s">
        <v>305</v>
      </c>
      <c r="J12" s="6" t="s">
        <v>306</v>
      </c>
      <c r="K12" s="6" t="s">
        <v>0</v>
      </c>
    </row>
    <row r="13" ht="171.6" customHeight="1" spans="1:11">
      <c r="A13" s="4" t="s">
        <v>87</v>
      </c>
      <c r="B13" s="4" t="s">
        <v>307</v>
      </c>
      <c r="C13" s="5" t="s">
        <v>308</v>
      </c>
      <c r="D13" s="5" t="s">
        <v>309</v>
      </c>
      <c r="E13" s="4" t="s">
        <v>264</v>
      </c>
      <c r="F13" s="6" t="s">
        <v>310</v>
      </c>
      <c r="G13" s="6" t="s">
        <v>311</v>
      </c>
      <c r="H13" s="6" t="s">
        <v>312</v>
      </c>
      <c r="I13" s="6" t="s">
        <v>313</v>
      </c>
      <c r="J13" s="6" t="s">
        <v>314</v>
      </c>
      <c r="K13" s="6" t="s">
        <v>0</v>
      </c>
    </row>
    <row r="14" ht="171.6" customHeight="1" spans="1:11">
      <c r="A14" s="4" t="s">
        <v>92</v>
      </c>
      <c r="B14" s="4" t="s">
        <v>315</v>
      </c>
      <c r="C14" s="5" t="s">
        <v>316</v>
      </c>
      <c r="D14" s="5" t="s">
        <v>317</v>
      </c>
      <c r="E14" s="4" t="s">
        <v>264</v>
      </c>
      <c r="F14" s="6" t="s">
        <v>318</v>
      </c>
      <c r="G14" s="6" t="s">
        <v>319</v>
      </c>
      <c r="H14" s="6" t="s">
        <v>320</v>
      </c>
      <c r="I14" s="6" t="s">
        <v>321</v>
      </c>
      <c r="J14" s="6" t="s">
        <v>322</v>
      </c>
      <c r="K14" s="6" t="s">
        <v>0</v>
      </c>
    </row>
    <row r="15" ht="171.6" customHeight="1" spans="1:11">
      <c r="A15" s="4" t="s">
        <v>97</v>
      </c>
      <c r="B15" s="4" t="s">
        <v>323</v>
      </c>
      <c r="C15" s="5" t="s">
        <v>324</v>
      </c>
      <c r="D15" s="5" t="s">
        <v>325</v>
      </c>
      <c r="E15" s="4" t="s">
        <v>264</v>
      </c>
      <c r="F15" s="6" t="s">
        <v>326</v>
      </c>
      <c r="G15" s="6" t="s">
        <v>327</v>
      </c>
      <c r="H15" s="6" t="s">
        <v>328</v>
      </c>
      <c r="I15" s="6" t="s">
        <v>329</v>
      </c>
      <c r="J15" s="6" t="s">
        <v>330</v>
      </c>
      <c r="K15" s="6" t="s">
        <v>0</v>
      </c>
    </row>
    <row r="16" ht="123" customHeight="1" spans="1:11">
      <c r="A16" s="4" t="s">
        <v>102</v>
      </c>
      <c r="B16" s="4" t="s">
        <v>331</v>
      </c>
      <c r="C16" s="5" t="s">
        <v>332</v>
      </c>
      <c r="D16" s="5" t="s">
        <v>333</v>
      </c>
      <c r="E16" s="4" t="s">
        <v>264</v>
      </c>
      <c r="F16" s="6" t="s">
        <v>334</v>
      </c>
      <c r="G16" s="6" t="s">
        <v>335</v>
      </c>
      <c r="H16" s="6" t="s">
        <v>336</v>
      </c>
      <c r="I16" s="6" t="s">
        <v>337</v>
      </c>
      <c r="J16" s="6" t="s">
        <v>0</v>
      </c>
      <c r="K16" s="6" t="s">
        <v>0</v>
      </c>
    </row>
    <row r="17" ht="123" customHeight="1" spans="1:11">
      <c r="A17" s="4" t="s">
        <v>107</v>
      </c>
      <c r="B17" s="4" t="s">
        <v>338</v>
      </c>
      <c r="C17" s="5" t="s">
        <v>339</v>
      </c>
      <c r="D17" s="5" t="s">
        <v>340</v>
      </c>
      <c r="E17" s="4" t="s">
        <v>264</v>
      </c>
      <c r="F17" s="6" t="s">
        <v>341</v>
      </c>
      <c r="G17" s="6" t="s">
        <v>342</v>
      </c>
      <c r="H17" s="6" t="s">
        <v>343</v>
      </c>
      <c r="I17" s="6" t="s">
        <v>344</v>
      </c>
      <c r="J17" s="6" t="s">
        <v>0</v>
      </c>
      <c r="K17" s="6" t="s">
        <v>0</v>
      </c>
    </row>
    <row r="18" ht="123" customHeight="1" spans="1:11">
      <c r="A18" s="4" t="s">
        <v>112</v>
      </c>
      <c r="B18" s="4" t="s">
        <v>345</v>
      </c>
      <c r="C18" s="5" t="s">
        <v>346</v>
      </c>
      <c r="D18" s="5" t="s">
        <v>347</v>
      </c>
      <c r="E18" s="4" t="s">
        <v>264</v>
      </c>
      <c r="F18" s="6" t="s">
        <v>348</v>
      </c>
      <c r="G18" s="6" t="s">
        <v>349</v>
      </c>
      <c r="H18" s="6" t="s">
        <v>350</v>
      </c>
      <c r="I18" s="6" t="s">
        <v>351</v>
      </c>
      <c r="J18" s="6" t="s">
        <v>352</v>
      </c>
      <c r="K18" s="6" t="s">
        <v>0</v>
      </c>
    </row>
    <row r="19" ht="159.6" customHeight="1" spans="1:11">
      <c r="A19" s="4" t="s">
        <v>117</v>
      </c>
      <c r="B19" s="4" t="s">
        <v>353</v>
      </c>
      <c r="C19" s="5" t="s">
        <v>354</v>
      </c>
      <c r="D19" s="5" t="s">
        <v>355</v>
      </c>
      <c r="E19" s="4" t="s">
        <v>264</v>
      </c>
      <c r="F19" s="6" t="s">
        <v>356</v>
      </c>
      <c r="G19" s="6" t="s">
        <v>357</v>
      </c>
      <c r="H19" s="6" t="s">
        <v>358</v>
      </c>
      <c r="I19" s="6" t="s">
        <v>359</v>
      </c>
      <c r="J19" s="6" t="s">
        <v>360</v>
      </c>
      <c r="K19" s="6" t="s">
        <v>0</v>
      </c>
    </row>
    <row r="20" ht="75" customHeight="1" spans="1:11">
      <c r="A20" s="4" t="s">
        <v>122</v>
      </c>
      <c r="B20" s="4" t="s">
        <v>361</v>
      </c>
      <c r="C20" s="5" t="s">
        <v>362</v>
      </c>
      <c r="D20" s="5" t="s">
        <v>363</v>
      </c>
      <c r="E20" s="4" t="s">
        <v>364</v>
      </c>
      <c r="F20" s="6" t="s">
        <v>55</v>
      </c>
      <c r="G20" s="6" t="s">
        <v>365</v>
      </c>
      <c r="H20" s="6" t="s">
        <v>365</v>
      </c>
      <c r="I20" s="6" t="s">
        <v>366</v>
      </c>
      <c r="J20" s="6" t="s">
        <v>0</v>
      </c>
      <c r="K20" s="6" t="s">
        <v>0</v>
      </c>
    </row>
    <row r="21" ht="123" customHeight="1" spans="1:11">
      <c r="A21" s="4" t="s">
        <v>127</v>
      </c>
      <c r="B21" s="4" t="s">
        <v>367</v>
      </c>
      <c r="C21" s="5" t="s">
        <v>368</v>
      </c>
      <c r="D21" s="5" t="s">
        <v>369</v>
      </c>
      <c r="E21" s="4" t="s">
        <v>370</v>
      </c>
      <c r="F21" s="6" t="s">
        <v>167</v>
      </c>
      <c r="G21" s="6" t="s">
        <v>371</v>
      </c>
      <c r="H21" s="6" t="s">
        <v>372</v>
      </c>
      <c r="I21" s="6" t="s">
        <v>373</v>
      </c>
      <c r="J21" s="6" t="s">
        <v>374</v>
      </c>
      <c r="K21" s="6" t="s">
        <v>0</v>
      </c>
    </row>
    <row r="22" ht="99" customHeight="1" spans="1:11">
      <c r="A22" s="4" t="s">
        <v>132</v>
      </c>
      <c r="B22" s="4" t="s">
        <v>375</v>
      </c>
      <c r="C22" s="5" t="s">
        <v>376</v>
      </c>
      <c r="D22" s="5" t="s">
        <v>377</v>
      </c>
      <c r="E22" s="4" t="s">
        <v>370</v>
      </c>
      <c r="F22" s="6" t="s">
        <v>102</v>
      </c>
      <c r="G22" s="6" t="s">
        <v>378</v>
      </c>
      <c r="H22" s="6" t="s">
        <v>379</v>
      </c>
      <c r="I22" s="6" t="s">
        <v>380</v>
      </c>
      <c r="J22" s="6" t="s">
        <v>381</v>
      </c>
      <c r="K22" s="6" t="s">
        <v>0</v>
      </c>
    </row>
    <row r="23" ht="75" customHeight="1" spans="1:11">
      <c r="A23" s="4" t="s">
        <v>137</v>
      </c>
      <c r="B23" s="4" t="s">
        <v>382</v>
      </c>
      <c r="C23" s="5" t="s">
        <v>383</v>
      </c>
      <c r="D23" s="5" t="s">
        <v>384</v>
      </c>
      <c r="E23" s="4" t="s">
        <v>370</v>
      </c>
      <c r="F23" s="6" t="s">
        <v>385</v>
      </c>
      <c r="G23" s="6" t="s">
        <v>386</v>
      </c>
      <c r="H23" s="6" t="s">
        <v>387</v>
      </c>
      <c r="I23" s="6" t="s">
        <v>388</v>
      </c>
      <c r="J23" s="6" t="s">
        <v>0</v>
      </c>
      <c r="K23" s="6" t="s">
        <v>0</v>
      </c>
    </row>
    <row r="24" ht="111" customHeight="1" spans="1:11">
      <c r="A24" s="4" t="s">
        <v>142</v>
      </c>
      <c r="B24" s="4" t="s">
        <v>389</v>
      </c>
      <c r="C24" s="5" t="s">
        <v>390</v>
      </c>
      <c r="D24" s="5" t="s">
        <v>391</v>
      </c>
      <c r="E24" s="4" t="s">
        <v>370</v>
      </c>
      <c r="F24" s="6" t="s">
        <v>142</v>
      </c>
      <c r="G24" s="6" t="s">
        <v>392</v>
      </c>
      <c r="H24" s="6" t="s">
        <v>393</v>
      </c>
      <c r="I24" s="6" t="s">
        <v>394</v>
      </c>
      <c r="J24" s="6" t="s">
        <v>395</v>
      </c>
      <c r="K24" s="6" t="s">
        <v>0</v>
      </c>
    </row>
    <row r="25" ht="62.4" customHeight="1" spans="1:11">
      <c r="A25" s="4" t="s">
        <v>147</v>
      </c>
      <c r="B25" s="4" t="s">
        <v>396</v>
      </c>
      <c r="C25" s="5" t="s">
        <v>397</v>
      </c>
      <c r="D25" s="5" t="s">
        <v>398</v>
      </c>
      <c r="E25" s="4" t="s">
        <v>399</v>
      </c>
      <c r="F25" s="6" t="s">
        <v>67</v>
      </c>
      <c r="G25" s="6" t="s">
        <v>400</v>
      </c>
      <c r="H25" s="6" t="s">
        <v>401</v>
      </c>
      <c r="I25" s="6" t="s">
        <v>402</v>
      </c>
      <c r="J25" s="6" t="s">
        <v>403</v>
      </c>
      <c r="K25" s="6" t="s">
        <v>0</v>
      </c>
    </row>
    <row r="26" ht="75" customHeight="1" spans="1:11">
      <c r="A26" s="4" t="s">
        <v>152</v>
      </c>
      <c r="B26" s="4" t="s">
        <v>404</v>
      </c>
      <c r="C26" s="5" t="s">
        <v>405</v>
      </c>
      <c r="D26" s="5" t="s">
        <v>406</v>
      </c>
      <c r="E26" s="4" t="s">
        <v>399</v>
      </c>
      <c r="F26" s="6" t="s">
        <v>77</v>
      </c>
      <c r="G26" s="6" t="s">
        <v>407</v>
      </c>
      <c r="H26" s="6" t="s">
        <v>408</v>
      </c>
      <c r="I26" s="6" t="s">
        <v>409</v>
      </c>
      <c r="J26" s="6" t="s">
        <v>410</v>
      </c>
      <c r="K26" s="6" t="s">
        <v>0</v>
      </c>
    </row>
    <row r="27" ht="111" customHeight="1" spans="1:11">
      <c r="A27" s="4" t="s">
        <v>157</v>
      </c>
      <c r="B27" s="4" t="s">
        <v>411</v>
      </c>
      <c r="C27" s="5" t="s">
        <v>412</v>
      </c>
      <c r="D27" s="5" t="s">
        <v>413</v>
      </c>
      <c r="E27" s="4" t="s">
        <v>399</v>
      </c>
      <c r="F27" s="6" t="s">
        <v>77</v>
      </c>
      <c r="G27" s="6" t="s">
        <v>414</v>
      </c>
      <c r="H27" s="6" t="s">
        <v>415</v>
      </c>
      <c r="I27" s="6" t="s">
        <v>416</v>
      </c>
      <c r="J27" s="6" t="s">
        <v>417</v>
      </c>
      <c r="K27" s="6" t="s">
        <v>0</v>
      </c>
    </row>
    <row r="28" ht="75" customHeight="1" spans="1:11">
      <c r="A28" s="4" t="s">
        <v>162</v>
      </c>
      <c r="B28" s="4" t="s">
        <v>418</v>
      </c>
      <c r="C28" s="5" t="s">
        <v>419</v>
      </c>
      <c r="D28" s="5" t="s">
        <v>420</v>
      </c>
      <c r="E28" s="4" t="s">
        <v>399</v>
      </c>
      <c r="F28" s="6" t="s">
        <v>55</v>
      </c>
      <c r="G28" s="6" t="s">
        <v>421</v>
      </c>
      <c r="H28" s="6" t="s">
        <v>421</v>
      </c>
      <c r="I28" s="6" t="s">
        <v>422</v>
      </c>
      <c r="J28" s="6" t="s">
        <v>423</v>
      </c>
      <c r="K28" s="6" t="s">
        <v>0</v>
      </c>
    </row>
    <row r="29" ht="87" customHeight="1" spans="1:11">
      <c r="A29" s="4" t="s">
        <v>167</v>
      </c>
      <c r="B29" s="4" t="s">
        <v>424</v>
      </c>
      <c r="C29" s="5" t="s">
        <v>425</v>
      </c>
      <c r="D29" s="5" t="s">
        <v>426</v>
      </c>
      <c r="E29" s="4" t="s">
        <v>399</v>
      </c>
      <c r="F29" s="6" t="s">
        <v>77</v>
      </c>
      <c r="G29" s="6" t="s">
        <v>427</v>
      </c>
      <c r="H29" s="6" t="s">
        <v>428</v>
      </c>
      <c r="I29" s="6" t="s">
        <v>416</v>
      </c>
      <c r="J29" s="6" t="s">
        <v>417</v>
      </c>
      <c r="K29" s="6" t="s">
        <v>0</v>
      </c>
    </row>
    <row r="30" ht="75" customHeight="1" spans="1:11">
      <c r="A30" s="4" t="s">
        <v>172</v>
      </c>
      <c r="B30" s="4" t="s">
        <v>429</v>
      </c>
      <c r="C30" s="5" t="s">
        <v>430</v>
      </c>
      <c r="D30" s="5" t="s">
        <v>431</v>
      </c>
      <c r="E30" s="4" t="s">
        <v>399</v>
      </c>
      <c r="F30" s="6" t="s">
        <v>147</v>
      </c>
      <c r="G30" s="6" t="s">
        <v>432</v>
      </c>
      <c r="H30" s="6" t="s">
        <v>433</v>
      </c>
      <c r="I30" s="6" t="s">
        <v>434</v>
      </c>
      <c r="J30" s="6" t="s">
        <v>0</v>
      </c>
      <c r="K30" s="6" t="s">
        <v>0</v>
      </c>
    </row>
    <row r="31" ht="50.4" customHeight="1" spans="1:11">
      <c r="A31" s="4" t="s">
        <v>435</v>
      </c>
      <c r="B31" s="4" t="s">
        <v>436</v>
      </c>
      <c r="C31" s="5" t="s">
        <v>437</v>
      </c>
      <c r="D31" s="5" t="s">
        <v>438</v>
      </c>
      <c r="E31" s="4" t="s">
        <v>399</v>
      </c>
      <c r="F31" s="6" t="s">
        <v>62</v>
      </c>
      <c r="G31" s="6" t="s">
        <v>439</v>
      </c>
      <c r="H31" s="6" t="s">
        <v>440</v>
      </c>
      <c r="I31" s="6" t="s">
        <v>441</v>
      </c>
      <c r="J31" s="6" t="s">
        <v>0</v>
      </c>
      <c r="K31" s="6" t="s">
        <v>0</v>
      </c>
    </row>
    <row r="32" ht="50.4" customHeight="1" spans="1:11">
      <c r="A32" s="4" t="s">
        <v>442</v>
      </c>
      <c r="B32" s="4" t="s">
        <v>443</v>
      </c>
      <c r="C32" s="5" t="s">
        <v>444</v>
      </c>
      <c r="D32" s="5" t="s">
        <v>445</v>
      </c>
      <c r="E32" s="4" t="s">
        <v>399</v>
      </c>
      <c r="F32" s="6" t="s">
        <v>92</v>
      </c>
      <c r="G32" s="6" t="s">
        <v>446</v>
      </c>
      <c r="H32" s="6" t="s">
        <v>447</v>
      </c>
      <c r="I32" s="6" t="s">
        <v>448</v>
      </c>
      <c r="J32" s="6" t="s">
        <v>0</v>
      </c>
      <c r="K32" s="6" t="s">
        <v>0</v>
      </c>
    </row>
    <row r="33" ht="50.4" customHeight="1" spans="1:11">
      <c r="A33" s="4" t="s">
        <v>449</v>
      </c>
      <c r="B33" s="4" t="s">
        <v>450</v>
      </c>
      <c r="C33" s="5" t="s">
        <v>451</v>
      </c>
      <c r="D33" s="5" t="s">
        <v>452</v>
      </c>
      <c r="E33" s="4" t="s">
        <v>399</v>
      </c>
      <c r="F33" s="6" t="s">
        <v>102</v>
      </c>
      <c r="G33" s="6" t="s">
        <v>453</v>
      </c>
      <c r="H33" s="6" t="s">
        <v>454</v>
      </c>
      <c r="I33" s="6" t="s">
        <v>455</v>
      </c>
      <c r="J33" s="6" t="s">
        <v>0</v>
      </c>
      <c r="K33" s="6" t="s">
        <v>0</v>
      </c>
    </row>
    <row r="34" ht="87" customHeight="1" spans="1:11">
      <c r="A34" s="4" t="s">
        <v>456</v>
      </c>
      <c r="B34" s="4" t="s">
        <v>457</v>
      </c>
      <c r="C34" s="5" t="s">
        <v>458</v>
      </c>
      <c r="D34" s="5" t="s">
        <v>459</v>
      </c>
      <c r="E34" s="4" t="s">
        <v>399</v>
      </c>
      <c r="F34" s="6" t="s">
        <v>62</v>
      </c>
      <c r="G34" s="6" t="s">
        <v>460</v>
      </c>
      <c r="H34" s="6" t="s">
        <v>461</v>
      </c>
      <c r="I34" s="6" t="s">
        <v>462</v>
      </c>
      <c r="J34" s="6" t="s">
        <v>283</v>
      </c>
      <c r="K34" s="6" t="s">
        <v>0</v>
      </c>
    </row>
    <row r="35" ht="87" customHeight="1" spans="1:11">
      <c r="A35" s="4" t="s">
        <v>463</v>
      </c>
      <c r="B35" s="4" t="s">
        <v>464</v>
      </c>
      <c r="C35" s="5" t="s">
        <v>465</v>
      </c>
      <c r="D35" s="5" t="s">
        <v>466</v>
      </c>
      <c r="E35" s="4" t="s">
        <v>399</v>
      </c>
      <c r="F35" s="6" t="s">
        <v>62</v>
      </c>
      <c r="G35" s="6" t="s">
        <v>467</v>
      </c>
      <c r="H35" s="6" t="s">
        <v>468</v>
      </c>
      <c r="I35" s="6" t="s">
        <v>469</v>
      </c>
      <c r="J35" s="6" t="s">
        <v>470</v>
      </c>
      <c r="K35" s="6" t="s">
        <v>0</v>
      </c>
    </row>
    <row r="36" ht="87" customHeight="1" spans="1:11">
      <c r="A36" s="4" t="s">
        <v>471</v>
      </c>
      <c r="B36" s="4" t="s">
        <v>472</v>
      </c>
      <c r="C36" s="5" t="s">
        <v>473</v>
      </c>
      <c r="D36" s="5" t="s">
        <v>474</v>
      </c>
      <c r="E36" s="4" t="s">
        <v>399</v>
      </c>
      <c r="F36" s="6" t="s">
        <v>62</v>
      </c>
      <c r="G36" s="6" t="s">
        <v>475</v>
      </c>
      <c r="H36" s="6" t="s">
        <v>476</v>
      </c>
      <c r="I36" s="6" t="s">
        <v>477</v>
      </c>
      <c r="J36" s="6" t="s">
        <v>478</v>
      </c>
      <c r="K36" s="6" t="s">
        <v>0</v>
      </c>
    </row>
    <row r="37" ht="87" customHeight="1" spans="1:11">
      <c r="A37" s="4" t="s">
        <v>479</v>
      </c>
      <c r="B37" s="4" t="s">
        <v>480</v>
      </c>
      <c r="C37" s="5" t="s">
        <v>481</v>
      </c>
      <c r="D37" s="5" t="s">
        <v>482</v>
      </c>
      <c r="E37" s="4" t="s">
        <v>399</v>
      </c>
      <c r="F37" s="6" t="s">
        <v>55</v>
      </c>
      <c r="G37" s="6" t="s">
        <v>483</v>
      </c>
      <c r="H37" s="6" t="s">
        <v>483</v>
      </c>
      <c r="I37" s="6" t="s">
        <v>484</v>
      </c>
      <c r="J37" s="6" t="s">
        <v>485</v>
      </c>
      <c r="K37" s="6" t="s">
        <v>0</v>
      </c>
    </row>
    <row r="38" ht="87" customHeight="1" spans="1:11">
      <c r="A38" s="4" t="s">
        <v>486</v>
      </c>
      <c r="B38" s="4" t="s">
        <v>487</v>
      </c>
      <c r="C38" s="5" t="s">
        <v>488</v>
      </c>
      <c r="D38" s="5" t="s">
        <v>489</v>
      </c>
      <c r="E38" s="4" t="s">
        <v>399</v>
      </c>
      <c r="F38" s="6" t="s">
        <v>152</v>
      </c>
      <c r="G38" s="6" t="s">
        <v>490</v>
      </c>
      <c r="H38" s="6" t="s">
        <v>491</v>
      </c>
      <c r="I38" s="6" t="s">
        <v>492</v>
      </c>
      <c r="J38" s="6" t="s">
        <v>493</v>
      </c>
      <c r="K38" s="6" t="s">
        <v>0</v>
      </c>
    </row>
    <row r="39" ht="99" customHeight="1" spans="1:11">
      <c r="A39" s="4" t="s">
        <v>494</v>
      </c>
      <c r="B39" s="4" t="s">
        <v>495</v>
      </c>
      <c r="C39" s="5" t="s">
        <v>496</v>
      </c>
      <c r="D39" s="5" t="s">
        <v>497</v>
      </c>
      <c r="E39" s="4" t="s">
        <v>399</v>
      </c>
      <c r="F39" s="6" t="s">
        <v>55</v>
      </c>
      <c r="G39" s="6" t="s">
        <v>498</v>
      </c>
      <c r="H39" s="6" t="s">
        <v>498</v>
      </c>
      <c r="I39" s="6" t="s">
        <v>499</v>
      </c>
      <c r="J39" s="6" t="s">
        <v>500</v>
      </c>
      <c r="K39" s="6" t="s">
        <v>0</v>
      </c>
    </row>
    <row r="40" ht="99" customHeight="1" spans="1:11">
      <c r="A40" s="4" t="s">
        <v>501</v>
      </c>
      <c r="B40" s="4" t="s">
        <v>502</v>
      </c>
      <c r="C40" s="5" t="s">
        <v>503</v>
      </c>
      <c r="D40" s="5" t="s">
        <v>504</v>
      </c>
      <c r="E40" s="4" t="s">
        <v>399</v>
      </c>
      <c r="F40" s="6" t="s">
        <v>82</v>
      </c>
      <c r="G40" s="6" t="s">
        <v>505</v>
      </c>
      <c r="H40" s="6" t="s">
        <v>506</v>
      </c>
      <c r="I40" s="6" t="s">
        <v>507</v>
      </c>
      <c r="J40" s="6" t="s">
        <v>508</v>
      </c>
      <c r="K40" s="6" t="s">
        <v>0</v>
      </c>
    </row>
    <row r="41" ht="99" customHeight="1" spans="1:11">
      <c r="A41" s="4" t="s">
        <v>509</v>
      </c>
      <c r="B41" s="4" t="s">
        <v>510</v>
      </c>
      <c r="C41" s="5" t="s">
        <v>511</v>
      </c>
      <c r="D41" s="5" t="s">
        <v>512</v>
      </c>
      <c r="E41" s="4" t="s">
        <v>399</v>
      </c>
      <c r="F41" s="6" t="s">
        <v>62</v>
      </c>
      <c r="G41" s="6" t="s">
        <v>513</v>
      </c>
      <c r="H41" s="6" t="s">
        <v>514</v>
      </c>
      <c r="I41" s="6" t="s">
        <v>515</v>
      </c>
      <c r="J41" s="6" t="s">
        <v>516</v>
      </c>
      <c r="K41" s="6" t="s">
        <v>0</v>
      </c>
    </row>
    <row r="42" ht="99" customHeight="1" spans="1:11">
      <c r="A42" s="4" t="s">
        <v>517</v>
      </c>
      <c r="B42" s="4" t="s">
        <v>518</v>
      </c>
      <c r="C42" s="5" t="s">
        <v>519</v>
      </c>
      <c r="D42" s="5" t="s">
        <v>520</v>
      </c>
      <c r="E42" s="4" t="s">
        <v>399</v>
      </c>
      <c r="F42" s="6" t="s">
        <v>82</v>
      </c>
      <c r="G42" s="6" t="s">
        <v>521</v>
      </c>
      <c r="H42" s="6" t="s">
        <v>522</v>
      </c>
      <c r="I42" s="6" t="s">
        <v>523</v>
      </c>
      <c r="J42" s="6" t="s">
        <v>524</v>
      </c>
      <c r="K42" s="6" t="s">
        <v>0</v>
      </c>
    </row>
    <row r="43" ht="99" customHeight="1" spans="1:11">
      <c r="A43" s="4" t="s">
        <v>525</v>
      </c>
      <c r="B43" s="4" t="s">
        <v>526</v>
      </c>
      <c r="C43" s="5" t="s">
        <v>527</v>
      </c>
      <c r="D43" s="5" t="s">
        <v>528</v>
      </c>
      <c r="E43" s="4" t="s">
        <v>399</v>
      </c>
      <c r="F43" s="6" t="s">
        <v>67</v>
      </c>
      <c r="G43" s="6" t="s">
        <v>529</v>
      </c>
      <c r="H43" s="6" t="s">
        <v>530</v>
      </c>
      <c r="I43" s="6" t="s">
        <v>531</v>
      </c>
      <c r="J43" s="6" t="s">
        <v>532</v>
      </c>
      <c r="K43" s="6" t="s">
        <v>0</v>
      </c>
    </row>
    <row r="44" ht="99" customHeight="1" spans="1:11">
      <c r="A44" s="4" t="s">
        <v>533</v>
      </c>
      <c r="B44" s="4" t="s">
        <v>534</v>
      </c>
      <c r="C44" s="5" t="s">
        <v>535</v>
      </c>
      <c r="D44" s="5" t="s">
        <v>536</v>
      </c>
      <c r="E44" s="4" t="s">
        <v>399</v>
      </c>
      <c r="F44" s="6" t="s">
        <v>152</v>
      </c>
      <c r="G44" s="6" t="s">
        <v>537</v>
      </c>
      <c r="H44" s="6" t="s">
        <v>538</v>
      </c>
      <c r="I44" s="6" t="s">
        <v>539</v>
      </c>
      <c r="J44" s="6" t="s">
        <v>540</v>
      </c>
      <c r="K44" s="6" t="s">
        <v>0</v>
      </c>
    </row>
    <row r="45" ht="62.4" customHeight="1" spans="1:11">
      <c r="A45" s="4" t="s">
        <v>541</v>
      </c>
      <c r="B45" s="4" t="s">
        <v>542</v>
      </c>
      <c r="C45" s="5" t="s">
        <v>543</v>
      </c>
      <c r="D45" s="5" t="s">
        <v>544</v>
      </c>
      <c r="E45" s="4" t="s">
        <v>399</v>
      </c>
      <c r="F45" s="6" t="s">
        <v>82</v>
      </c>
      <c r="G45" s="6" t="s">
        <v>545</v>
      </c>
      <c r="H45" s="6" t="s">
        <v>546</v>
      </c>
      <c r="I45" s="6" t="s">
        <v>547</v>
      </c>
      <c r="J45" s="6" t="s">
        <v>548</v>
      </c>
      <c r="K45" s="6" t="s">
        <v>0</v>
      </c>
    </row>
    <row r="46" ht="62.4" customHeight="1" spans="1:11">
      <c r="A46" s="4" t="s">
        <v>549</v>
      </c>
      <c r="B46" s="4" t="s">
        <v>550</v>
      </c>
      <c r="C46" s="5" t="s">
        <v>551</v>
      </c>
      <c r="D46" s="5" t="s">
        <v>544</v>
      </c>
      <c r="E46" s="4" t="s">
        <v>399</v>
      </c>
      <c r="F46" s="6" t="s">
        <v>102</v>
      </c>
      <c r="G46" s="6" t="s">
        <v>552</v>
      </c>
      <c r="H46" s="6" t="s">
        <v>553</v>
      </c>
      <c r="I46" s="6" t="s">
        <v>554</v>
      </c>
      <c r="J46" s="6" t="s">
        <v>555</v>
      </c>
      <c r="K46" s="6" t="s">
        <v>0</v>
      </c>
    </row>
    <row r="47" ht="99" customHeight="1" spans="1:11">
      <c r="A47" s="4" t="s">
        <v>556</v>
      </c>
      <c r="B47" s="4" t="s">
        <v>557</v>
      </c>
      <c r="C47" s="5" t="s">
        <v>558</v>
      </c>
      <c r="D47" s="5" t="s">
        <v>559</v>
      </c>
      <c r="E47" s="4" t="s">
        <v>560</v>
      </c>
      <c r="F47" s="6" t="s">
        <v>561</v>
      </c>
      <c r="G47" s="6" t="s">
        <v>562</v>
      </c>
      <c r="H47" s="6" t="s">
        <v>563</v>
      </c>
      <c r="I47" s="6" t="s">
        <v>564</v>
      </c>
      <c r="J47" s="6" t="s">
        <v>0</v>
      </c>
      <c r="K47" s="6" t="s">
        <v>0</v>
      </c>
    </row>
    <row r="48" ht="87" customHeight="1" spans="1:11">
      <c r="A48" s="4" t="s">
        <v>565</v>
      </c>
      <c r="B48" s="4" t="s">
        <v>566</v>
      </c>
      <c r="C48" s="5" t="s">
        <v>567</v>
      </c>
      <c r="D48" s="5" t="s">
        <v>568</v>
      </c>
      <c r="E48" s="4" t="s">
        <v>569</v>
      </c>
      <c r="F48" s="6" t="s">
        <v>162</v>
      </c>
      <c r="G48" s="6" t="s">
        <v>570</v>
      </c>
      <c r="H48" s="6" t="s">
        <v>571</v>
      </c>
      <c r="I48" s="6" t="s">
        <v>572</v>
      </c>
      <c r="J48" s="6" t="s">
        <v>573</v>
      </c>
      <c r="K48" s="6" t="s">
        <v>0</v>
      </c>
    </row>
    <row r="49" ht="87" customHeight="1" spans="1:11">
      <c r="A49" s="4" t="s">
        <v>574</v>
      </c>
      <c r="B49" s="4" t="s">
        <v>575</v>
      </c>
      <c r="C49" s="5" t="s">
        <v>576</v>
      </c>
      <c r="D49" s="5" t="s">
        <v>577</v>
      </c>
      <c r="E49" s="4" t="s">
        <v>578</v>
      </c>
      <c r="F49" s="6" t="s">
        <v>579</v>
      </c>
      <c r="G49" s="6" t="s">
        <v>580</v>
      </c>
      <c r="H49" s="6" t="s">
        <v>581</v>
      </c>
      <c r="I49" s="6" t="s">
        <v>582</v>
      </c>
      <c r="J49" s="6" t="s">
        <v>583</v>
      </c>
      <c r="K49" s="6" t="s">
        <v>0</v>
      </c>
    </row>
    <row r="50" ht="62.4" customHeight="1" spans="1:11">
      <c r="A50" s="4" t="s">
        <v>584</v>
      </c>
      <c r="B50" s="4" t="s">
        <v>585</v>
      </c>
      <c r="C50" s="5" t="s">
        <v>586</v>
      </c>
      <c r="D50" s="5" t="s">
        <v>587</v>
      </c>
      <c r="E50" s="4" t="s">
        <v>578</v>
      </c>
      <c r="F50" s="6" t="s">
        <v>157</v>
      </c>
      <c r="G50" s="6" t="s">
        <v>588</v>
      </c>
      <c r="H50" s="6" t="s">
        <v>589</v>
      </c>
      <c r="I50" s="6" t="s">
        <v>590</v>
      </c>
      <c r="J50" s="6" t="s">
        <v>591</v>
      </c>
      <c r="K50" s="6" t="s">
        <v>0</v>
      </c>
    </row>
    <row r="51" ht="62.4" customHeight="1" spans="1:11">
      <c r="A51" s="4" t="s">
        <v>592</v>
      </c>
      <c r="B51" s="4" t="s">
        <v>593</v>
      </c>
      <c r="C51" s="5" t="s">
        <v>594</v>
      </c>
      <c r="D51" s="5" t="s">
        <v>595</v>
      </c>
      <c r="E51" s="4" t="s">
        <v>578</v>
      </c>
      <c r="F51" s="6" t="s">
        <v>127</v>
      </c>
      <c r="G51" s="6" t="s">
        <v>596</v>
      </c>
      <c r="H51" s="6" t="s">
        <v>597</v>
      </c>
      <c r="I51" s="6" t="s">
        <v>598</v>
      </c>
      <c r="J51" s="6" t="s">
        <v>599</v>
      </c>
      <c r="K51" s="6" t="s">
        <v>0</v>
      </c>
    </row>
    <row r="52" ht="62.4" customHeight="1" spans="1:11">
      <c r="A52" s="4" t="s">
        <v>600</v>
      </c>
      <c r="B52" s="4" t="s">
        <v>601</v>
      </c>
      <c r="C52" s="5" t="s">
        <v>602</v>
      </c>
      <c r="D52" s="5" t="s">
        <v>603</v>
      </c>
      <c r="E52" s="4" t="s">
        <v>578</v>
      </c>
      <c r="F52" s="6" t="s">
        <v>82</v>
      </c>
      <c r="G52" s="6" t="s">
        <v>604</v>
      </c>
      <c r="H52" s="6" t="s">
        <v>605</v>
      </c>
      <c r="I52" s="6" t="s">
        <v>606</v>
      </c>
      <c r="J52" s="6" t="s">
        <v>607</v>
      </c>
      <c r="K52" s="6" t="s">
        <v>0</v>
      </c>
    </row>
    <row r="53" ht="50.4" customHeight="1" spans="1:11">
      <c r="A53" s="4" t="s">
        <v>608</v>
      </c>
      <c r="B53" s="4" t="s">
        <v>609</v>
      </c>
      <c r="C53" s="5" t="s">
        <v>610</v>
      </c>
      <c r="D53" s="5" t="s">
        <v>611</v>
      </c>
      <c r="E53" s="4" t="s">
        <v>578</v>
      </c>
      <c r="F53" s="6" t="s">
        <v>82</v>
      </c>
      <c r="G53" s="6" t="s">
        <v>612</v>
      </c>
      <c r="H53" s="6" t="s">
        <v>613</v>
      </c>
      <c r="I53" s="6" t="s">
        <v>614</v>
      </c>
      <c r="J53" s="6" t="s">
        <v>524</v>
      </c>
      <c r="K53" s="6" t="s">
        <v>0</v>
      </c>
    </row>
    <row r="54" ht="17.4" customHeight="1" spans="1:11">
      <c r="A54" s="4" t="s">
        <v>0</v>
      </c>
      <c r="B54" s="4" t="s">
        <v>0</v>
      </c>
      <c r="C54" s="4" t="s">
        <v>615</v>
      </c>
      <c r="D54" s="4"/>
      <c r="E54" s="4" t="s">
        <v>0</v>
      </c>
      <c r="F54" s="6" t="s">
        <v>0</v>
      </c>
      <c r="G54" s="6" t="s">
        <v>0</v>
      </c>
      <c r="H54" s="6" t="s">
        <v>220</v>
      </c>
      <c r="I54" s="6" t="s">
        <v>616</v>
      </c>
      <c r="J54" s="6" t="s">
        <v>617</v>
      </c>
      <c r="K54" s="6" t="s">
        <v>0</v>
      </c>
    </row>
    <row r="55" ht="17.4" customHeight="1" spans="1:11">
      <c r="A55" s="4" t="s">
        <v>0</v>
      </c>
      <c r="B55" s="4" t="s">
        <v>0</v>
      </c>
      <c r="C55" s="4" t="s">
        <v>618</v>
      </c>
      <c r="D55" s="4"/>
      <c r="E55" s="4" t="s">
        <v>0</v>
      </c>
      <c r="F55" s="6" t="s">
        <v>0</v>
      </c>
      <c r="G55" s="6" t="s">
        <v>0</v>
      </c>
      <c r="H55" s="6" t="s">
        <v>0</v>
      </c>
      <c r="I55" s="6" t="s">
        <v>0</v>
      </c>
      <c r="J55" s="6" t="s">
        <v>0</v>
      </c>
      <c r="K55" s="6" t="s">
        <v>0</v>
      </c>
    </row>
    <row r="56" ht="38.4" customHeight="1" spans="1:11">
      <c r="A56" s="4" t="s">
        <v>619</v>
      </c>
      <c r="B56" s="4" t="s">
        <v>620</v>
      </c>
      <c r="C56" s="5" t="s">
        <v>621</v>
      </c>
      <c r="D56" s="5" t="s">
        <v>622</v>
      </c>
      <c r="E56" s="4" t="s">
        <v>370</v>
      </c>
      <c r="F56" s="6" t="s">
        <v>152</v>
      </c>
      <c r="G56" s="6" t="s">
        <v>623</v>
      </c>
      <c r="H56" s="6" t="s">
        <v>624</v>
      </c>
      <c r="I56" s="6" t="s">
        <v>625</v>
      </c>
      <c r="J56" s="6" t="s">
        <v>626</v>
      </c>
      <c r="K56" s="6" t="s">
        <v>0</v>
      </c>
    </row>
    <row r="57" ht="38.4" customHeight="1" spans="1:11">
      <c r="A57" s="4" t="s">
        <v>627</v>
      </c>
      <c r="B57" s="4" t="s">
        <v>628</v>
      </c>
      <c r="C57" s="5" t="s">
        <v>629</v>
      </c>
      <c r="D57" s="5" t="s">
        <v>630</v>
      </c>
      <c r="E57" s="4" t="s">
        <v>370</v>
      </c>
      <c r="F57" s="6" t="s">
        <v>102</v>
      </c>
      <c r="G57" s="6" t="s">
        <v>631</v>
      </c>
      <c r="H57" s="6" t="s">
        <v>632</v>
      </c>
      <c r="I57" s="6" t="s">
        <v>633</v>
      </c>
      <c r="J57" s="6" t="s">
        <v>634</v>
      </c>
      <c r="K57" s="6" t="s">
        <v>0</v>
      </c>
    </row>
    <row r="58" ht="38.4" customHeight="1" spans="1:11">
      <c r="A58" s="4" t="s">
        <v>635</v>
      </c>
      <c r="B58" s="4" t="s">
        <v>636</v>
      </c>
      <c r="C58" s="5" t="s">
        <v>637</v>
      </c>
      <c r="D58" s="5" t="s">
        <v>638</v>
      </c>
      <c r="E58" s="4" t="s">
        <v>370</v>
      </c>
      <c r="F58" s="6" t="s">
        <v>639</v>
      </c>
      <c r="G58" s="6" t="s">
        <v>640</v>
      </c>
      <c r="H58" s="6" t="s">
        <v>641</v>
      </c>
      <c r="I58" s="6" t="s">
        <v>642</v>
      </c>
      <c r="J58" s="6" t="s">
        <v>0</v>
      </c>
      <c r="K58" s="6" t="s">
        <v>0</v>
      </c>
    </row>
    <row r="59" ht="38.4" customHeight="1" spans="1:11">
      <c r="A59" s="4" t="s">
        <v>643</v>
      </c>
      <c r="B59" s="4" t="s">
        <v>644</v>
      </c>
      <c r="C59" s="5" t="s">
        <v>645</v>
      </c>
      <c r="D59" s="5" t="s">
        <v>646</v>
      </c>
      <c r="E59" s="4" t="s">
        <v>264</v>
      </c>
      <c r="F59" s="6" t="s">
        <v>334</v>
      </c>
      <c r="G59" s="6" t="s">
        <v>647</v>
      </c>
      <c r="H59" s="6" t="s">
        <v>648</v>
      </c>
      <c r="I59" s="6" t="s">
        <v>649</v>
      </c>
      <c r="J59" s="6" t="s">
        <v>0</v>
      </c>
      <c r="K59" s="6" t="s">
        <v>0</v>
      </c>
    </row>
    <row r="60" ht="38.4" customHeight="1" spans="1:11">
      <c r="A60" s="4" t="s">
        <v>650</v>
      </c>
      <c r="B60" s="4" t="s">
        <v>651</v>
      </c>
      <c r="C60" s="5" t="s">
        <v>652</v>
      </c>
      <c r="D60" s="5" t="s">
        <v>653</v>
      </c>
      <c r="E60" s="4" t="s">
        <v>264</v>
      </c>
      <c r="F60" s="6" t="s">
        <v>341</v>
      </c>
      <c r="G60" s="6" t="s">
        <v>654</v>
      </c>
      <c r="H60" s="6" t="s">
        <v>655</v>
      </c>
      <c r="I60" s="6" t="s">
        <v>656</v>
      </c>
      <c r="J60" s="6" t="s">
        <v>0</v>
      </c>
      <c r="K60" s="6" t="s">
        <v>0</v>
      </c>
    </row>
    <row r="61" ht="38.4" customHeight="1" spans="1:11">
      <c r="A61" s="4" t="s">
        <v>657</v>
      </c>
      <c r="B61" s="4" t="s">
        <v>658</v>
      </c>
      <c r="C61" s="5" t="s">
        <v>659</v>
      </c>
      <c r="D61" s="5" t="s">
        <v>660</v>
      </c>
      <c r="E61" s="4" t="s">
        <v>264</v>
      </c>
      <c r="F61" s="6" t="s">
        <v>348</v>
      </c>
      <c r="G61" s="6" t="s">
        <v>661</v>
      </c>
      <c r="H61" s="6" t="s">
        <v>662</v>
      </c>
      <c r="I61" s="6" t="s">
        <v>663</v>
      </c>
      <c r="J61" s="6" t="s">
        <v>0</v>
      </c>
      <c r="K61" s="6" t="s">
        <v>0</v>
      </c>
    </row>
    <row r="62" ht="38.4" customHeight="1" spans="1:11">
      <c r="A62" s="4" t="s">
        <v>664</v>
      </c>
      <c r="B62" s="4" t="s">
        <v>665</v>
      </c>
      <c r="C62" s="5" t="s">
        <v>666</v>
      </c>
      <c r="D62" s="5" t="s">
        <v>667</v>
      </c>
      <c r="E62" s="4" t="s">
        <v>264</v>
      </c>
      <c r="F62" s="6" t="s">
        <v>356</v>
      </c>
      <c r="G62" s="6" t="s">
        <v>668</v>
      </c>
      <c r="H62" s="6" t="s">
        <v>669</v>
      </c>
      <c r="I62" s="6" t="s">
        <v>670</v>
      </c>
      <c r="J62" s="6" t="s">
        <v>671</v>
      </c>
      <c r="K62" s="6" t="s">
        <v>0</v>
      </c>
    </row>
    <row r="63" ht="17.4" customHeight="1" spans="1:11">
      <c r="A63" s="4" t="s">
        <v>0</v>
      </c>
      <c r="B63" s="4" t="s">
        <v>0</v>
      </c>
      <c r="C63" s="4" t="s">
        <v>615</v>
      </c>
      <c r="D63" s="4"/>
      <c r="E63" s="4" t="s">
        <v>0</v>
      </c>
      <c r="F63" s="6" t="s">
        <v>0</v>
      </c>
      <c r="G63" s="6" t="s">
        <v>0</v>
      </c>
      <c r="H63" s="6" t="s">
        <v>223</v>
      </c>
      <c r="I63" s="6" t="s">
        <v>672</v>
      </c>
      <c r="J63" s="6" t="s">
        <v>673</v>
      </c>
      <c r="K63" s="6" t="s">
        <v>0</v>
      </c>
    </row>
    <row r="64" ht="17.4" customHeight="1" spans="1:11">
      <c r="A64" s="4" t="s">
        <v>0</v>
      </c>
      <c r="B64" s="4" t="s">
        <v>0</v>
      </c>
      <c r="C64" s="4" t="s">
        <v>674</v>
      </c>
      <c r="D64" s="4"/>
      <c r="E64" s="4" t="s">
        <v>0</v>
      </c>
      <c r="F64" s="6" t="s">
        <v>0</v>
      </c>
      <c r="G64" s="6" t="s">
        <v>0</v>
      </c>
      <c r="H64" s="6" t="s">
        <v>0</v>
      </c>
      <c r="I64" s="6" t="s">
        <v>0</v>
      </c>
      <c r="J64" s="6" t="s">
        <v>0</v>
      </c>
      <c r="K64" s="6" t="s">
        <v>0</v>
      </c>
    </row>
    <row r="65" ht="17.4" customHeight="1" spans="1:11">
      <c r="A65" s="4" t="s">
        <v>0</v>
      </c>
      <c r="B65" s="4" t="s">
        <v>0</v>
      </c>
      <c r="C65" s="4" t="s">
        <v>675</v>
      </c>
      <c r="D65" s="4"/>
      <c r="E65" s="4" t="s">
        <v>0</v>
      </c>
      <c r="F65" s="6" t="s">
        <v>0</v>
      </c>
      <c r="G65" s="6" t="s">
        <v>0</v>
      </c>
      <c r="H65" s="6" t="s">
        <v>0</v>
      </c>
      <c r="I65" s="6" t="s">
        <v>0</v>
      </c>
      <c r="J65" s="6" t="s">
        <v>0</v>
      </c>
      <c r="K65" s="6" t="s">
        <v>0</v>
      </c>
    </row>
    <row r="66" ht="38.4" customHeight="1" spans="1:11">
      <c r="A66" s="4" t="s">
        <v>676</v>
      </c>
      <c r="B66" s="4" t="s">
        <v>677</v>
      </c>
      <c r="C66" s="5" t="s">
        <v>678</v>
      </c>
      <c r="D66" s="5" t="s">
        <v>679</v>
      </c>
      <c r="E66" s="4" t="s">
        <v>680</v>
      </c>
      <c r="F66" s="6" t="s">
        <v>55</v>
      </c>
      <c r="G66" s="6" t="s">
        <v>226</v>
      </c>
      <c r="H66" s="6" t="s">
        <v>226</v>
      </c>
      <c r="I66" s="6" t="s">
        <v>681</v>
      </c>
      <c r="J66" s="6" t="s">
        <v>682</v>
      </c>
      <c r="K66" s="6" t="s">
        <v>0</v>
      </c>
    </row>
    <row r="67" ht="17.4" customHeight="1" spans="1:11">
      <c r="A67" s="4" t="s">
        <v>0</v>
      </c>
      <c r="B67" s="4" t="s">
        <v>0</v>
      </c>
      <c r="C67" s="4" t="s">
        <v>615</v>
      </c>
      <c r="D67" s="4"/>
      <c r="E67" s="4" t="s">
        <v>0</v>
      </c>
      <c r="F67" s="6" t="s">
        <v>0</v>
      </c>
      <c r="G67" s="6" t="s">
        <v>0</v>
      </c>
      <c r="H67" s="6" t="s">
        <v>226</v>
      </c>
      <c r="I67" s="6" t="s">
        <v>681</v>
      </c>
      <c r="J67" s="6" t="s">
        <v>682</v>
      </c>
      <c r="K67" s="6" t="s">
        <v>0</v>
      </c>
    </row>
    <row r="68" ht="17.4" customHeight="1" spans="1:11">
      <c r="A68" s="4" t="s">
        <v>0</v>
      </c>
      <c r="B68" s="4" t="s">
        <v>0</v>
      </c>
      <c r="C68" s="4" t="s">
        <v>615</v>
      </c>
      <c r="D68" s="4"/>
      <c r="E68" s="4" t="s">
        <v>0</v>
      </c>
      <c r="F68" s="6" t="s">
        <v>0</v>
      </c>
      <c r="G68" s="6" t="s">
        <v>0</v>
      </c>
      <c r="H68" s="6" t="s">
        <v>226</v>
      </c>
      <c r="I68" s="6" t="s">
        <v>681</v>
      </c>
      <c r="J68" s="6" t="s">
        <v>682</v>
      </c>
      <c r="K68" s="6" t="s">
        <v>0</v>
      </c>
    </row>
    <row r="69" ht="13.8" customHeight="1" spans="1:11">
      <c r="A69" s="4" t="s">
        <v>683</v>
      </c>
      <c r="B69" s="4"/>
      <c r="C69" s="4"/>
      <c r="D69" s="4"/>
      <c r="E69" s="4"/>
      <c r="F69" s="4"/>
      <c r="G69" s="4"/>
      <c r="H69" s="6" t="s">
        <v>217</v>
      </c>
      <c r="I69" s="6" t="s">
        <v>684</v>
      </c>
      <c r="J69" s="6" t="s">
        <v>685</v>
      </c>
      <c r="K69" s="6" t="s">
        <v>0</v>
      </c>
    </row>
  </sheetData>
  <mergeCells count="23">
    <mergeCell ref="A1:K1"/>
    <mergeCell ref="A2:E2"/>
    <mergeCell ref="F2:H2"/>
    <mergeCell ref="I2:K2"/>
    <mergeCell ref="G3:K3"/>
    <mergeCell ref="I4:K4"/>
    <mergeCell ref="C6:D6"/>
    <mergeCell ref="C54:D54"/>
    <mergeCell ref="C55:D55"/>
    <mergeCell ref="C63:D63"/>
    <mergeCell ref="C64:D64"/>
    <mergeCell ref="C65:D65"/>
    <mergeCell ref="C67:D67"/>
    <mergeCell ref="C68:D68"/>
    <mergeCell ref="A69:G6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9" max="16383" man="1"/>
  </rowBreaks>
  <colBreaks count="1" manualBreakCount="1">
    <brk id="11" max="1048575" man="1"/>
  </colBreaks>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209</v>
      </c>
      <c r="B1" s="7"/>
      <c r="C1" s="7"/>
      <c r="D1" s="7"/>
    </row>
    <row r="2" ht="20.4" customHeight="1" spans="1:4">
      <c r="A2" s="10" t="s">
        <v>210</v>
      </c>
      <c r="B2" s="10"/>
      <c r="C2" s="10"/>
      <c r="D2" s="10"/>
    </row>
    <row r="3" ht="38.4" customHeight="1" spans="1:4">
      <c r="A3" s="8" t="s">
        <v>3520</v>
      </c>
      <c r="B3" s="8"/>
      <c r="C3" s="8" t="s">
        <v>212</v>
      </c>
      <c r="D3" s="9" t="s">
        <v>0</v>
      </c>
    </row>
    <row r="4" ht="19.2" customHeight="1" spans="1:4">
      <c r="A4" s="4" t="s">
        <v>23</v>
      </c>
      <c r="B4" s="4" t="s">
        <v>213</v>
      </c>
      <c r="C4" s="4" t="s">
        <v>214</v>
      </c>
      <c r="D4" s="4" t="s">
        <v>215</v>
      </c>
    </row>
    <row r="5" ht="18.6" customHeight="1" spans="1:4">
      <c r="A5" s="4" t="s">
        <v>55</v>
      </c>
      <c r="B5" s="5" t="s">
        <v>216</v>
      </c>
      <c r="C5" s="6" t="s">
        <v>3521</v>
      </c>
      <c r="D5" s="6" t="s">
        <v>0</v>
      </c>
    </row>
    <row r="6" ht="18.6" customHeight="1" spans="1:4">
      <c r="A6" s="4" t="s">
        <v>218</v>
      </c>
      <c r="B6" s="5" t="s">
        <v>3522</v>
      </c>
      <c r="C6" s="6" t="s">
        <v>3523</v>
      </c>
      <c r="D6" s="6" t="s">
        <v>0</v>
      </c>
    </row>
    <row r="7" ht="18.6" customHeight="1" spans="1:4">
      <c r="A7" s="4" t="s">
        <v>221</v>
      </c>
      <c r="B7" s="5" t="s">
        <v>222</v>
      </c>
      <c r="C7" s="6" t="s">
        <v>3524</v>
      </c>
      <c r="D7" s="6" t="s">
        <v>0</v>
      </c>
    </row>
    <row r="8" ht="18.6" customHeight="1" spans="1:4">
      <c r="A8" s="4" t="s">
        <v>224</v>
      </c>
      <c r="B8" s="5" t="s">
        <v>3525</v>
      </c>
      <c r="C8" s="6" t="s">
        <v>3526</v>
      </c>
      <c r="D8" s="6" t="s">
        <v>0</v>
      </c>
    </row>
    <row r="9" ht="18.6" customHeight="1" spans="1:4">
      <c r="A9" s="4" t="s">
        <v>702</v>
      </c>
      <c r="B9" s="5" t="s">
        <v>3527</v>
      </c>
      <c r="C9" s="6" t="s">
        <v>3528</v>
      </c>
      <c r="D9" s="6" t="s">
        <v>0</v>
      </c>
    </row>
    <row r="10" ht="18.6" customHeight="1" spans="1:4">
      <c r="A10" s="4" t="s">
        <v>2574</v>
      </c>
      <c r="B10" s="5" t="s">
        <v>3529</v>
      </c>
      <c r="C10" s="6" t="s">
        <v>3530</v>
      </c>
      <c r="D10" s="6" t="s">
        <v>0</v>
      </c>
    </row>
    <row r="11" ht="18.6" customHeight="1" spans="1:4">
      <c r="A11" s="4" t="s">
        <v>3531</v>
      </c>
      <c r="B11" s="5" t="s">
        <v>3532</v>
      </c>
      <c r="C11" s="6" t="s">
        <v>3533</v>
      </c>
      <c r="D11" s="6" t="s">
        <v>0</v>
      </c>
    </row>
    <row r="12" ht="18.6" customHeight="1" spans="1:4">
      <c r="A12" s="4" t="s">
        <v>1319</v>
      </c>
      <c r="B12" s="5" t="s">
        <v>3534</v>
      </c>
      <c r="C12" s="6" t="s">
        <v>3535</v>
      </c>
      <c r="D12" s="6" t="s">
        <v>0</v>
      </c>
    </row>
    <row r="13" ht="18.6" customHeight="1" spans="1:4">
      <c r="A13" s="4" t="s">
        <v>3536</v>
      </c>
      <c r="B13" s="5" t="s">
        <v>3537</v>
      </c>
      <c r="C13" s="6" t="s">
        <v>3538</v>
      </c>
      <c r="D13" s="6" t="s">
        <v>0</v>
      </c>
    </row>
    <row r="14" ht="18.6" customHeight="1" spans="1:4">
      <c r="A14" s="4" t="s">
        <v>3539</v>
      </c>
      <c r="B14" s="5" t="s">
        <v>3540</v>
      </c>
      <c r="C14" s="6" t="s">
        <v>3541</v>
      </c>
      <c r="D14" s="6" t="s">
        <v>0</v>
      </c>
    </row>
    <row r="15" ht="18.6" customHeight="1" spans="1:4">
      <c r="A15" s="4" t="s">
        <v>3542</v>
      </c>
      <c r="B15" s="5" t="s">
        <v>3543</v>
      </c>
      <c r="C15" s="6" t="s">
        <v>3544</v>
      </c>
      <c r="D15" s="6" t="s">
        <v>0</v>
      </c>
    </row>
    <row r="16" ht="18.6" customHeight="1" spans="1:4">
      <c r="A16" s="4" t="s">
        <v>3545</v>
      </c>
      <c r="B16" s="5" t="s">
        <v>225</v>
      </c>
      <c r="C16" s="6" t="s">
        <v>3546</v>
      </c>
      <c r="D16" s="6" t="s">
        <v>0</v>
      </c>
    </row>
    <row r="17" ht="18.6" customHeight="1" spans="1:4">
      <c r="A17" s="4" t="s">
        <v>62</v>
      </c>
      <c r="B17" s="5" t="s">
        <v>227</v>
      </c>
      <c r="C17" s="6" t="s">
        <v>145</v>
      </c>
      <c r="D17" s="4" t="s">
        <v>228</v>
      </c>
    </row>
    <row r="18" ht="18.6" customHeight="1" spans="1:4">
      <c r="A18" s="4" t="s">
        <v>229</v>
      </c>
      <c r="B18" s="5" t="s">
        <v>230</v>
      </c>
      <c r="C18" s="6" t="s">
        <v>145</v>
      </c>
      <c r="D18" s="4" t="s">
        <v>228</v>
      </c>
    </row>
    <row r="19" ht="18.6" customHeight="1" spans="1:4">
      <c r="A19" s="4" t="s">
        <v>67</v>
      </c>
      <c r="B19" s="5" t="s">
        <v>231</v>
      </c>
      <c r="C19" s="6" t="s">
        <v>0</v>
      </c>
      <c r="D19" s="4" t="s">
        <v>228</v>
      </c>
    </row>
    <row r="20" ht="18.6" customHeight="1" spans="1:4">
      <c r="A20" s="4" t="s">
        <v>232</v>
      </c>
      <c r="B20" s="5" t="s">
        <v>233</v>
      </c>
      <c r="C20" s="6" t="s">
        <v>0</v>
      </c>
      <c r="D20" s="4" t="s">
        <v>228</v>
      </c>
    </row>
    <row r="21" ht="18.6" customHeight="1" spans="1:4">
      <c r="A21" s="4" t="s">
        <v>234</v>
      </c>
      <c r="B21" s="5" t="s">
        <v>235</v>
      </c>
      <c r="C21" s="6" t="s">
        <v>0</v>
      </c>
      <c r="D21" s="4" t="s">
        <v>228</v>
      </c>
    </row>
    <row r="22" ht="18.6" customHeight="1" spans="1:4">
      <c r="A22" s="4" t="s">
        <v>236</v>
      </c>
      <c r="B22" s="5" t="s">
        <v>237</v>
      </c>
      <c r="C22" s="6" t="s">
        <v>0</v>
      </c>
      <c r="D22" s="4" t="s">
        <v>228</v>
      </c>
    </row>
    <row r="23" ht="18.6" customHeight="1" spans="1:4">
      <c r="A23" s="4" t="s">
        <v>238</v>
      </c>
      <c r="B23" s="5" t="s">
        <v>239</v>
      </c>
      <c r="C23" s="6" t="s">
        <v>0</v>
      </c>
      <c r="D23" s="4" t="s">
        <v>228</v>
      </c>
    </row>
    <row r="24" ht="18.6" customHeight="1" spans="1:4">
      <c r="A24" s="4" t="s">
        <v>72</v>
      </c>
      <c r="B24" s="5" t="s">
        <v>35</v>
      </c>
      <c r="C24" s="6" t="s">
        <v>146</v>
      </c>
      <c r="D24" s="4" t="s">
        <v>228</v>
      </c>
    </row>
    <row r="25" ht="18.6" customHeight="1" spans="1:4">
      <c r="A25" s="4" t="s">
        <v>77</v>
      </c>
      <c r="B25" s="5" t="s">
        <v>240</v>
      </c>
      <c r="C25" s="6" t="s">
        <v>0</v>
      </c>
      <c r="D25" s="4" t="s">
        <v>228</v>
      </c>
    </row>
    <row r="26" ht="18.6" customHeight="1" spans="1:4">
      <c r="A26" s="4" t="s">
        <v>82</v>
      </c>
      <c r="B26" s="5" t="s">
        <v>241</v>
      </c>
      <c r="C26" s="6" t="s">
        <v>3547</v>
      </c>
      <c r="D26" s="4" t="s">
        <v>228</v>
      </c>
    </row>
    <row r="27" ht="18.6" customHeight="1" spans="1:4">
      <c r="A27" s="4" t="s">
        <v>243</v>
      </c>
      <c r="B27" s="5" t="s">
        <v>244</v>
      </c>
      <c r="C27" s="6" t="s">
        <v>0</v>
      </c>
      <c r="D27" s="4" t="s">
        <v>228</v>
      </c>
    </row>
    <row r="28" ht="18.6" customHeight="1" spans="1:4">
      <c r="A28" s="4" t="s">
        <v>87</v>
      </c>
      <c r="B28" s="5" t="s">
        <v>245</v>
      </c>
      <c r="C28" s="6" t="s">
        <v>3548</v>
      </c>
      <c r="D28" s="4" t="s">
        <v>228</v>
      </c>
    </row>
    <row r="29" ht="18.6" customHeight="1" spans="1:4">
      <c r="A29" s="4" t="s">
        <v>92</v>
      </c>
      <c r="B29" s="5" t="s">
        <v>247</v>
      </c>
      <c r="C29" s="6" t="s">
        <v>0</v>
      </c>
      <c r="D29" s="4" t="s">
        <v>228</v>
      </c>
    </row>
    <row r="30" ht="18.6" customHeight="1" spans="1:4">
      <c r="A30" s="4" t="s">
        <v>248</v>
      </c>
      <c r="B30" s="4"/>
      <c r="C30" s="6" t="s">
        <v>144</v>
      </c>
      <c r="D30" s="4" t="s">
        <v>0</v>
      </c>
    </row>
  </sheetData>
  <mergeCells count="4">
    <mergeCell ref="A1:D1"/>
    <mergeCell ref="A2:D2"/>
    <mergeCell ref="A3:B3"/>
    <mergeCell ref="A30:B30"/>
  </mergeCells>
  <pageMargins left="0.78740157480315" right="0.78740157480315" top="0.78740157480315" bottom="0.75" header="0" footer="0"/>
  <pageSetup paperSize="9" orientation="landscape"/>
  <headerFooter/>
  <rowBreaks count="1" manualBreakCount="1">
    <brk id="30" max="16383" man="1"/>
  </rowBreaks>
  <colBreaks count="1" manualBreakCount="1">
    <brk id="4" max="1048575" man="1"/>
  </colBreaks>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1"/>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249</v>
      </c>
      <c r="B1" s="7"/>
      <c r="C1" s="7"/>
      <c r="D1" s="7"/>
      <c r="E1" s="7"/>
      <c r="F1" s="7"/>
      <c r="G1" s="7"/>
      <c r="H1" s="7"/>
      <c r="I1" s="7"/>
      <c r="J1" s="7"/>
      <c r="K1" s="7"/>
    </row>
    <row r="2" ht="38.4" customHeight="1" spans="1:11">
      <c r="A2" s="8" t="s">
        <v>3520</v>
      </c>
      <c r="B2" s="8"/>
      <c r="C2" s="8"/>
      <c r="D2" s="8"/>
      <c r="E2" s="8"/>
      <c r="F2" s="8" t="s">
        <v>212</v>
      </c>
      <c r="G2" s="8"/>
      <c r="H2" s="8"/>
      <c r="I2" s="9" t="s">
        <v>0</v>
      </c>
      <c r="J2" s="9"/>
      <c r="K2" s="9"/>
    </row>
    <row r="3" ht="16.2" customHeight="1" spans="1:11">
      <c r="A3" s="4" t="s">
        <v>23</v>
      </c>
      <c r="B3" s="4" t="s">
        <v>250</v>
      </c>
      <c r="C3" s="4" t="s">
        <v>251</v>
      </c>
      <c r="D3" s="4" t="s">
        <v>252</v>
      </c>
      <c r="E3" s="4" t="s">
        <v>253</v>
      </c>
      <c r="F3" s="4" t="s">
        <v>254</v>
      </c>
      <c r="G3" s="4" t="s">
        <v>27</v>
      </c>
      <c r="H3" s="4"/>
      <c r="I3" s="4"/>
      <c r="J3" s="4"/>
      <c r="K3" s="4"/>
    </row>
    <row r="4" ht="17.4" customHeight="1" spans="1:11">
      <c r="A4" s="4"/>
      <c r="B4" s="4"/>
      <c r="C4" s="4"/>
      <c r="D4" s="4"/>
      <c r="E4" s="4"/>
      <c r="F4" s="4"/>
      <c r="G4" s="4" t="s">
        <v>255</v>
      </c>
      <c r="H4" s="4" t="s">
        <v>256</v>
      </c>
      <c r="I4" s="4" t="s">
        <v>257</v>
      </c>
      <c r="J4" s="4"/>
      <c r="K4" s="4"/>
    </row>
    <row r="5" ht="17.4" customHeight="1" spans="1:11">
      <c r="A5" s="4"/>
      <c r="B5" s="4"/>
      <c r="C5" s="4"/>
      <c r="D5" s="4"/>
      <c r="E5" s="4"/>
      <c r="F5" s="4"/>
      <c r="G5" s="4"/>
      <c r="H5" s="4"/>
      <c r="I5" s="4" t="s">
        <v>258</v>
      </c>
      <c r="J5" s="4" t="s">
        <v>259</v>
      </c>
      <c r="K5" s="4" t="s">
        <v>54</v>
      </c>
    </row>
    <row r="6" ht="17.4" customHeight="1" spans="1:11">
      <c r="A6" s="4" t="s">
        <v>0</v>
      </c>
      <c r="B6" s="4" t="s">
        <v>0</v>
      </c>
      <c r="C6" s="4" t="s">
        <v>3549</v>
      </c>
      <c r="D6" s="4"/>
      <c r="E6" s="4" t="s">
        <v>0</v>
      </c>
      <c r="F6" s="6" t="s">
        <v>0</v>
      </c>
      <c r="G6" s="6" t="s">
        <v>0</v>
      </c>
      <c r="H6" s="6" t="s">
        <v>0</v>
      </c>
      <c r="I6" s="6" t="s">
        <v>0</v>
      </c>
      <c r="J6" s="6" t="s">
        <v>0</v>
      </c>
      <c r="K6" s="6" t="s">
        <v>0</v>
      </c>
    </row>
    <row r="7" ht="123" customHeight="1" spans="1:11">
      <c r="A7" s="4" t="s">
        <v>55</v>
      </c>
      <c r="B7" s="4" t="s">
        <v>3550</v>
      </c>
      <c r="C7" s="5" t="s">
        <v>3551</v>
      </c>
      <c r="D7" s="5" t="s">
        <v>3552</v>
      </c>
      <c r="E7" s="4" t="s">
        <v>560</v>
      </c>
      <c r="F7" s="6" t="s">
        <v>3553</v>
      </c>
      <c r="G7" s="6" t="s">
        <v>3554</v>
      </c>
      <c r="H7" s="6" t="s">
        <v>3555</v>
      </c>
      <c r="I7" s="6" t="s">
        <v>3556</v>
      </c>
      <c r="J7" s="6" t="s">
        <v>0</v>
      </c>
      <c r="K7" s="6" t="s">
        <v>0</v>
      </c>
    </row>
    <row r="8" ht="123" customHeight="1" spans="1:11">
      <c r="A8" s="4" t="s">
        <v>62</v>
      </c>
      <c r="B8" s="4" t="s">
        <v>3557</v>
      </c>
      <c r="C8" s="5" t="s">
        <v>3558</v>
      </c>
      <c r="D8" s="5" t="s">
        <v>3559</v>
      </c>
      <c r="E8" s="4" t="s">
        <v>560</v>
      </c>
      <c r="F8" s="6" t="s">
        <v>3560</v>
      </c>
      <c r="G8" s="6" t="s">
        <v>3561</v>
      </c>
      <c r="H8" s="6" t="s">
        <v>3562</v>
      </c>
      <c r="I8" s="6" t="s">
        <v>3563</v>
      </c>
      <c r="J8" s="6" t="s">
        <v>0</v>
      </c>
      <c r="K8" s="6" t="s">
        <v>0</v>
      </c>
    </row>
    <row r="9" ht="99" customHeight="1" spans="1:11">
      <c r="A9" s="4" t="s">
        <v>67</v>
      </c>
      <c r="B9" s="4" t="s">
        <v>3564</v>
      </c>
      <c r="C9" s="5" t="s">
        <v>3565</v>
      </c>
      <c r="D9" s="5" t="s">
        <v>3566</v>
      </c>
      <c r="E9" s="4" t="s">
        <v>560</v>
      </c>
      <c r="F9" s="6" t="s">
        <v>3567</v>
      </c>
      <c r="G9" s="6" t="s">
        <v>3568</v>
      </c>
      <c r="H9" s="6" t="s">
        <v>3569</v>
      </c>
      <c r="I9" s="6" t="s">
        <v>3570</v>
      </c>
      <c r="J9" s="6" t="s">
        <v>0</v>
      </c>
      <c r="K9" s="6" t="s">
        <v>0</v>
      </c>
    </row>
    <row r="10" ht="17.4" customHeight="1" spans="1:11">
      <c r="A10" s="4" t="s">
        <v>0</v>
      </c>
      <c r="B10" s="4" t="s">
        <v>0</v>
      </c>
      <c r="C10" s="4" t="s">
        <v>615</v>
      </c>
      <c r="D10" s="4"/>
      <c r="E10" s="4" t="s">
        <v>0</v>
      </c>
      <c r="F10" s="6" t="s">
        <v>0</v>
      </c>
      <c r="G10" s="6" t="s">
        <v>0</v>
      </c>
      <c r="H10" s="6" t="s">
        <v>3523</v>
      </c>
      <c r="I10" s="6" t="s">
        <v>3571</v>
      </c>
      <c r="J10" s="6" t="s">
        <v>0</v>
      </c>
      <c r="K10" s="6" t="s">
        <v>0</v>
      </c>
    </row>
    <row r="11" ht="17.4" customHeight="1" spans="1:11">
      <c r="A11" s="4" t="s">
        <v>0</v>
      </c>
      <c r="B11" s="4" t="s">
        <v>0</v>
      </c>
      <c r="C11" s="4" t="s">
        <v>3572</v>
      </c>
      <c r="D11" s="4"/>
      <c r="E11" s="4" t="s">
        <v>0</v>
      </c>
      <c r="F11" s="6" t="s">
        <v>0</v>
      </c>
      <c r="G11" s="6" t="s">
        <v>0</v>
      </c>
      <c r="H11" s="6" t="s">
        <v>0</v>
      </c>
      <c r="I11" s="6" t="s">
        <v>0</v>
      </c>
      <c r="J11" s="6" t="s">
        <v>0</v>
      </c>
      <c r="K11" s="6" t="s">
        <v>0</v>
      </c>
    </row>
    <row r="12" ht="159.6" customHeight="1" spans="1:11">
      <c r="A12" s="4" t="s">
        <v>72</v>
      </c>
      <c r="B12" s="4" t="s">
        <v>3573</v>
      </c>
      <c r="C12" s="5" t="s">
        <v>3574</v>
      </c>
      <c r="D12" s="5" t="s">
        <v>3575</v>
      </c>
      <c r="E12" s="4" t="s">
        <v>578</v>
      </c>
      <c r="F12" s="6" t="s">
        <v>3576</v>
      </c>
      <c r="G12" s="6" t="s">
        <v>3577</v>
      </c>
      <c r="H12" s="6" t="s">
        <v>3578</v>
      </c>
      <c r="I12" s="6" t="s">
        <v>3579</v>
      </c>
      <c r="J12" s="6" t="s">
        <v>0</v>
      </c>
      <c r="K12" s="6" t="s">
        <v>0</v>
      </c>
    </row>
    <row r="13" ht="87" customHeight="1" spans="1:11">
      <c r="A13" s="4" t="s">
        <v>77</v>
      </c>
      <c r="B13" s="4" t="s">
        <v>3580</v>
      </c>
      <c r="C13" s="5" t="s">
        <v>3581</v>
      </c>
      <c r="D13" s="5" t="s">
        <v>3582</v>
      </c>
      <c r="E13" s="4" t="s">
        <v>560</v>
      </c>
      <c r="F13" s="6" t="s">
        <v>3583</v>
      </c>
      <c r="G13" s="6" t="s">
        <v>3584</v>
      </c>
      <c r="H13" s="6" t="s">
        <v>3585</v>
      </c>
      <c r="I13" s="6" t="s">
        <v>3586</v>
      </c>
      <c r="J13" s="6" t="s">
        <v>0</v>
      </c>
      <c r="K13" s="6" t="s">
        <v>0</v>
      </c>
    </row>
    <row r="14" ht="123" customHeight="1" spans="1:11">
      <c r="A14" s="4" t="s">
        <v>82</v>
      </c>
      <c r="B14" s="4" t="s">
        <v>3587</v>
      </c>
      <c r="C14" s="5" t="s">
        <v>3588</v>
      </c>
      <c r="D14" s="5" t="s">
        <v>3589</v>
      </c>
      <c r="E14" s="4" t="s">
        <v>560</v>
      </c>
      <c r="F14" s="6" t="s">
        <v>3590</v>
      </c>
      <c r="G14" s="6" t="s">
        <v>3591</v>
      </c>
      <c r="H14" s="6" t="s">
        <v>3592</v>
      </c>
      <c r="I14" s="6" t="s">
        <v>3593</v>
      </c>
      <c r="J14" s="6" t="s">
        <v>0</v>
      </c>
      <c r="K14" s="6" t="s">
        <v>0</v>
      </c>
    </row>
    <row r="15" ht="111" customHeight="1" spans="1:11">
      <c r="A15" s="4" t="s">
        <v>87</v>
      </c>
      <c r="B15" s="4" t="s">
        <v>3594</v>
      </c>
      <c r="C15" s="5" t="s">
        <v>3595</v>
      </c>
      <c r="D15" s="5" t="s">
        <v>3596</v>
      </c>
      <c r="E15" s="4" t="s">
        <v>560</v>
      </c>
      <c r="F15" s="6" t="s">
        <v>3560</v>
      </c>
      <c r="G15" s="6" t="s">
        <v>3597</v>
      </c>
      <c r="H15" s="6" t="s">
        <v>3598</v>
      </c>
      <c r="I15" s="6" t="s">
        <v>3599</v>
      </c>
      <c r="J15" s="6" t="s">
        <v>0</v>
      </c>
      <c r="K15" s="6" t="s">
        <v>0</v>
      </c>
    </row>
    <row r="16" ht="87" customHeight="1" spans="1:11">
      <c r="A16" s="4" t="s">
        <v>92</v>
      </c>
      <c r="B16" s="4" t="s">
        <v>3600</v>
      </c>
      <c r="C16" s="5" t="s">
        <v>3601</v>
      </c>
      <c r="D16" s="5" t="s">
        <v>3602</v>
      </c>
      <c r="E16" s="4" t="s">
        <v>560</v>
      </c>
      <c r="F16" s="6" t="s">
        <v>3603</v>
      </c>
      <c r="G16" s="6" t="s">
        <v>3604</v>
      </c>
      <c r="H16" s="6" t="s">
        <v>3605</v>
      </c>
      <c r="I16" s="6" t="s">
        <v>3606</v>
      </c>
      <c r="J16" s="6" t="s">
        <v>0</v>
      </c>
      <c r="K16" s="6" t="s">
        <v>0</v>
      </c>
    </row>
    <row r="17" ht="87" customHeight="1" spans="1:11">
      <c r="A17" s="4" t="s">
        <v>97</v>
      </c>
      <c r="B17" s="4" t="s">
        <v>3607</v>
      </c>
      <c r="C17" s="5" t="s">
        <v>3608</v>
      </c>
      <c r="D17" s="5" t="s">
        <v>3609</v>
      </c>
      <c r="E17" s="4" t="s">
        <v>560</v>
      </c>
      <c r="F17" s="6" t="s">
        <v>3610</v>
      </c>
      <c r="G17" s="6" t="s">
        <v>3611</v>
      </c>
      <c r="H17" s="6" t="s">
        <v>3612</v>
      </c>
      <c r="I17" s="6" t="s">
        <v>3613</v>
      </c>
      <c r="J17" s="6" t="s">
        <v>0</v>
      </c>
      <c r="K17" s="6" t="s">
        <v>0</v>
      </c>
    </row>
    <row r="18" ht="123" customHeight="1" spans="1:11">
      <c r="A18" s="4" t="s">
        <v>102</v>
      </c>
      <c r="B18" s="4" t="s">
        <v>3614</v>
      </c>
      <c r="C18" s="5" t="s">
        <v>3615</v>
      </c>
      <c r="D18" s="5" t="s">
        <v>3616</v>
      </c>
      <c r="E18" s="4" t="s">
        <v>560</v>
      </c>
      <c r="F18" s="6" t="s">
        <v>3617</v>
      </c>
      <c r="G18" s="6" t="s">
        <v>3618</v>
      </c>
      <c r="H18" s="6" t="s">
        <v>3619</v>
      </c>
      <c r="I18" s="6" t="s">
        <v>3620</v>
      </c>
      <c r="J18" s="6" t="s">
        <v>0</v>
      </c>
      <c r="K18" s="6" t="s">
        <v>0</v>
      </c>
    </row>
    <row r="19" ht="111" customHeight="1" spans="1:11">
      <c r="A19" s="4" t="s">
        <v>107</v>
      </c>
      <c r="B19" s="4" t="s">
        <v>3621</v>
      </c>
      <c r="C19" s="5" t="s">
        <v>3622</v>
      </c>
      <c r="D19" s="5" t="s">
        <v>3623</v>
      </c>
      <c r="E19" s="4" t="s">
        <v>560</v>
      </c>
      <c r="F19" s="6" t="s">
        <v>3624</v>
      </c>
      <c r="G19" s="6" t="s">
        <v>3625</v>
      </c>
      <c r="H19" s="6" t="s">
        <v>3626</v>
      </c>
      <c r="I19" s="6" t="s">
        <v>3627</v>
      </c>
      <c r="J19" s="6" t="s">
        <v>0</v>
      </c>
      <c r="K19" s="6" t="s">
        <v>0</v>
      </c>
    </row>
    <row r="20" ht="111" customHeight="1" spans="1:11">
      <c r="A20" s="4" t="s">
        <v>112</v>
      </c>
      <c r="B20" s="4" t="s">
        <v>3628</v>
      </c>
      <c r="C20" s="5" t="s">
        <v>3629</v>
      </c>
      <c r="D20" s="5" t="s">
        <v>3630</v>
      </c>
      <c r="E20" s="4" t="s">
        <v>560</v>
      </c>
      <c r="F20" s="6" t="s">
        <v>310</v>
      </c>
      <c r="G20" s="6" t="s">
        <v>3631</v>
      </c>
      <c r="H20" s="6" t="s">
        <v>3632</v>
      </c>
      <c r="I20" s="6" t="s">
        <v>3633</v>
      </c>
      <c r="J20" s="6" t="s">
        <v>0</v>
      </c>
      <c r="K20" s="6" t="s">
        <v>0</v>
      </c>
    </row>
    <row r="21" ht="17.4" customHeight="1" spans="1:11">
      <c r="A21" s="4" t="s">
        <v>117</v>
      </c>
      <c r="B21" s="4" t="s">
        <v>3634</v>
      </c>
      <c r="C21" s="5" t="s">
        <v>3635</v>
      </c>
      <c r="D21" s="5" t="s">
        <v>3636</v>
      </c>
      <c r="E21" s="4" t="s">
        <v>578</v>
      </c>
      <c r="F21" s="6" t="s">
        <v>3637</v>
      </c>
      <c r="G21" s="6" t="s">
        <v>3638</v>
      </c>
      <c r="H21" s="6" t="s">
        <v>3639</v>
      </c>
      <c r="I21" s="6" t="s">
        <v>3640</v>
      </c>
      <c r="J21" s="6" t="s">
        <v>0</v>
      </c>
      <c r="K21" s="6" t="s">
        <v>0</v>
      </c>
    </row>
    <row r="22" ht="17.4" customHeight="1" spans="1:11">
      <c r="A22" s="4" t="s">
        <v>0</v>
      </c>
      <c r="B22" s="4" t="s">
        <v>0</v>
      </c>
      <c r="C22" s="4" t="s">
        <v>615</v>
      </c>
      <c r="D22" s="4"/>
      <c r="E22" s="4" t="s">
        <v>0</v>
      </c>
      <c r="F22" s="6" t="s">
        <v>0</v>
      </c>
      <c r="G22" s="6" t="s">
        <v>0</v>
      </c>
      <c r="H22" s="6" t="s">
        <v>3524</v>
      </c>
      <c r="I22" s="6" t="s">
        <v>3641</v>
      </c>
      <c r="J22" s="6" t="s">
        <v>0</v>
      </c>
      <c r="K22" s="6" t="s">
        <v>0</v>
      </c>
    </row>
    <row r="23" ht="17.4" customHeight="1" spans="1:11">
      <c r="A23" s="4" t="s">
        <v>0</v>
      </c>
      <c r="B23" s="4" t="s">
        <v>0</v>
      </c>
      <c r="C23" s="4" t="s">
        <v>3642</v>
      </c>
      <c r="D23" s="4"/>
      <c r="E23" s="4" t="s">
        <v>0</v>
      </c>
      <c r="F23" s="6" t="s">
        <v>0</v>
      </c>
      <c r="G23" s="6" t="s">
        <v>0</v>
      </c>
      <c r="H23" s="6" t="s">
        <v>0</v>
      </c>
      <c r="I23" s="6" t="s">
        <v>0</v>
      </c>
      <c r="J23" s="6" t="s">
        <v>0</v>
      </c>
      <c r="K23" s="6" t="s">
        <v>0</v>
      </c>
    </row>
    <row r="24" ht="87" customHeight="1" spans="1:11">
      <c r="A24" s="4" t="s">
        <v>122</v>
      </c>
      <c r="B24" s="4" t="s">
        <v>3643</v>
      </c>
      <c r="C24" s="5" t="s">
        <v>3644</v>
      </c>
      <c r="D24" s="5" t="s">
        <v>3645</v>
      </c>
      <c r="E24" s="4" t="s">
        <v>578</v>
      </c>
      <c r="F24" s="6" t="s">
        <v>3646</v>
      </c>
      <c r="G24" s="6" t="s">
        <v>3647</v>
      </c>
      <c r="H24" s="6" t="s">
        <v>3648</v>
      </c>
      <c r="I24" s="6" t="s">
        <v>3649</v>
      </c>
      <c r="J24" s="6" t="s">
        <v>0</v>
      </c>
      <c r="K24" s="6" t="s">
        <v>0</v>
      </c>
    </row>
    <row r="25" ht="87" customHeight="1" spans="1:11">
      <c r="A25" s="4" t="s">
        <v>127</v>
      </c>
      <c r="B25" s="4" t="s">
        <v>3650</v>
      </c>
      <c r="C25" s="5" t="s">
        <v>3651</v>
      </c>
      <c r="D25" s="5" t="s">
        <v>3645</v>
      </c>
      <c r="E25" s="4" t="s">
        <v>578</v>
      </c>
      <c r="F25" s="6" t="s">
        <v>3652</v>
      </c>
      <c r="G25" s="6" t="s">
        <v>3653</v>
      </c>
      <c r="H25" s="6" t="s">
        <v>3654</v>
      </c>
      <c r="I25" s="6" t="s">
        <v>3655</v>
      </c>
      <c r="J25" s="6" t="s">
        <v>0</v>
      </c>
      <c r="K25" s="6" t="s">
        <v>0</v>
      </c>
    </row>
    <row r="26" ht="111" customHeight="1" spans="1:11">
      <c r="A26" s="4" t="s">
        <v>132</v>
      </c>
      <c r="B26" s="4" t="s">
        <v>3656</v>
      </c>
      <c r="C26" s="5" t="s">
        <v>3657</v>
      </c>
      <c r="D26" s="5" t="s">
        <v>3658</v>
      </c>
      <c r="E26" s="4" t="s">
        <v>578</v>
      </c>
      <c r="F26" s="6" t="s">
        <v>3659</v>
      </c>
      <c r="G26" s="6" t="s">
        <v>3660</v>
      </c>
      <c r="H26" s="6" t="s">
        <v>3661</v>
      </c>
      <c r="I26" s="6" t="s">
        <v>3662</v>
      </c>
      <c r="J26" s="6" t="s">
        <v>0</v>
      </c>
      <c r="K26" s="6" t="s">
        <v>0</v>
      </c>
    </row>
    <row r="27" ht="38.4" customHeight="1" spans="1:11">
      <c r="A27" s="4" t="s">
        <v>137</v>
      </c>
      <c r="B27" s="4" t="s">
        <v>3663</v>
      </c>
      <c r="C27" s="5" t="s">
        <v>3664</v>
      </c>
      <c r="D27" s="5" t="s">
        <v>3665</v>
      </c>
      <c r="E27" s="4" t="s">
        <v>578</v>
      </c>
      <c r="F27" s="6" t="s">
        <v>3666</v>
      </c>
      <c r="G27" s="6" t="s">
        <v>3667</v>
      </c>
      <c r="H27" s="6" t="s">
        <v>3668</v>
      </c>
      <c r="I27" s="6" t="s">
        <v>3669</v>
      </c>
      <c r="J27" s="6" t="s">
        <v>0</v>
      </c>
      <c r="K27" s="6" t="s">
        <v>0</v>
      </c>
    </row>
    <row r="28" ht="17.4" customHeight="1" spans="1:11">
      <c r="A28" s="4" t="s">
        <v>0</v>
      </c>
      <c r="B28" s="4" t="s">
        <v>0</v>
      </c>
      <c r="C28" s="4" t="s">
        <v>615</v>
      </c>
      <c r="D28" s="4"/>
      <c r="E28" s="4" t="s">
        <v>0</v>
      </c>
      <c r="F28" s="6" t="s">
        <v>0</v>
      </c>
      <c r="G28" s="6" t="s">
        <v>0</v>
      </c>
      <c r="H28" s="6" t="s">
        <v>3526</v>
      </c>
      <c r="I28" s="6" t="s">
        <v>3670</v>
      </c>
      <c r="J28" s="6" t="s">
        <v>0</v>
      </c>
      <c r="K28" s="6" t="s">
        <v>0</v>
      </c>
    </row>
    <row r="29" ht="17.4" customHeight="1" spans="1:11">
      <c r="A29" s="4" t="s">
        <v>0</v>
      </c>
      <c r="B29" s="4" t="s">
        <v>0</v>
      </c>
      <c r="C29" s="4" t="s">
        <v>3671</v>
      </c>
      <c r="D29" s="4"/>
      <c r="E29" s="4" t="s">
        <v>0</v>
      </c>
      <c r="F29" s="6" t="s">
        <v>0</v>
      </c>
      <c r="G29" s="6" t="s">
        <v>0</v>
      </c>
      <c r="H29" s="6" t="s">
        <v>0</v>
      </c>
      <c r="I29" s="6" t="s">
        <v>0</v>
      </c>
      <c r="J29" s="6" t="s">
        <v>0</v>
      </c>
      <c r="K29" s="6" t="s">
        <v>0</v>
      </c>
    </row>
    <row r="30" ht="62.4" customHeight="1" spans="1:11">
      <c r="A30" s="4" t="s">
        <v>142</v>
      </c>
      <c r="B30" s="4" t="s">
        <v>3672</v>
      </c>
      <c r="C30" s="5" t="s">
        <v>3673</v>
      </c>
      <c r="D30" s="5" t="s">
        <v>3674</v>
      </c>
      <c r="E30" s="4" t="s">
        <v>578</v>
      </c>
      <c r="F30" s="6" t="s">
        <v>3675</v>
      </c>
      <c r="G30" s="6" t="s">
        <v>3676</v>
      </c>
      <c r="H30" s="6" t="s">
        <v>3677</v>
      </c>
      <c r="I30" s="6" t="s">
        <v>3678</v>
      </c>
      <c r="J30" s="6" t="s">
        <v>516</v>
      </c>
      <c r="K30" s="6" t="s">
        <v>0</v>
      </c>
    </row>
    <row r="31" ht="87" customHeight="1" spans="1:11">
      <c r="A31" s="4" t="s">
        <v>147</v>
      </c>
      <c r="B31" s="4" t="s">
        <v>3679</v>
      </c>
      <c r="C31" s="5" t="s">
        <v>3680</v>
      </c>
      <c r="D31" s="5" t="s">
        <v>3681</v>
      </c>
      <c r="E31" s="4" t="s">
        <v>578</v>
      </c>
      <c r="F31" s="6" t="s">
        <v>3682</v>
      </c>
      <c r="G31" s="6" t="s">
        <v>3683</v>
      </c>
      <c r="H31" s="6" t="s">
        <v>3684</v>
      </c>
      <c r="I31" s="6" t="s">
        <v>3122</v>
      </c>
      <c r="J31" s="6" t="s">
        <v>1455</v>
      </c>
      <c r="K31" s="6" t="s">
        <v>0</v>
      </c>
    </row>
    <row r="32" ht="62.4" customHeight="1" spans="1:11">
      <c r="A32" s="4" t="s">
        <v>152</v>
      </c>
      <c r="B32" s="4" t="s">
        <v>3685</v>
      </c>
      <c r="C32" s="5" t="s">
        <v>3686</v>
      </c>
      <c r="D32" s="5" t="s">
        <v>3687</v>
      </c>
      <c r="E32" s="4" t="s">
        <v>578</v>
      </c>
      <c r="F32" s="6" t="s">
        <v>3688</v>
      </c>
      <c r="G32" s="6" t="s">
        <v>3689</v>
      </c>
      <c r="H32" s="6" t="s">
        <v>3690</v>
      </c>
      <c r="I32" s="6" t="s">
        <v>3691</v>
      </c>
      <c r="J32" s="6" t="s">
        <v>3692</v>
      </c>
      <c r="K32" s="6" t="s">
        <v>0</v>
      </c>
    </row>
    <row r="33" ht="62.4" customHeight="1" spans="1:11">
      <c r="A33" s="4" t="s">
        <v>157</v>
      </c>
      <c r="B33" s="4" t="s">
        <v>3693</v>
      </c>
      <c r="C33" s="5" t="s">
        <v>3694</v>
      </c>
      <c r="D33" s="5" t="s">
        <v>3695</v>
      </c>
      <c r="E33" s="4" t="s">
        <v>578</v>
      </c>
      <c r="F33" s="6" t="s">
        <v>3696</v>
      </c>
      <c r="G33" s="6" t="s">
        <v>3697</v>
      </c>
      <c r="H33" s="6" t="s">
        <v>3698</v>
      </c>
      <c r="I33" s="6" t="s">
        <v>3699</v>
      </c>
      <c r="J33" s="6" t="s">
        <v>3700</v>
      </c>
      <c r="K33" s="6" t="s">
        <v>0</v>
      </c>
    </row>
    <row r="34" ht="38.4" customHeight="1" spans="1:11">
      <c r="A34" s="4" t="s">
        <v>162</v>
      </c>
      <c r="B34" s="4" t="s">
        <v>3701</v>
      </c>
      <c r="C34" s="5" t="s">
        <v>3702</v>
      </c>
      <c r="D34" s="5" t="s">
        <v>3703</v>
      </c>
      <c r="E34" s="4" t="s">
        <v>3467</v>
      </c>
      <c r="F34" s="6" t="s">
        <v>3704</v>
      </c>
      <c r="G34" s="6" t="s">
        <v>3705</v>
      </c>
      <c r="H34" s="6" t="s">
        <v>3706</v>
      </c>
      <c r="I34" s="6" t="s">
        <v>3707</v>
      </c>
      <c r="J34" s="6" t="s">
        <v>1266</v>
      </c>
      <c r="K34" s="6" t="s">
        <v>0</v>
      </c>
    </row>
    <row r="35" ht="62.4" customHeight="1" spans="1:11">
      <c r="A35" s="4" t="s">
        <v>167</v>
      </c>
      <c r="B35" s="4" t="s">
        <v>3708</v>
      </c>
      <c r="C35" s="5" t="s">
        <v>3709</v>
      </c>
      <c r="D35" s="5" t="s">
        <v>3710</v>
      </c>
      <c r="E35" s="4" t="s">
        <v>3467</v>
      </c>
      <c r="F35" s="6" t="s">
        <v>3711</v>
      </c>
      <c r="G35" s="6" t="s">
        <v>3712</v>
      </c>
      <c r="H35" s="6" t="s">
        <v>3713</v>
      </c>
      <c r="I35" s="6" t="s">
        <v>3714</v>
      </c>
      <c r="J35" s="6" t="s">
        <v>3715</v>
      </c>
      <c r="K35" s="6" t="s">
        <v>0</v>
      </c>
    </row>
    <row r="36" ht="62.4" customHeight="1" spans="1:11">
      <c r="A36" s="4" t="s">
        <v>172</v>
      </c>
      <c r="B36" s="4" t="s">
        <v>3716</v>
      </c>
      <c r="C36" s="5" t="s">
        <v>3717</v>
      </c>
      <c r="D36" s="5" t="s">
        <v>3718</v>
      </c>
      <c r="E36" s="4" t="s">
        <v>3467</v>
      </c>
      <c r="F36" s="6" t="s">
        <v>3719</v>
      </c>
      <c r="G36" s="6" t="s">
        <v>3705</v>
      </c>
      <c r="H36" s="6" t="s">
        <v>3720</v>
      </c>
      <c r="I36" s="6" t="s">
        <v>3721</v>
      </c>
      <c r="J36" s="6" t="s">
        <v>3722</v>
      </c>
      <c r="K36" s="6" t="s">
        <v>0</v>
      </c>
    </row>
    <row r="37" ht="62.4" customHeight="1" spans="1:11">
      <c r="A37" s="4" t="s">
        <v>435</v>
      </c>
      <c r="B37" s="4" t="s">
        <v>3723</v>
      </c>
      <c r="C37" s="5" t="s">
        <v>3724</v>
      </c>
      <c r="D37" s="5" t="s">
        <v>3725</v>
      </c>
      <c r="E37" s="4" t="s">
        <v>3467</v>
      </c>
      <c r="F37" s="6" t="s">
        <v>3726</v>
      </c>
      <c r="G37" s="6" t="s">
        <v>3727</v>
      </c>
      <c r="H37" s="6" t="s">
        <v>3728</v>
      </c>
      <c r="I37" s="6" t="s">
        <v>3729</v>
      </c>
      <c r="J37" s="6" t="s">
        <v>3730</v>
      </c>
      <c r="K37" s="6" t="s">
        <v>0</v>
      </c>
    </row>
    <row r="38" ht="87" customHeight="1" spans="1:11">
      <c r="A38" s="4" t="s">
        <v>442</v>
      </c>
      <c r="B38" s="4" t="s">
        <v>3731</v>
      </c>
      <c r="C38" s="5" t="s">
        <v>3732</v>
      </c>
      <c r="D38" s="5" t="s">
        <v>3733</v>
      </c>
      <c r="E38" s="4" t="s">
        <v>3467</v>
      </c>
      <c r="F38" s="6" t="s">
        <v>3734</v>
      </c>
      <c r="G38" s="6" t="s">
        <v>3735</v>
      </c>
      <c r="H38" s="6" t="s">
        <v>3736</v>
      </c>
      <c r="I38" s="6" t="s">
        <v>3737</v>
      </c>
      <c r="J38" s="6" t="s">
        <v>3738</v>
      </c>
      <c r="K38" s="6" t="s">
        <v>0</v>
      </c>
    </row>
    <row r="39" ht="75" customHeight="1" spans="1:11">
      <c r="A39" s="4" t="s">
        <v>449</v>
      </c>
      <c r="B39" s="4" t="s">
        <v>3739</v>
      </c>
      <c r="C39" s="5" t="s">
        <v>3740</v>
      </c>
      <c r="D39" s="5" t="s">
        <v>3741</v>
      </c>
      <c r="E39" s="4" t="s">
        <v>264</v>
      </c>
      <c r="F39" s="6" t="s">
        <v>3742</v>
      </c>
      <c r="G39" s="6" t="s">
        <v>3743</v>
      </c>
      <c r="H39" s="6" t="s">
        <v>3744</v>
      </c>
      <c r="I39" s="6" t="s">
        <v>3745</v>
      </c>
      <c r="J39" s="6" t="s">
        <v>3746</v>
      </c>
      <c r="K39" s="6" t="s">
        <v>0</v>
      </c>
    </row>
    <row r="40" ht="75" customHeight="1" spans="1:11">
      <c r="A40" s="4" t="s">
        <v>456</v>
      </c>
      <c r="B40" s="4" t="s">
        <v>3747</v>
      </c>
      <c r="C40" s="5" t="s">
        <v>3748</v>
      </c>
      <c r="D40" s="5" t="s">
        <v>3749</v>
      </c>
      <c r="E40" s="4" t="s">
        <v>264</v>
      </c>
      <c r="F40" s="6" t="s">
        <v>221</v>
      </c>
      <c r="G40" s="6" t="s">
        <v>3750</v>
      </c>
      <c r="H40" s="6" t="s">
        <v>1678</v>
      </c>
      <c r="I40" s="6" t="s">
        <v>3751</v>
      </c>
      <c r="J40" s="6" t="s">
        <v>3752</v>
      </c>
      <c r="K40" s="6" t="s">
        <v>0</v>
      </c>
    </row>
    <row r="41" ht="75" customHeight="1" spans="1:11">
      <c r="A41" s="4" t="s">
        <v>463</v>
      </c>
      <c r="B41" s="4" t="s">
        <v>3753</v>
      </c>
      <c r="C41" s="5" t="s">
        <v>3754</v>
      </c>
      <c r="D41" s="5" t="s">
        <v>3755</v>
      </c>
      <c r="E41" s="4" t="s">
        <v>264</v>
      </c>
      <c r="F41" s="6" t="s">
        <v>3756</v>
      </c>
      <c r="G41" s="6" t="s">
        <v>3757</v>
      </c>
      <c r="H41" s="6" t="s">
        <v>3758</v>
      </c>
      <c r="I41" s="6" t="s">
        <v>3759</v>
      </c>
      <c r="J41" s="6" t="s">
        <v>3760</v>
      </c>
      <c r="K41" s="6" t="s">
        <v>0</v>
      </c>
    </row>
    <row r="42" ht="75" customHeight="1" spans="1:11">
      <c r="A42" s="4" t="s">
        <v>471</v>
      </c>
      <c r="B42" s="4" t="s">
        <v>3761</v>
      </c>
      <c r="C42" s="5" t="s">
        <v>3762</v>
      </c>
      <c r="D42" s="5" t="s">
        <v>3763</v>
      </c>
      <c r="E42" s="4" t="s">
        <v>264</v>
      </c>
      <c r="F42" s="6" t="s">
        <v>3764</v>
      </c>
      <c r="G42" s="6" t="s">
        <v>3765</v>
      </c>
      <c r="H42" s="6" t="s">
        <v>3766</v>
      </c>
      <c r="I42" s="6" t="s">
        <v>3767</v>
      </c>
      <c r="J42" s="6" t="s">
        <v>1384</v>
      </c>
      <c r="K42" s="6" t="s">
        <v>0</v>
      </c>
    </row>
    <row r="43" ht="50.4" customHeight="1" spans="1:11">
      <c r="A43" s="4" t="s">
        <v>479</v>
      </c>
      <c r="B43" s="4" t="s">
        <v>3768</v>
      </c>
      <c r="C43" s="5" t="s">
        <v>3769</v>
      </c>
      <c r="D43" s="5" t="s">
        <v>3770</v>
      </c>
      <c r="E43" s="4" t="s">
        <v>560</v>
      </c>
      <c r="F43" s="6" t="s">
        <v>3771</v>
      </c>
      <c r="G43" s="6" t="s">
        <v>3772</v>
      </c>
      <c r="H43" s="6" t="s">
        <v>3773</v>
      </c>
      <c r="I43" s="6" t="s">
        <v>3774</v>
      </c>
      <c r="J43" s="6" t="s">
        <v>0</v>
      </c>
      <c r="K43" s="6" t="s">
        <v>0</v>
      </c>
    </row>
    <row r="44" ht="17.4" customHeight="1" spans="1:11">
      <c r="A44" s="4" t="s">
        <v>0</v>
      </c>
      <c r="B44" s="4" t="s">
        <v>0</v>
      </c>
      <c r="C44" s="4" t="s">
        <v>615</v>
      </c>
      <c r="D44" s="4"/>
      <c r="E44" s="4" t="s">
        <v>0</v>
      </c>
      <c r="F44" s="6" t="s">
        <v>0</v>
      </c>
      <c r="G44" s="6" t="s">
        <v>0</v>
      </c>
      <c r="H44" s="6" t="s">
        <v>3528</v>
      </c>
      <c r="I44" s="6" t="s">
        <v>3775</v>
      </c>
      <c r="J44" s="6" t="s">
        <v>3776</v>
      </c>
      <c r="K44" s="6" t="s">
        <v>0</v>
      </c>
    </row>
    <row r="45" ht="17.4" customHeight="1" spans="1:11">
      <c r="A45" s="4" t="s">
        <v>0</v>
      </c>
      <c r="B45" s="4" t="s">
        <v>0</v>
      </c>
      <c r="C45" s="4" t="s">
        <v>3777</v>
      </c>
      <c r="D45" s="4"/>
      <c r="E45" s="4" t="s">
        <v>0</v>
      </c>
      <c r="F45" s="6" t="s">
        <v>0</v>
      </c>
      <c r="G45" s="6" t="s">
        <v>0</v>
      </c>
      <c r="H45" s="6" t="s">
        <v>0</v>
      </c>
      <c r="I45" s="6" t="s">
        <v>0</v>
      </c>
      <c r="J45" s="6" t="s">
        <v>0</v>
      </c>
      <c r="K45" s="6" t="s">
        <v>0</v>
      </c>
    </row>
    <row r="46" ht="75" customHeight="1" spans="1:11">
      <c r="A46" s="4" t="s">
        <v>486</v>
      </c>
      <c r="B46" s="4" t="s">
        <v>3778</v>
      </c>
      <c r="C46" s="5" t="s">
        <v>3779</v>
      </c>
      <c r="D46" s="5" t="s">
        <v>3780</v>
      </c>
      <c r="E46" s="4" t="s">
        <v>560</v>
      </c>
      <c r="F46" s="6" t="s">
        <v>3781</v>
      </c>
      <c r="G46" s="6" t="s">
        <v>3782</v>
      </c>
      <c r="H46" s="6" t="s">
        <v>3783</v>
      </c>
      <c r="I46" s="6" t="s">
        <v>3784</v>
      </c>
      <c r="J46" s="6" t="s">
        <v>0</v>
      </c>
      <c r="K46" s="6" t="s">
        <v>0</v>
      </c>
    </row>
    <row r="47" ht="50.4" customHeight="1" spans="1:11">
      <c r="A47" s="4" t="s">
        <v>494</v>
      </c>
      <c r="B47" s="4" t="s">
        <v>3785</v>
      </c>
      <c r="C47" s="5" t="s">
        <v>3786</v>
      </c>
      <c r="D47" s="5" t="s">
        <v>3787</v>
      </c>
      <c r="E47" s="4" t="s">
        <v>560</v>
      </c>
      <c r="F47" s="6" t="s">
        <v>3788</v>
      </c>
      <c r="G47" s="6" t="s">
        <v>3789</v>
      </c>
      <c r="H47" s="6" t="s">
        <v>3790</v>
      </c>
      <c r="I47" s="6" t="s">
        <v>3791</v>
      </c>
      <c r="J47" s="6" t="s">
        <v>3792</v>
      </c>
      <c r="K47" s="6" t="s">
        <v>0</v>
      </c>
    </row>
    <row r="48" ht="62.4" customHeight="1" spans="1:11">
      <c r="A48" s="4" t="s">
        <v>501</v>
      </c>
      <c r="B48" s="4" t="s">
        <v>3793</v>
      </c>
      <c r="C48" s="5" t="s">
        <v>3794</v>
      </c>
      <c r="D48" s="5" t="s">
        <v>3795</v>
      </c>
      <c r="E48" s="4" t="s">
        <v>560</v>
      </c>
      <c r="F48" s="6" t="s">
        <v>914</v>
      </c>
      <c r="G48" s="6" t="s">
        <v>3796</v>
      </c>
      <c r="H48" s="6" t="s">
        <v>3797</v>
      </c>
      <c r="I48" s="6" t="s">
        <v>3798</v>
      </c>
      <c r="J48" s="6" t="s">
        <v>0</v>
      </c>
      <c r="K48" s="6" t="s">
        <v>0</v>
      </c>
    </row>
    <row r="49" ht="17.4" customHeight="1" spans="1:11">
      <c r="A49" s="4" t="s">
        <v>0</v>
      </c>
      <c r="B49" s="4" t="s">
        <v>0</v>
      </c>
      <c r="C49" s="4" t="s">
        <v>615</v>
      </c>
      <c r="D49" s="4"/>
      <c r="E49" s="4" t="s">
        <v>0</v>
      </c>
      <c r="F49" s="6" t="s">
        <v>0</v>
      </c>
      <c r="G49" s="6" t="s">
        <v>0</v>
      </c>
      <c r="H49" s="6" t="s">
        <v>3530</v>
      </c>
      <c r="I49" s="6" t="s">
        <v>3799</v>
      </c>
      <c r="J49" s="6" t="s">
        <v>3792</v>
      </c>
      <c r="K49" s="6" t="s">
        <v>0</v>
      </c>
    </row>
    <row r="50" ht="17.4" customHeight="1" spans="1:11">
      <c r="A50" s="4" t="s">
        <v>0</v>
      </c>
      <c r="B50" s="4" t="s">
        <v>0</v>
      </c>
      <c r="C50" s="4" t="s">
        <v>3800</v>
      </c>
      <c r="D50" s="4"/>
      <c r="E50" s="4" t="s">
        <v>0</v>
      </c>
      <c r="F50" s="6" t="s">
        <v>0</v>
      </c>
      <c r="G50" s="6" t="s">
        <v>0</v>
      </c>
      <c r="H50" s="6" t="s">
        <v>0</v>
      </c>
      <c r="I50" s="6" t="s">
        <v>0</v>
      </c>
      <c r="J50" s="6" t="s">
        <v>0</v>
      </c>
      <c r="K50" s="6" t="s">
        <v>0</v>
      </c>
    </row>
    <row r="51" ht="147.6" customHeight="1" spans="1:11">
      <c r="A51" s="4" t="s">
        <v>509</v>
      </c>
      <c r="B51" s="4" t="s">
        <v>3801</v>
      </c>
      <c r="C51" s="5" t="s">
        <v>3802</v>
      </c>
      <c r="D51" s="5" t="s">
        <v>3803</v>
      </c>
      <c r="E51" s="4" t="s">
        <v>578</v>
      </c>
      <c r="F51" s="6" t="s">
        <v>3804</v>
      </c>
      <c r="G51" s="6" t="s">
        <v>3805</v>
      </c>
      <c r="H51" s="6" t="s">
        <v>3806</v>
      </c>
      <c r="I51" s="6" t="s">
        <v>3807</v>
      </c>
      <c r="J51" s="6" t="s">
        <v>1123</v>
      </c>
      <c r="K51" s="6" t="s">
        <v>0</v>
      </c>
    </row>
    <row r="52" ht="220.2" customHeight="1" spans="1:11">
      <c r="A52" s="4" t="s">
        <v>517</v>
      </c>
      <c r="B52" s="4" t="s">
        <v>3808</v>
      </c>
      <c r="C52" s="5" t="s">
        <v>3809</v>
      </c>
      <c r="D52" s="5" t="s">
        <v>3810</v>
      </c>
      <c r="E52" s="4" t="s">
        <v>560</v>
      </c>
      <c r="F52" s="6" t="s">
        <v>3617</v>
      </c>
      <c r="G52" s="6" t="s">
        <v>3811</v>
      </c>
      <c r="H52" s="6" t="s">
        <v>3812</v>
      </c>
      <c r="I52" s="6" t="s">
        <v>3813</v>
      </c>
      <c r="J52" s="6" t="s">
        <v>0</v>
      </c>
      <c r="K52" s="6" t="s">
        <v>0</v>
      </c>
    </row>
    <row r="53" ht="17.4" customHeight="1" spans="1:11">
      <c r="A53" s="4" t="s">
        <v>0</v>
      </c>
      <c r="B53" s="4" t="s">
        <v>0</v>
      </c>
      <c r="C53" s="4" t="s">
        <v>615</v>
      </c>
      <c r="D53" s="4"/>
      <c r="E53" s="4" t="s">
        <v>0</v>
      </c>
      <c r="F53" s="6" t="s">
        <v>0</v>
      </c>
      <c r="G53" s="6" t="s">
        <v>0</v>
      </c>
      <c r="H53" s="6" t="s">
        <v>3533</v>
      </c>
      <c r="I53" s="6" t="s">
        <v>3814</v>
      </c>
      <c r="J53" s="6" t="s">
        <v>1123</v>
      </c>
      <c r="K53" s="6" t="s">
        <v>0</v>
      </c>
    </row>
    <row r="54" ht="17.4" customHeight="1" spans="1:11">
      <c r="A54" s="4" t="s">
        <v>0</v>
      </c>
      <c r="B54" s="4" t="s">
        <v>0</v>
      </c>
      <c r="C54" s="4" t="s">
        <v>3815</v>
      </c>
      <c r="D54" s="4"/>
      <c r="E54" s="4" t="s">
        <v>0</v>
      </c>
      <c r="F54" s="6" t="s">
        <v>0</v>
      </c>
      <c r="G54" s="6" t="s">
        <v>0</v>
      </c>
      <c r="H54" s="6" t="s">
        <v>0</v>
      </c>
      <c r="I54" s="6" t="s">
        <v>0</v>
      </c>
      <c r="J54" s="6" t="s">
        <v>0</v>
      </c>
      <c r="K54" s="6" t="s">
        <v>0</v>
      </c>
    </row>
    <row r="55" ht="87" customHeight="1" spans="1:11">
      <c r="A55" s="4" t="s">
        <v>525</v>
      </c>
      <c r="B55" s="4" t="s">
        <v>3816</v>
      </c>
      <c r="C55" s="5" t="s">
        <v>3817</v>
      </c>
      <c r="D55" s="5" t="s">
        <v>3818</v>
      </c>
      <c r="E55" s="4" t="s">
        <v>560</v>
      </c>
      <c r="F55" s="6" t="s">
        <v>3819</v>
      </c>
      <c r="G55" s="6" t="s">
        <v>668</v>
      </c>
      <c r="H55" s="6" t="s">
        <v>3820</v>
      </c>
      <c r="I55" s="6" t="s">
        <v>3821</v>
      </c>
      <c r="J55" s="6" t="s">
        <v>0</v>
      </c>
      <c r="K55" s="6" t="s">
        <v>0</v>
      </c>
    </row>
    <row r="56" ht="123" customHeight="1" spans="1:11">
      <c r="A56" s="4" t="s">
        <v>533</v>
      </c>
      <c r="B56" s="4" t="s">
        <v>3822</v>
      </c>
      <c r="C56" s="5" t="s">
        <v>3823</v>
      </c>
      <c r="D56" s="5" t="s">
        <v>3824</v>
      </c>
      <c r="E56" s="4" t="s">
        <v>560</v>
      </c>
      <c r="F56" s="6" t="s">
        <v>3825</v>
      </c>
      <c r="G56" s="6" t="s">
        <v>3826</v>
      </c>
      <c r="H56" s="6" t="s">
        <v>3827</v>
      </c>
      <c r="I56" s="6" t="s">
        <v>3828</v>
      </c>
      <c r="J56" s="6" t="s">
        <v>0</v>
      </c>
      <c r="K56" s="6" t="s">
        <v>0</v>
      </c>
    </row>
    <row r="57" ht="171.6" customHeight="1" spans="1:11">
      <c r="A57" s="4" t="s">
        <v>541</v>
      </c>
      <c r="B57" s="4" t="s">
        <v>3829</v>
      </c>
      <c r="C57" s="5" t="s">
        <v>3830</v>
      </c>
      <c r="D57" s="5" t="s">
        <v>3831</v>
      </c>
      <c r="E57" s="4" t="s">
        <v>560</v>
      </c>
      <c r="F57" s="6" t="s">
        <v>3567</v>
      </c>
      <c r="G57" s="6" t="s">
        <v>3832</v>
      </c>
      <c r="H57" s="6" t="s">
        <v>3833</v>
      </c>
      <c r="I57" s="6" t="s">
        <v>3834</v>
      </c>
      <c r="J57" s="6" t="s">
        <v>0</v>
      </c>
      <c r="K57" s="6" t="s">
        <v>0</v>
      </c>
    </row>
    <row r="58" ht="135.6" customHeight="1" spans="1:11">
      <c r="A58" s="4" t="s">
        <v>549</v>
      </c>
      <c r="B58" s="4" t="s">
        <v>3835</v>
      </c>
      <c r="C58" s="5" t="s">
        <v>3836</v>
      </c>
      <c r="D58" s="5" t="s">
        <v>3837</v>
      </c>
      <c r="E58" s="4" t="s">
        <v>560</v>
      </c>
      <c r="F58" s="6" t="s">
        <v>3838</v>
      </c>
      <c r="G58" s="6" t="s">
        <v>3839</v>
      </c>
      <c r="H58" s="6" t="s">
        <v>3840</v>
      </c>
      <c r="I58" s="6" t="s">
        <v>3841</v>
      </c>
      <c r="J58" s="6" t="s">
        <v>0</v>
      </c>
      <c r="K58" s="6" t="s">
        <v>0</v>
      </c>
    </row>
    <row r="59" ht="62.4" customHeight="1" spans="1:11">
      <c r="A59" s="4" t="s">
        <v>556</v>
      </c>
      <c r="B59" s="4" t="s">
        <v>3842</v>
      </c>
      <c r="C59" s="5" t="s">
        <v>3843</v>
      </c>
      <c r="D59" s="5" t="s">
        <v>3844</v>
      </c>
      <c r="E59" s="4" t="s">
        <v>560</v>
      </c>
      <c r="F59" s="6" t="s">
        <v>3845</v>
      </c>
      <c r="G59" s="6" t="s">
        <v>3846</v>
      </c>
      <c r="H59" s="6" t="s">
        <v>3847</v>
      </c>
      <c r="I59" s="6" t="s">
        <v>3848</v>
      </c>
      <c r="J59" s="6" t="s">
        <v>0</v>
      </c>
      <c r="K59" s="6" t="s">
        <v>0</v>
      </c>
    </row>
    <row r="60" ht="17.4" customHeight="1" spans="1:11">
      <c r="A60" s="4" t="s">
        <v>0</v>
      </c>
      <c r="B60" s="4" t="s">
        <v>0</v>
      </c>
      <c r="C60" s="4" t="s">
        <v>615</v>
      </c>
      <c r="D60" s="4"/>
      <c r="E60" s="4" t="s">
        <v>0</v>
      </c>
      <c r="F60" s="6" t="s">
        <v>0</v>
      </c>
      <c r="G60" s="6" t="s">
        <v>0</v>
      </c>
      <c r="H60" s="6" t="s">
        <v>3535</v>
      </c>
      <c r="I60" s="6" t="s">
        <v>3849</v>
      </c>
      <c r="J60" s="6" t="s">
        <v>0</v>
      </c>
      <c r="K60" s="6" t="s">
        <v>0</v>
      </c>
    </row>
    <row r="61" ht="17.4" customHeight="1" spans="1:11">
      <c r="A61" s="4" t="s">
        <v>0</v>
      </c>
      <c r="B61" s="4" t="s">
        <v>0</v>
      </c>
      <c r="C61" s="4" t="s">
        <v>3850</v>
      </c>
      <c r="D61" s="4"/>
      <c r="E61" s="4" t="s">
        <v>0</v>
      </c>
      <c r="F61" s="6" t="s">
        <v>0</v>
      </c>
      <c r="G61" s="6" t="s">
        <v>0</v>
      </c>
      <c r="H61" s="6" t="s">
        <v>0</v>
      </c>
      <c r="I61" s="6" t="s">
        <v>0</v>
      </c>
      <c r="J61" s="6" t="s">
        <v>0</v>
      </c>
      <c r="K61" s="6" t="s">
        <v>0</v>
      </c>
    </row>
    <row r="62" ht="38.4" customHeight="1" spans="1:11">
      <c r="A62" s="4" t="s">
        <v>565</v>
      </c>
      <c r="B62" s="4" t="s">
        <v>3851</v>
      </c>
      <c r="C62" s="5" t="s">
        <v>3852</v>
      </c>
      <c r="D62" s="5" t="s">
        <v>3853</v>
      </c>
      <c r="E62" s="4" t="s">
        <v>560</v>
      </c>
      <c r="F62" s="6" t="s">
        <v>3560</v>
      </c>
      <c r="G62" s="6" t="s">
        <v>3854</v>
      </c>
      <c r="H62" s="6" t="s">
        <v>3855</v>
      </c>
      <c r="I62" s="6" t="s">
        <v>3856</v>
      </c>
      <c r="J62" s="6" t="s">
        <v>0</v>
      </c>
      <c r="K62" s="6" t="s">
        <v>0</v>
      </c>
    </row>
    <row r="63" ht="111" customHeight="1" spans="1:11">
      <c r="A63" s="4" t="s">
        <v>574</v>
      </c>
      <c r="B63" s="4" t="s">
        <v>3857</v>
      </c>
      <c r="C63" s="5" t="s">
        <v>3858</v>
      </c>
      <c r="D63" s="5" t="s">
        <v>3859</v>
      </c>
      <c r="E63" s="4" t="s">
        <v>560</v>
      </c>
      <c r="F63" s="6" t="s">
        <v>3560</v>
      </c>
      <c r="G63" s="6" t="s">
        <v>3860</v>
      </c>
      <c r="H63" s="6" t="s">
        <v>3861</v>
      </c>
      <c r="I63" s="6" t="s">
        <v>3862</v>
      </c>
      <c r="J63" s="6" t="s">
        <v>0</v>
      </c>
      <c r="K63" s="6" t="s">
        <v>0</v>
      </c>
    </row>
    <row r="64" ht="17.4" customHeight="1" spans="1:11">
      <c r="A64" s="4" t="s">
        <v>0</v>
      </c>
      <c r="B64" s="4" t="s">
        <v>0</v>
      </c>
      <c r="C64" s="4" t="s">
        <v>615</v>
      </c>
      <c r="D64" s="4"/>
      <c r="E64" s="4" t="s">
        <v>0</v>
      </c>
      <c r="F64" s="6" t="s">
        <v>0</v>
      </c>
      <c r="G64" s="6" t="s">
        <v>0</v>
      </c>
      <c r="H64" s="6" t="s">
        <v>3538</v>
      </c>
      <c r="I64" s="6" t="s">
        <v>3863</v>
      </c>
      <c r="J64" s="6" t="s">
        <v>0</v>
      </c>
      <c r="K64" s="6" t="s">
        <v>0</v>
      </c>
    </row>
    <row r="65" ht="17.4" customHeight="1" spans="1:11">
      <c r="A65" s="4" t="s">
        <v>0</v>
      </c>
      <c r="B65" s="4" t="s">
        <v>0</v>
      </c>
      <c r="C65" s="4" t="s">
        <v>3864</v>
      </c>
      <c r="D65" s="4"/>
      <c r="E65" s="4" t="s">
        <v>0</v>
      </c>
      <c r="F65" s="6" t="s">
        <v>0</v>
      </c>
      <c r="G65" s="6" t="s">
        <v>0</v>
      </c>
      <c r="H65" s="6" t="s">
        <v>0</v>
      </c>
      <c r="I65" s="6" t="s">
        <v>0</v>
      </c>
      <c r="J65" s="6" t="s">
        <v>0</v>
      </c>
      <c r="K65" s="6" t="s">
        <v>0</v>
      </c>
    </row>
    <row r="66" ht="62.4" customHeight="1" spans="1:11">
      <c r="A66" s="4" t="s">
        <v>584</v>
      </c>
      <c r="B66" s="4" t="s">
        <v>3865</v>
      </c>
      <c r="C66" s="5" t="s">
        <v>3866</v>
      </c>
      <c r="D66" s="5" t="s">
        <v>3867</v>
      </c>
      <c r="E66" s="4" t="s">
        <v>560</v>
      </c>
      <c r="F66" s="6" t="s">
        <v>3868</v>
      </c>
      <c r="G66" s="6" t="s">
        <v>3869</v>
      </c>
      <c r="H66" s="6" t="s">
        <v>3870</v>
      </c>
      <c r="I66" s="6" t="s">
        <v>3871</v>
      </c>
      <c r="J66" s="6" t="s">
        <v>0</v>
      </c>
      <c r="K66" s="6" t="s">
        <v>0</v>
      </c>
    </row>
    <row r="67" ht="50.4" customHeight="1" spans="1:11">
      <c r="A67" s="4" t="s">
        <v>592</v>
      </c>
      <c r="B67" s="4" t="s">
        <v>3872</v>
      </c>
      <c r="C67" s="5" t="s">
        <v>3873</v>
      </c>
      <c r="D67" s="5" t="s">
        <v>3874</v>
      </c>
      <c r="E67" s="4" t="s">
        <v>560</v>
      </c>
      <c r="F67" s="6" t="s">
        <v>3603</v>
      </c>
      <c r="G67" s="6" t="s">
        <v>3875</v>
      </c>
      <c r="H67" s="6" t="s">
        <v>3876</v>
      </c>
      <c r="I67" s="6" t="s">
        <v>3877</v>
      </c>
      <c r="J67" s="6" t="s">
        <v>0</v>
      </c>
      <c r="K67" s="6" t="s">
        <v>0</v>
      </c>
    </row>
    <row r="68" ht="17.4" customHeight="1" spans="1:11">
      <c r="A68" s="4" t="s">
        <v>0</v>
      </c>
      <c r="B68" s="4" t="s">
        <v>0</v>
      </c>
      <c r="C68" s="4" t="s">
        <v>615</v>
      </c>
      <c r="D68" s="4"/>
      <c r="E68" s="4" t="s">
        <v>0</v>
      </c>
      <c r="F68" s="6" t="s">
        <v>0</v>
      </c>
      <c r="G68" s="6" t="s">
        <v>0</v>
      </c>
      <c r="H68" s="6" t="s">
        <v>3541</v>
      </c>
      <c r="I68" s="6" t="s">
        <v>3878</v>
      </c>
      <c r="J68" s="6" t="s">
        <v>0</v>
      </c>
      <c r="K68" s="6" t="s">
        <v>0</v>
      </c>
    </row>
    <row r="69" ht="17.4" customHeight="1" spans="1:11">
      <c r="A69" s="4" t="s">
        <v>0</v>
      </c>
      <c r="B69" s="4" t="s">
        <v>0</v>
      </c>
      <c r="C69" s="4" t="s">
        <v>3879</v>
      </c>
      <c r="D69" s="4"/>
      <c r="E69" s="4" t="s">
        <v>0</v>
      </c>
      <c r="F69" s="6" t="s">
        <v>0</v>
      </c>
      <c r="G69" s="6" t="s">
        <v>0</v>
      </c>
      <c r="H69" s="6" t="s">
        <v>0</v>
      </c>
      <c r="I69" s="6" t="s">
        <v>0</v>
      </c>
      <c r="J69" s="6" t="s">
        <v>0</v>
      </c>
      <c r="K69" s="6" t="s">
        <v>0</v>
      </c>
    </row>
    <row r="70" ht="50.4" customHeight="1" spans="1:11">
      <c r="A70" s="4" t="s">
        <v>600</v>
      </c>
      <c r="B70" s="4" t="s">
        <v>3880</v>
      </c>
      <c r="C70" s="5" t="s">
        <v>3881</v>
      </c>
      <c r="D70" s="5" t="s">
        <v>3882</v>
      </c>
      <c r="E70" s="4" t="s">
        <v>560</v>
      </c>
      <c r="F70" s="6" t="s">
        <v>3144</v>
      </c>
      <c r="G70" s="6" t="s">
        <v>3883</v>
      </c>
      <c r="H70" s="6" t="s">
        <v>3884</v>
      </c>
      <c r="I70" s="6" t="s">
        <v>3885</v>
      </c>
      <c r="J70" s="6" t="s">
        <v>3886</v>
      </c>
      <c r="K70" s="6" t="s">
        <v>0</v>
      </c>
    </row>
    <row r="71" ht="26.4" customHeight="1" spans="1:11">
      <c r="A71" s="4" t="s">
        <v>608</v>
      </c>
      <c r="B71" s="4" t="s">
        <v>3887</v>
      </c>
      <c r="C71" s="5" t="s">
        <v>3888</v>
      </c>
      <c r="D71" s="5" t="s">
        <v>3889</v>
      </c>
      <c r="E71" s="4" t="s">
        <v>777</v>
      </c>
      <c r="F71" s="6" t="s">
        <v>77</v>
      </c>
      <c r="G71" s="6" t="s">
        <v>3890</v>
      </c>
      <c r="H71" s="6" t="s">
        <v>3488</v>
      </c>
      <c r="I71" s="6" t="s">
        <v>0</v>
      </c>
      <c r="J71" s="6" t="s">
        <v>0</v>
      </c>
      <c r="K71" s="6" t="s">
        <v>0</v>
      </c>
    </row>
    <row r="72" ht="62.4" customHeight="1" spans="1:11">
      <c r="A72" s="4" t="s">
        <v>619</v>
      </c>
      <c r="B72" s="4" t="s">
        <v>3891</v>
      </c>
      <c r="C72" s="5" t="s">
        <v>3892</v>
      </c>
      <c r="D72" s="5" t="s">
        <v>3893</v>
      </c>
      <c r="E72" s="4" t="s">
        <v>777</v>
      </c>
      <c r="F72" s="6" t="s">
        <v>77</v>
      </c>
      <c r="G72" s="6" t="s">
        <v>3894</v>
      </c>
      <c r="H72" s="6" t="s">
        <v>3895</v>
      </c>
      <c r="I72" s="6" t="s">
        <v>3896</v>
      </c>
      <c r="J72" s="6" t="s">
        <v>3897</v>
      </c>
      <c r="K72" s="6" t="s">
        <v>0</v>
      </c>
    </row>
    <row r="73" ht="62.4" customHeight="1" spans="1:11">
      <c r="A73" s="4" t="s">
        <v>627</v>
      </c>
      <c r="B73" s="4" t="s">
        <v>3898</v>
      </c>
      <c r="C73" s="5" t="s">
        <v>3899</v>
      </c>
      <c r="D73" s="5" t="s">
        <v>3900</v>
      </c>
      <c r="E73" s="4" t="s">
        <v>777</v>
      </c>
      <c r="F73" s="6" t="s">
        <v>77</v>
      </c>
      <c r="G73" s="6" t="s">
        <v>3894</v>
      </c>
      <c r="H73" s="6" t="s">
        <v>3895</v>
      </c>
      <c r="I73" s="6" t="s">
        <v>3896</v>
      </c>
      <c r="J73" s="6" t="s">
        <v>3897</v>
      </c>
      <c r="K73" s="6" t="s">
        <v>0</v>
      </c>
    </row>
    <row r="74" ht="26.4" customHeight="1" spans="1:11">
      <c r="A74" s="4" t="s">
        <v>635</v>
      </c>
      <c r="B74" s="4" t="s">
        <v>3901</v>
      </c>
      <c r="C74" s="5" t="s">
        <v>3902</v>
      </c>
      <c r="D74" s="5" t="s">
        <v>3903</v>
      </c>
      <c r="E74" s="4" t="s">
        <v>399</v>
      </c>
      <c r="F74" s="6" t="s">
        <v>77</v>
      </c>
      <c r="G74" s="6" t="s">
        <v>606</v>
      </c>
      <c r="H74" s="6" t="s">
        <v>3904</v>
      </c>
      <c r="I74" s="6" t="s">
        <v>2814</v>
      </c>
      <c r="J74" s="6" t="s">
        <v>0</v>
      </c>
      <c r="K74" s="6" t="s">
        <v>0</v>
      </c>
    </row>
    <row r="75" ht="17.4" customHeight="1" spans="1:11">
      <c r="A75" s="4" t="s">
        <v>0</v>
      </c>
      <c r="B75" s="4" t="s">
        <v>0</v>
      </c>
      <c r="C75" s="4" t="s">
        <v>615</v>
      </c>
      <c r="D75" s="4"/>
      <c r="E75" s="4" t="s">
        <v>0</v>
      </c>
      <c r="F75" s="6" t="s">
        <v>0</v>
      </c>
      <c r="G75" s="6" t="s">
        <v>0</v>
      </c>
      <c r="H75" s="6" t="s">
        <v>3544</v>
      </c>
      <c r="I75" s="6" t="s">
        <v>3905</v>
      </c>
      <c r="J75" s="6" t="s">
        <v>3906</v>
      </c>
      <c r="K75" s="6" t="s">
        <v>0</v>
      </c>
    </row>
    <row r="76" ht="17.4" customHeight="1" spans="1:11">
      <c r="A76" s="4" t="s">
        <v>0</v>
      </c>
      <c r="B76" s="4" t="s">
        <v>0</v>
      </c>
      <c r="C76" s="4" t="s">
        <v>674</v>
      </c>
      <c r="D76" s="4"/>
      <c r="E76" s="4" t="s">
        <v>0</v>
      </c>
      <c r="F76" s="6" t="s">
        <v>0</v>
      </c>
      <c r="G76" s="6" t="s">
        <v>0</v>
      </c>
      <c r="H76" s="6" t="s">
        <v>0</v>
      </c>
      <c r="I76" s="6" t="s">
        <v>0</v>
      </c>
      <c r="J76" s="6" t="s">
        <v>0</v>
      </c>
      <c r="K76" s="6" t="s">
        <v>0</v>
      </c>
    </row>
    <row r="77" ht="17.4" customHeight="1" spans="1:11">
      <c r="A77" s="4" t="s">
        <v>0</v>
      </c>
      <c r="B77" s="4" t="s">
        <v>0</v>
      </c>
      <c r="C77" s="4" t="s">
        <v>3907</v>
      </c>
      <c r="D77" s="4"/>
      <c r="E77" s="4" t="s">
        <v>0</v>
      </c>
      <c r="F77" s="6" t="s">
        <v>0</v>
      </c>
      <c r="G77" s="6" t="s">
        <v>0</v>
      </c>
      <c r="H77" s="6" t="s">
        <v>0</v>
      </c>
      <c r="I77" s="6" t="s">
        <v>0</v>
      </c>
      <c r="J77" s="6" t="s">
        <v>0</v>
      </c>
      <c r="K77" s="6" t="s">
        <v>0</v>
      </c>
    </row>
    <row r="78" ht="38.4" customHeight="1" spans="1:11">
      <c r="A78" s="4" t="s">
        <v>643</v>
      </c>
      <c r="B78" s="4" t="s">
        <v>3908</v>
      </c>
      <c r="C78" s="5" t="s">
        <v>3909</v>
      </c>
      <c r="D78" s="5" t="s">
        <v>679</v>
      </c>
      <c r="E78" s="4" t="s">
        <v>560</v>
      </c>
      <c r="F78" s="6" t="s">
        <v>3603</v>
      </c>
      <c r="G78" s="6" t="s">
        <v>3910</v>
      </c>
      <c r="H78" s="6" t="s">
        <v>3911</v>
      </c>
      <c r="I78" s="6" t="s">
        <v>3912</v>
      </c>
      <c r="J78" s="6" t="s">
        <v>3913</v>
      </c>
      <c r="K78" s="6" t="s">
        <v>0</v>
      </c>
    </row>
    <row r="79" ht="38.4" customHeight="1" spans="1:11">
      <c r="A79" s="4" t="s">
        <v>650</v>
      </c>
      <c r="B79" s="4" t="s">
        <v>3914</v>
      </c>
      <c r="C79" s="5" t="s">
        <v>3915</v>
      </c>
      <c r="D79" s="5" t="s">
        <v>679</v>
      </c>
      <c r="E79" s="4" t="s">
        <v>560</v>
      </c>
      <c r="F79" s="6" t="s">
        <v>3916</v>
      </c>
      <c r="G79" s="6" t="s">
        <v>3917</v>
      </c>
      <c r="H79" s="6" t="s">
        <v>3918</v>
      </c>
      <c r="I79" s="6" t="s">
        <v>3919</v>
      </c>
      <c r="J79" s="6" t="s">
        <v>3920</v>
      </c>
      <c r="K79" s="6" t="s">
        <v>0</v>
      </c>
    </row>
    <row r="80" ht="17.4" customHeight="1" spans="1:11">
      <c r="A80" s="4" t="s">
        <v>0</v>
      </c>
      <c r="B80" s="4" t="s">
        <v>0</v>
      </c>
      <c r="C80" s="4" t="s">
        <v>615</v>
      </c>
      <c r="D80" s="4"/>
      <c r="E80" s="4" t="s">
        <v>0</v>
      </c>
      <c r="F80" s="6" t="s">
        <v>0</v>
      </c>
      <c r="G80" s="6" t="s">
        <v>0</v>
      </c>
      <c r="H80" s="6" t="s">
        <v>3921</v>
      </c>
      <c r="I80" s="6" t="s">
        <v>3922</v>
      </c>
      <c r="J80" s="6" t="s">
        <v>3923</v>
      </c>
      <c r="K80" s="6" t="s">
        <v>0</v>
      </c>
    </row>
    <row r="81" ht="17.4" customHeight="1" spans="1:11">
      <c r="A81" s="4" t="s">
        <v>0</v>
      </c>
      <c r="B81" s="4" t="s">
        <v>0</v>
      </c>
      <c r="C81" s="4" t="s">
        <v>3924</v>
      </c>
      <c r="D81" s="4"/>
      <c r="E81" s="4" t="s">
        <v>0</v>
      </c>
      <c r="F81" s="6" t="s">
        <v>0</v>
      </c>
      <c r="G81" s="6" t="s">
        <v>0</v>
      </c>
      <c r="H81" s="6" t="s">
        <v>0</v>
      </c>
      <c r="I81" s="6" t="s">
        <v>0</v>
      </c>
      <c r="J81" s="6" t="s">
        <v>0</v>
      </c>
      <c r="K81" s="6" t="s">
        <v>0</v>
      </c>
    </row>
    <row r="82" ht="38.4" customHeight="1" spans="1:11">
      <c r="A82" s="4" t="s">
        <v>657</v>
      </c>
      <c r="B82" s="4" t="s">
        <v>3925</v>
      </c>
      <c r="C82" s="5" t="s">
        <v>3926</v>
      </c>
      <c r="D82" s="5" t="s">
        <v>3927</v>
      </c>
      <c r="E82" s="4" t="s">
        <v>560</v>
      </c>
      <c r="F82" s="6" t="s">
        <v>3928</v>
      </c>
      <c r="G82" s="6" t="s">
        <v>3929</v>
      </c>
      <c r="H82" s="6" t="s">
        <v>3930</v>
      </c>
      <c r="I82" s="6" t="s">
        <v>3931</v>
      </c>
      <c r="J82" s="6" t="s">
        <v>3932</v>
      </c>
      <c r="K82" s="6" t="s">
        <v>0</v>
      </c>
    </row>
    <row r="83" ht="38.4" customHeight="1" spans="1:11">
      <c r="A83" s="4" t="s">
        <v>664</v>
      </c>
      <c r="B83" s="4" t="s">
        <v>3933</v>
      </c>
      <c r="C83" s="5" t="s">
        <v>3934</v>
      </c>
      <c r="D83" s="5" t="s">
        <v>3927</v>
      </c>
      <c r="E83" s="4" t="s">
        <v>560</v>
      </c>
      <c r="F83" s="6" t="s">
        <v>3935</v>
      </c>
      <c r="G83" s="6" t="s">
        <v>3936</v>
      </c>
      <c r="H83" s="6" t="s">
        <v>3937</v>
      </c>
      <c r="I83" s="6" t="s">
        <v>3938</v>
      </c>
      <c r="J83" s="6" t="s">
        <v>3939</v>
      </c>
      <c r="K83" s="6" t="s">
        <v>0</v>
      </c>
    </row>
    <row r="84" ht="38.4" customHeight="1" spans="1:11">
      <c r="A84" s="4" t="s">
        <v>676</v>
      </c>
      <c r="B84" s="4" t="s">
        <v>3940</v>
      </c>
      <c r="C84" s="5" t="s">
        <v>3941</v>
      </c>
      <c r="D84" s="5" t="s">
        <v>3927</v>
      </c>
      <c r="E84" s="4" t="s">
        <v>560</v>
      </c>
      <c r="F84" s="6" t="s">
        <v>3942</v>
      </c>
      <c r="G84" s="6" t="s">
        <v>3943</v>
      </c>
      <c r="H84" s="6" t="s">
        <v>3944</v>
      </c>
      <c r="I84" s="6" t="s">
        <v>3080</v>
      </c>
      <c r="J84" s="6" t="s">
        <v>322</v>
      </c>
      <c r="K84" s="6" t="s">
        <v>0</v>
      </c>
    </row>
    <row r="85" ht="38.4" customHeight="1" spans="1:11">
      <c r="A85" s="4" t="s">
        <v>858</v>
      </c>
      <c r="B85" s="4" t="s">
        <v>3945</v>
      </c>
      <c r="C85" s="5" t="s">
        <v>3946</v>
      </c>
      <c r="D85" s="5" t="s">
        <v>3927</v>
      </c>
      <c r="E85" s="4" t="s">
        <v>560</v>
      </c>
      <c r="F85" s="6" t="s">
        <v>3947</v>
      </c>
      <c r="G85" s="6" t="s">
        <v>3943</v>
      </c>
      <c r="H85" s="6" t="s">
        <v>3948</v>
      </c>
      <c r="I85" s="6" t="s">
        <v>3949</v>
      </c>
      <c r="J85" s="6" t="s">
        <v>3950</v>
      </c>
      <c r="K85" s="6" t="s">
        <v>0</v>
      </c>
    </row>
    <row r="86" ht="17.4" customHeight="1" spans="1:11">
      <c r="A86" s="4" t="s">
        <v>0</v>
      </c>
      <c r="B86" s="4" t="s">
        <v>0</v>
      </c>
      <c r="C86" s="4" t="s">
        <v>615</v>
      </c>
      <c r="D86" s="4"/>
      <c r="E86" s="4" t="s">
        <v>0</v>
      </c>
      <c r="F86" s="6" t="s">
        <v>0</v>
      </c>
      <c r="G86" s="6" t="s">
        <v>0</v>
      </c>
      <c r="H86" s="6" t="s">
        <v>3951</v>
      </c>
      <c r="I86" s="6" t="s">
        <v>3952</v>
      </c>
      <c r="J86" s="6" t="s">
        <v>1362</v>
      </c>
      <c r="K86" s="6" t="s">
        <v>0</v>
      </c>
    </row>
    <row r="87" ht="17.4" customHeight="1" spans="1:11">
      <c r="A87" s="4" t="s">
        <v>0</v>
      </c>
      <c r="B87" s="4" t="s">
        <v>0</v>
      </c>
      <c r="C87" s="4" t="s">
        <v>3953</v>
      </c>
      <c r="D87" s="4"/>
      <c r="E87" s="4" t="s">
        <v>0</v>
      </c>
      <c r="F87" s="6" t="s">
        <v>0</v>
      </c>
      <c r="G87" s="6" t="s">
        <v>0</v>
      </c>
      <c r="H87" s="6" t="s">
        <v>0</v>
      </c>
      <c r="I87" s="6" t="s">
        <v>0</v>
      </c>
      <c r="J87" s="6" t="s">
        <v>0</v>
      </c>
      <c r="K87" s="6" t="s">
        <v>0</v>
      </c>
    </row>
    <row r="88" ht="26.4" customHeight="1" spans="1:11">
      <c r="A88" s="4" t="s">
        <v>860</v>
      </c>
      <c r="B88" s="4" t="s">
        <v>3954</v>
      </c>
      <c r="C88" s="5" t="s">
        <v>3955</v>
      </c>
      <c r="D88" s="5" t="s">
        <v>3956</v>
      </c>
      <c r="E88" s="4" t="s">
        <v>680</v>
      </c>
      <c r="F88" s="6" t="s">
        <v>3957</v>
      </c>
      <c r="G88" s="6" t="s">
        <v>3958</v>
      </c>
      <c r="H88" s="6" t="s">
        <v>3959</v>
      </c>
      <c r="I88" s="6" t="s">
        <v>3960</v>
      </c>
      <c r="J88" s="6" t="s">
        <v>3961</v>
      </c>
      <c r="K88" s="6" t="s">
        <v>0</v>
      </c>
    </row>
    <row r="89" ht="17.4" customHeight="1" spans="1:11">
      <c r="A89" s="4" t="s">
        <v>0</v>
      </c>
      <c r="B89" s="4" t="s">
        <v>0</v>
      </c>
      <c r="C89" s="4" t="s">
        <v>615</v>
      </c>
      <c r="D89" s="4"/>
      <c r="E89" s="4" t="s">
        <v>0</v>
      </c>
      <c r="F89" s="6" t="s">
        <v>0</v>
      </c>
      <c r="G89" s="6" t="s">
        <v>0</v>
      </c>
      <c r="H89" s="6" t="s">
        <v>3959</v>
      </c>
      <c r="I89" s="6" t="s">
        <v>3960</v>
      </c>
      <c r="J89" s="6" t="s">
        <v>3961</v>
      </c>
      <c r="K89" s="6" t="s">
        <v>0</v>
      </c>
    </row>
    <row r="90" ht="17.4" customHeight="1" spans="1:11">
      <c r="A90" s="4" t="s">
        <v>0</v>
      </c>
      <c r="B90" s="4" t="s">
        <v>0</v>
      </c>
      <c r="C90" s="4" t="s">
        <v>615</v>
      </c>
      <c r="D90" s="4"/>
      <c r="E90" s="4" t="s">
        <v>0</v>
      </c>
      <c r="F90" s="6" t="s">
        <v>0</v>
      </c>
      <c r="G90" s="6" t="s">
        <v>0</v>
      </c>
      <c r="H90" s="6" t="s">
        <v>3546</v>
      </c>
      <c r="I90" s="6" t="s">
        <v>3962</v>
      </c>
      <c r="J90" s="6" t="s">
        <v>3963</v>
      </c>
      <c r="K90" s="6" t="s">
        <v>0</v>
      </c>
    </row>
    <row r="91" ht="13.8" customHeight="1" spans="1:11">
      <c r="A91" s="4" t="s">
        <v>683</v>
      </c>
      <c r="B91" s="4"/>
      <c r="C91" s="4"/>
      <c r="D91" s="4"/>
      <c r="E91" s="4"/>
      <c r="F91" s="4"/>
      <c r="G91" s="4"/>
      <c r="H91" s="6" t="s">
        <v>3521</v>
      </c>
      <c r="I91" s="6" t="s">
        <v>3964</v>
      </c>
      <c r="J91" s="6" t="s">
        <v>3965</v>
      </c>
      <c r="K91" s="6" t="s">
        <v>0</v>
      </c>
    </row>
  </sheetData>
  <mergeCells count="43">
    <mergeCell ref="A1:K1"/>
    <mergeCell ref="A2:E2"/>
    <mergeCell ref="F2:H2"/>
    <mergeCell ref="I2:K2"/>
    <mergeCell ref="G3:K3"/>
    <mergeCell ref="I4:K4"/>
    <mergeCell ref="C6:D6"/>
    <mergeCell ref="C10:D10"/>
    <mergeCell ref="C11:D11"/>
    <mergeCell ref="C22:D22"/>
    <mergeCell ref="C23:D23"/>
    <mergeCell ref="C28:D28"/>
    <mergeCell ref="C29:D29"/>
    <mergeCell ref="C44:D44"/>
    <mergeCell ref="C45:D45"/>
    <mergeCell ref="C49:D49"/>
    <mergeCell ref="C50:D50"/>
    <mergeCell ref="C53:D53"/>
    <mergeCell ref="C54:D54"/>
    <mergeCell ref="C60:D60"/>
    <mergeCell ref="C61:D61"/>
    <mergeCell ref="C64:D64"/>
    <mergeCell ref="C65:D65"/>
    <mergeCell ref="C68:D68"/>
    <mergeCell ref="C69:D69"/>
    <mergeCell ref="C75:D75"/>
    <mergeCell ref="C76:D76"/>
    <mergeCell ref="C77:D77"/>
    <mergeCell ref="C80:D80"/>
    <mergeCell ref="C81:D81"/>
    <mergeCell ref="C86:D86"/>
    <mergeCell ref="C87:D87"/>
    <mergeCell ref="C89:D89"/>
    <mergeCell ref="C90:D90"/>
    <mergeCell ref="A91:G9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91" max="16383" man="1"/>
  </rowBreaks>
  <colBreaks count="1" manualBreakCount="1">
    <brk id="11" max="1048575" man="1"/>
  </colBreaks>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686</v>
      </c>
      <c r="B1" s="7"/>
      <c r="C1" s="7"/>
      <c r="D1" s="7"/>
      <c r="E1" s="7"/>
      <c r="F1" s="7"/>
      <c r="G1" s="7"/>
      <c r="H1" s="7"/>
      <c r="I1" s="7"/>
    </row>
    <row r="2" ht="38.4" customHeight="1" spans="1:9">
      <c r="A2" s="8" t="s">
        <v>3520</v>
      </c>
      <c r="B2" s="8"/>
      <c r="C2" s="8"/>
      <c r="D2" s="8"/>
      <c r="E2" s="8" t="s">
        <v>212</v>
      </c>
      <c r="F2" s="8"/>
      <c r="G2" s="8"/>
      <c r="H2" s="9" t="s">
        <v>0</v>
      </c>
      <c r="I2" s="9"/>
    </row>
    <row r="3" ht="19.2" customHeight="1" spans="1:9">
      <c r="A3" s="4" t="s">
        <v>23</v>
      </c>
      <c r="B3" s="4" t="s">
        <v>687</v>
      </c>
      <c r="C3" s="4" t="s">
        <v>251</v>
      </c>
      <c r="D3" s="4" t="s">
        <v>688</v>
      </c>
      <c r="E3" s="4" t="s">
        <v>689</v>
      </c>
      <c r="F3" s="4" t="s">
        <v>690</v>
      </c>
      <c r="G3" s="4" t="s">
        <v>691</v>
      </c>
      <c r="H3" s="4" t="s">
        <v>692</v>
      </c>
      <c r="I3" s="4" t="s">
        <v>28</v>
      </c>
    </row>
    <row r="4" ht="19.2" customHeight="1" spans="1:9">
      <c r="A4" s="4"/>
      <c r="B4" s="4"/>
      <c r="C4" s="4"/>
      <c r="D4" s="4" t="s">
        <v>693</v>
      </c>
      <c r="E4" s="4"/>
      <c r="F4" s="4"/>
      <c r="G4" s="4"/>
      <c r="H4" s="4"/>
      <c r="I4" s="4"/>
    </row>
    <row r="5" ht="17.4" customHeight="1" spans="1:9">
      <c r="A5" s="4" t="s">
        <v>55</v>
      </c>
      <c r="B5" s="4" t="s">
        <v>3966</v>
      </c>
      <c r="C5" s="5" t="s">
        <v>37</v>
      </c>
      <c r="D5" s="4" t="s">
        <v>0</v>
      </c>
      <c r="E5" s="4" t="s">
        <v>0</v>
      </c>
      <c r="F5" s="6" t="s">
        <v>145</v>
      </c>
      <c r="G5" s="4" t="s">
        <v>0</v>
      </c>
      <c r="H5" s="6" t="s">
        <v>0</v>
      </c>
      <c r="I5" s="6" t="s">
        <v>0</v>
      </c>
    </row>
    <row r="6" ht="26.4" customHeight="1" spans="1:9">
      <c r="A6" s="4" t="s">
        <v>218</v>
      </c>
      <c r="B6" s="4" t="s">
        <v>695</v>
      </c>
      <c r="C6" s="5" t="s">
        <v>696</v>
      </c>
      <c r="D6" s="4" t="s">
        <v>697</v>
      </c>
      <c r="E6" s="4" t="s">
        <v>0</v>
      </c>
      <c r="F6" s="6" t="s">
        <v>0</v>
      </c>
      <c r="G6" s="4" t="s">
        <v>0</v>
      </c>
      <c r="H6" s="6" t="s">
        <v>0</v>
      </c>
      <c r="I6" s="6" t="s">
        <v>0</v>
      </c>
    </row>
    <row r="7" ht="26.4" customHeight="1" spans="1:9">
      <c r="A7" s="4" t="s">
        <v>221</v>
      </c>
      <c r="B7" s="4" t="s">
        <v>698</v>
      </c>
      <c r="C7" s="5" t="s">
        <v>699</v>
      </c>
      <c r="D7" s="4" t="s">
        <v>697</v>
      </c>
      <c r="E7" s="4" t="s">
        <v>0</v>
      </c>
      <c r="F7" s="6" t="s">
        <v>0</v>
      </c>
      <c r="G7" s="4" t="s">
        <v>0</v>
      </c>
      <c r="H7" s="6" t="s">
        <v>0</v>
      </c>
      <c r="I7" s="6" t="s">
        <v>0</v>
      </c>
    </row>
    <row r="8" ht="26.4" customHeight="1" spans="1:9">
      <c r="A8" s="4" t="s">
        <v>224</v>
      </c>
      <c r="B8" s="4" t="s">
        <v>700</v>
      </c>
      <c r="C8" s="5" t="s">
        <v>701</v>
      </c>
      <c r="D8" s="4" t="s">
        <v>697</v>
      </c>
      <c r="E8" s="4" t="s">
        <v>0</v>
      </c>
      <c r="F8" s="6" t="s">
        <v>145</v>
      </c>
      <c r="G8" s="4" t="s">
        <v>0</v>
      </c>
      <c r="H8" s="6" t="s">
        <v>0</v>
      </c>
      <c r="I8" s="6" t="s">
        <v>0</v>
      </c>
    </row>
    <row r="9" ht="26.4" customHeight="1" spans="1:9">
      <c r="A9" s="4" t="s">
        <v>702</v>
      </c>
      <c r="B9" s="4" t="s">
        <v>703</v>
      </c>
      <c r="C9" s="5" t="s">
        <v>704</v>
      </c>
      <c r="D9" s="4" t="s">
        <v>697</v>
      </c>
      <c r="E9" s="4" t="s">
        <v>0</v>
      </c>
      <c r="F9" s="6" t="s">
        <v>0</v>
      </c>
      <c r="G9" s="4" t="s">
        <v>0</v>
      </c>
      <c r="H9" s="6" t="s">
        <v>0</v>
      </c>
      <c r="I9" s="6" t="s">
        <v>0</v>
      </c>
    </row>
    <row r="10" ht="17.4" customHeight="1" spans="1:9">
      <c r="A10" s="4" t="s">
        <v>62</v>
      </c>
      <c r="B10" s="4" t="s">
        <v>3967</v>
      </c>
      <c r="C10" s="5" t="s">
        <v>706</v>
      </c>
      <c r="D10" s="4" t="s">
        <v>0</v>
      </c>
      <c r="E10" s="4" t="s">
        <v>0</v>
      </c>
      <c r="F10" s="6" t="s">
        <v>0</v>
      </c>
      <c r="G10" s="4" t="s">
        <v>0</v>
      </c>
      <c r="H10" s="6" t="s">
        <v>0</v>
      </c>
      <c r="I10" s="6" t="s">
        <v>0</v>
      </c>
    </row>
    <row r="11" ht="17.4" customHeight="1" spans="1:9">
      <c r="A11" s="4" t="s">
        <v>67</v>
      </c>
      <c r="B11" s="4" t="s">
        <v>3968</v>
      </c>
      <c r="C11" s="5" t="s">
        <v>3969</v>
      </c>
      <c r="D11" s="4" t="s">
        <v>0</v>
      </c>
      <c r="E11" s="4" t="s">
        <v>0</v>
      </c>
      <c r="F11" s="6" t="s">
        <v>0</v>
      </c>
      <c r="G11" s="4" t="s">
        <v>0</v>
      </c>
      <c r="H11" s="6" t="s">
        <v>0</v>
      </c>
      <c r="I11" s="6" t="s">
        <v>0</v>
      </c>
    </row>
    <row r="12" ht="17.4" customHeight="1" spans="1:9">
      <c r="A12" s="4" t="s">
        <v>72</v>
      </c>
      <c r="B12" s="4" t="s">
        <v>3970</v>
      </c>
      <c r="C12" s="5" t="s">
        <v>710</v>
      </c>
      <c r="D12" s="4" t="s">
        <v>0</v>
      </c>
      <c r="E12" s="4" t="s">
        <v>0</v>
      </c>
      <c r="F12" s="6" t="s">
        <v>0</v>
      </c>
      <c r="G12" s="4" t="s">
        <v>0</v>
      </c>
      <c r="H12" s="6" t="s">
        <v>0</v>
      </c>
      <c r="I12" s="6" t="s">
        <v>0</v>
      </c>
    </row>
    <row r="13" ht="17.4" customHeight="1" spans="1:9">
      <c r="A13" s="4" t="s">
        <v>77</v>
      </c>
      <c r="B13" s="4" t="s">
        <v>3971</v>
      </c>
      <c r="C13" s="5" t="s">
        <v>712</v>
      </c>
      <c r="D13" s="4" t="s">
        <v>0</v>
      </c>
      <c r="E13" s="4" t="s">
        <v>0</v>
      </c>
      <c r="F13" s="6" t="s">
        <v>0</v>
      </c>
      <c r="G13" s="4" t="s">
        <v>0</v>
      </c>
      <c r="H13" s="6" t="s">
        <v>0</v>
      </c>
      <c r="I13" s="6" t="s">
        <v>0</v>
      </c>
    </row>
    <row r="14" ht="26.4" customHeight="1" spans="1:9">
      <c r="A14" s="4" t="s">
        <v>82</v>
      </c>
      <c r="B14" s="4" t="s">
        <v>3972</v>
      </c>
      <c r="C14" s="5" t="s">
        <v>3973</v>
      </c>
      <c r="D14" s="4" t="s">
        <v>0</v>
      </c>
      <c r="E14" s="4" t="s">
        <v>0</v>
      </c>
      <c r="F14" s="6" t="s">
        <v>0</v>
      </c>
      <c r="G14" s="4" t="s">
        <v>0</v>
      </c>
      <c r="H14" s="6" t="s">
        <v>0</v>
      </c>
      <c r="I14" s="6" t="s">
        <v>0</v>
      </c>
    </row>
    <row r="15" ht="17.4" customHeight="1" spans="1:9">
      <c r="A15" s="4" t="s">
        <v>87</v>
      </c>
      <c r="B15" s="4" t="s">
        <v>3974</v>
      </c>
      <c r="C15" s="5" t="s">
        <v>714</v>
      </c>
      <c r="D15" s="4" t="s">
        <v>0</v>
      </c>
      <c r="E15" s="4" t="s">
        <v>0</v>
      </c>
      <c r="F15" s="6" t="s">
        <v>0</v>
      </c>
      <c r="G15" s="4" t="s">
        <v>0</v>
      </c>
      <c r="H15" s="6" t="s">
        <v>0</v>
      </c>
      <c r="I15" s="6" t="s">
        <v>0</v>
      </c>
    </row>
    <row r="16" ht="17.4" customHeight="1" spans="1:9">
      <c r="A16" s="4" t="s">
        <v>92</v>
      </c>
      <c r="B16" s="4" t="s">
        <v>3975</v>
      </c>
      <c r="C16" s="5" t="s">
        <v>716</v>
      </c>
      <c r="D16" s="4" t="s">
        <v>0</v>
      </c>
      <c r="E16" s="4" t="s">
        <v>0</v>
      </c>
      <c r="F16" s="6" t="s">
        <v>0</v>
      </c>
      <c r="G16" s="4" t="s">
        <v>0</v>
      </c>
      <c r="H16" s="6" t="s">
        <v>0</v>
      </c>
      <c r="I16" s="6" t="s">
        <v>0</v>
      </c>
    </row>
    <row r="17" ht="16.2" customHeight="1" spans="1:9">
      <c r="A17" s="4" t="s">
        <v>717</v>
      </c>
      <c r="B17" s="4"/>
      <c r="C17" s="4"/>
      <c r="D17" s="4"/>
      <c r="E17" s="4"/>
      <c r="F17" s="6" t="s">
        <v>145</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718</v>
      </c>
      <c r="B1" s="7"/>
      <c r="C1" s="7"/>
      <c r="D1" s="7"/>
      <c r="E1" s="7"/>
    </row>
    <row r="2" ht="26.4" customHeight="1" spans="1:5">
      <c r="A2" s="8" t="s">
        <v>3520</v>
      </c>
      <c r="B2" s="8"/>
      <c r="C2" s="8" t="s">
        <v>212</v>
      </c>
      <c r="D2" s="8"/>
      <c r="E2" s="9" t="s">
        <v>0</v>
      </c>
    </row>
    <row r="3" ht="19.2" customHeight="1" spans="1:5">
      <c r="A3" s="4" t="s">
        <v>23</v>
      </c>
      <c r="B3" s="4" t="s">
        <v>719</v>
      </c>
      <c r="C3" s="4" t="s">
        <v>720</v>
      </c>
      <c r="D3" s="4" t="s">
        <v>721</v>
      </c>
      <c r="E3" s="4" t="s">
        <v>28</v>
      </c>
    </row>
    <row r="4" ht="17.4" customHeight="1" spans="1:5">
      <c r="A4" s="4" t="s">
        <v>55</v>
      </c>
      <c r="B4" s="5" t="s">
        <v>722</v>
      </c>
      <c r="C4" s="6" t="s">
        <v>0</v>
      </c>
      <c r="D4" s="4" t="s">
        <v>0</v>
      </c>
      <c r="E4" s="4" t="s">
        <v>0</v>
      </c>
    </row>
    <row r="5" ht="17.4" customHeight="1" spans="1:5">
      <c r="A5" s="4" t="s">
        <v>62</v>
      </c>
      <c r="B5" s="5" t="s">
        <v>54</v>
      </c>
      <c r="C5" s="6" t="s">
        <v>0</v>
      </c>
      <c r="D5" s="4" t="s">
        <v>0</v>
      </c>
      <c r="E5" s="4" t="s">
        <v>0</v>
      </c>
    </row>
    <row r="6" ht="17.4" customHeight="1" spans="1:5">
      <c r="A6" s="4" t="s">
        <v>229</v>
      </c>
      <c r="B6" s="5" t="s">
        <v>723</v>
      </c>
      <c r="C6" s="4" t="s">
        <v>228</v>
      </c>
      <c r="D6" s="4" t="s">
        <v>0</v>
      </c>
      <c r="E6" s="4" t="s">
        <v>0</v>
      </c>
    </row>
    <row r="7" ht="17.4" customHeight="1" spans="1:5">
      <c r="A7" s="4" t="s">
        <v>724</v>
      </c>
      <c r="B7" s="5" t="s">
        <v>725</v>
      </c>
      <c r="C7" s="6" t="s">
        <v>0</v>
      </c>
      <c r="D7" s="4" t="s">
        <v>0</v>
      </c>
      <c r="E7" s="4" t="s">
        <v>0</v>
      </c>
    </row>
    <row r="8" ht="17.4" customHeight="1" spans="1:5">
      <c r="A8" s="4" t="s">
        <v>67</v>
      </c>
      <c r="B8" s="5" t="s">
        <v>726</v>
      </c>
      <c r="C8" s="6" t="s">
        <v>0</v>
      </c>
      <c r="D8" s="4" t="s">
        <v>0</v>
      </c>
      <c r="E8" s="4" t="s">
        <v>0</v>
      </c>
    </row>
    <row r="9" ht="17.4" customHeight="1" spans="1:5">
      <c r="A9" s="4" t="s">
        <v>72</v>
      </c>
      <c r="B9" s="5" t="s">
        <v>727</v>
      </c>
      <c r="C9" s="6" t="s">
        <v>0</v>
      </c>
      <c r="D9" s="4" t="s">
        <v>0</v>
      </c>
      <c r="E9" s="4" t="s">
        <v>0</v>
      </c>
    </row>
    <row r="10" ht="18.6" customHeight="1" spans="1:5">
      <c r="A10" s="4" t="s">
        <v>177</v>
      </c>
      <c r="B10" s="4"/>
      <c r="C10" s="6" t="s">
        <v>0</v>
      </c>
      <c r="D10" s="4" t="s">
        <v>228</v>
      </c>
      <c r="E10" s="4" t="s">
        <v>228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728</v>
      </c>
      <c r="B1" s="7"/>
      <c r="C1" s="7"/>
      <c r="D1" s="7"/>
      <c r="E1" s="7"/>
    </row>
    <row r="2" ht="26.4" customHeight="1" spans="1:5">
      <c r="A2" s="8" t="s">
        <v>3520</v>
      </c>
      <c r="B2" s="8"/>
      <c r="C2" s="8" t="s">
        <v>212</v>
      </c>
      <c r="D2" s="8"/>
      <c r="E2" s="9" t="s">
        <v>0</v>
      </c>
    </row>
    <row r="3" ht="18.6" customHeight="1" spans="1:5">
      <c r="A3" s="4" t="s">
        <v>23</v>
      </c>
      <c r="B3" s="4" t="s">
        <v>251</v>
      </c>
      <c r="C3" s="4" t="s">
        <v>53</v>
      </c>
      <c r="D3" s="4" t="s">
        <v>729</v>
      </c>
      <c r="E3" s="4" t="s">
        <v>28</v>
      </c>
    </row>
    <row r="4" ht="18.6" customHeight="1" spans="1:5">
      <c r="A4" s="4" t="s">
        <v>55</v>
      </c>
      <c r="B4" s="5" t="s">
        <v>722</v>
      </c>
      <c r="C4" s="4" t="s">
        <v>680</v>
      </c>
      <c r="D4" s="6" t="s">
        <v>0</v>
      </c>
      <c r="E4" s="4" t="s">
        <v>0</v>
      </c>
    </row>
    <row r="5" ht="17.4" customHeight="1" spans="1:5">
      <c r="A5" s="4" t="s">
        <v>177</v>
      </c>
      <c r="B5" s="4"/>
      <c r="C5" s="4"/>
      <c r="D5" s="6" t="s">
        <v>0</v>
      </c>
      <c r="E5" s="4" t="s">
        <v>228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730</v>
      </c>
      <c r="B1" s="7"/>
      <c r="C1" s="7"/>
      <c r="D1" s="7"/>
      <c r="E1" s="7"/>
      <c r="F1" s="7"/>
      <c r="G1" s="7"/>
    </row>
    <row r="2" ht="26.4" customHeight="1" spans="1:7">
      <c r="A2" s="8" t="s">
        <v>3520</v>
      </c>
      <c r="B2" s="8"/>
      <c r="C2" s="8"/>
      <c r="D2" s="8" t="s">
        <v>212</v>
      </c>
      <c r="E2" s="8"/>
      <c r="F2" s="9" t="s">
        <v>0</v>
      </c>
      <c r="G2" s="9"/>
    </row>
    <row r="3" ht="18.6" customHeight="1" spans="1:7">
      <c r="A3" s="4" t="s">
        <v>23</v>
      </c>
      <c r="B3" s="4" t="s">
        <v>731</v>
      </c>
      <c r="C3" s="4" t="s">
        <v>732</v>
      </c>
      <c r="D3" s="4" t="s">
        <v>733</v>
      </c>
      <c r="E3" s="4" t="s">
        <v>734</v>
      </c>
      <c r="F3" s="4" t="s">
        <v>735</v>
      </c>
      <c r="G3" s="4" t="s">
        <v>28</v>
      </c>
    </row>
    <row r="4" ht="17.4" customHeight="1" spans="1:7">
      <c r="A4" s="4" t="s">
        <v>177</v>
      </c>
      <c r="B4" s="4"/>
      <c r="C4" s="4"/>
      <c r="D4" s="6" t="s">
        <v>0</v>
      </c>
      <c r="E4" s="4" t="s">
        <v>228</v>
      </c>
      <c r="F4" s="4" t="s">
        <v>228</v>
      </c>
      <c r="G4" s="4" t="s">
        <v>228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736</v>
      </c>
      <c r="B1" s="1"/>
      <c r="C1" s="1"/>
      <c r="D1" s="1"/>
      <c r="E1" s="1"/>
      <c r="F1" s="1"/>
      <c r="G1" s="1"/>
      <c r="H1" s="1"/>
      <c r="I1" s="1"/>
    </row>
    <row r="2" ht="38.4" customHeight="1" spans="1:9">
      <c r="A2" s="2" t="s">
        <v>3520</v>
      </c>
      <c r="B2" s="2"/>
      <c r="C2" s="2"/>
      <c r="D2" s="2"/>
      <c r="E2" s="2"/>
      <c r="F2" s="2" t="s">
        <v>212</v>
      </c>
      <c r="G2" s="2"/>
      <c r="H2" s="3" t="s">
        <v>0</v>
      </c>
      <c r="I2" s="3"/>
    </row>
    <row r="3" ht="26.4" customHeight="1" spans="1:9">
      <c r="A3" s="4" t="s">
        <v>23</v>
      </c>
      <c r="B3" s="4" t="s">
        <v>737</v>
      </c>
      <c r="C3" s="4" t="s">
        <v>738</v>
      </c>
      <c r="D3" s="4" t="s">
        <v>739</v>
      </c>
      <c r="E3" s="4" t="s">
        <v>740</v>
      </c>
      <c r="F3" s="4" t="s">
        <v>741</v>
      </c>
      <c r="G3" s="4" t="s">
        <v>742</v>
      </c>
      <c r="H3" s="4" t="s">
        <v>743</v>
      </c>
      <c r="I3" s="4" t="s">
        <v>28</v>
      </c>
    </row>
    <row r="4" ht="18" customHeight="1" spans="1:9">
      <c r="A4" s="4" t="s">
        <v>55</v>
      </c>
      <c r="B4" s="5" t="s">
        <v>3976</v>
      </c>
      <c r="C4" s="4" t="s">
        <v>3977</v>
      </c>
      <c r="D4" s="6" t="s">
        <v>3978</v>
      </c>
      <c r="E4" s="4" t="s">
        <v>0</v>
      </c>
      <c r="F4" s="6" t="s">
        <v>0</v>
      </c>
      <c r="G4" s="6" t="s">
        <v>1173</v>
      </c>
      <c r="H4" s="6" t="s">
        <v>0</v>
      </c>
      <c r="I4" s="4" t="s">
        <v>0</v>
      </c>
    </row>
    <row r="5" ht="18" customHeight="1" spans="1:9">
      <c r="A5" s="4" t="s">
        <v>62</v>
      </c>
      <c r="B5" s="5" t="s">
        <v>3979</v>
      </c>
      <c r="C5" s="4" t="s">
        <v>578</v>
      </c>
      <c r="D5" s="6" t="s">
        <v>3980</v>
      </c>
      <c r="E5" s="4" t="s">
        <v>0</v>
      </c>
      <c r="F5" s="6" t="s">
        <v>0</v>
      </c>
      <c r="G5" s="6" t="s">
        <v>0</v>
      </c>
      <c r="H5" s="6" t="s">
        <v>0</v>
      </c>
      <c r="I5" s="4" t="s">
        <v>0</v>
      </c>
    </row>
    <row r="6" ht="18" customHeight="1" spans="1:9">
      <c r="A6" s="4" t="s">
        <v>67</v>
      </c>
      <c r="B6" s="5" t="s">
        <v>3981</v>
      </c>
      <c r="C6" s="4" t="s">
        <v>578</v>
      </c>
      <c r="D6" s="6" t="s">
        <v>3982</v>
      </c>
      <c r="E6" s="4" t="s">
        <v>0</v>
      </c>
      <c r="F6" s="6" t="s">
        <v>0</v>
      </c>
      <c r="G6" s="6" t="s">
        <v>0</v>
      </c>
      <c r="H6" s="6" t="s">
        <v>0</v>
      </c>
      <c r="I6" s="4" t="s">
        <v>0</v>
      </c>
    </row>
    <row r="7" ht="18" customHeight="1" spans="1:9">
      <c r="A7" s="4" t="s">
        <v>72</v>
      </c>
      <c r="B7" s="5" t="s">
        <v>3983</v>
      </c>
      <c r="C7" s="4" t="s">
        <v>3984</v>
      </c>
      <c r="D7" s="6" t="s">
        <v>224</v>
      </c>
      <c r="E7" s="4" t="s">
        <v>0</v>
      </c>
      <c r="F7" s="6" t="s">
        <v>0</v>
      </c>
      <c r="G7" s="6" t="s">
        <v>0</v>
      </c>
      <c r="H7" s="6" t="s">
        <v>0</v>
      </c>
      <c r="I7" s="4" t="s">
        <v>0</v>
      </c>
    </row>
    <row r="8" ht="18" customHeight="1" spans="1:9">
      <c r="A8" s="4" t="s">
        <v>77</v>
      </c>
      <c r="B8" s="5" t="s">
        <v>748</v>
      </c>
      <c r="C8" s="4" t="s">
        <v>578</v>
      </c>
      <c r="D8" s="6" t="s">
        <v>3985</v>
      </c>
      <c r="E8" s="4" t="s">
        <v>0</v>
      </c>
      <c r="F8" s="6" t="s">
        <v>0</v>
      </c>
      <c r="G8" s="6" t="s">
        <v>561</v>
      </c>
      <c r="H8" s="6" t="s">
        <v>0</v>
      </c>
      <c r="I8" s="4" t="s">
        <v>0</v>
      </c>
    </row>
    <row r="9" ht="18" customHeight="1" spans="1:9">
      <c r="A9" s="4" t="s">
        <v>82</v>
      </c>
      <c r="B9" s="5" t="s">
        <v>3986</v>
      </c>
      <c r="C9" s="4" t="s">
        <v>578</v>
      </c>
      <c r="D9" s="6" t="s">
        <v>3987</v>
      </c>
      <c r="E9" s="4" t="s">
        <v>0</v>
      </c>
      <c r="F9" s="6" t="s">
        <v>0</v>
      </c>
      <c r="G9" s="6" t="s">
        <v>0</v>
      </c>
      <c r="H9" s="6" t="s">
        <v>0</v>
      </c>
      <c r="I9" s="4" t="s">
        <v>0</v>
      </c>
    </row>
    <row r="10" ht="18" customHeight="1" spans="1:9">
      <c r="A10" s="4" t="s">
        <v>87</v>
      </c>
      <c r="B10" s="5" t="s">
        <v>3988</v>
      </c>
      <c r="C10" s="4" t="s">
        <v>578</v>
      </c>
      <c r="D10" s="6" t="s">
        <v>3989</v>
      </c>
      <c r="E10" s="4" t="s">
        <v>0</v>
      </c>
      <c r="F10" s="6" t="s">
        <v>0</v>
      </c>
      <c r="G10" s="6" t="s">
        <v>0</v>
      </c>
      <c r="H10" s="6" t="s">
        <v>0</v>
      </c>
      <c r="I10" s="4" t="s">
        <v>0</v>
      </c>
    </row>
    <row r="11" ht="18" customHeight="1" spans="1:9">
      <c r="A11" s="4" t="s">
        <v>92</v>
      </c>
      <c r="B11" s="5" t="s">
        <v>3990</v>
      </c>
      <c r="C11" s="4" t="s">
        <v>3467</v>
      </c>
      <c r="D11" s="6" t="s">
        <v>3991</v>
      </c>
      <c r="E11" s="4" t="s">
        <v>0</v>
      </c>
      <c r="F11" s="6" t="s">
        <v>0</v>
      </c>
      <c r="G11" s="6" t="s">
        <v>0</v>
      </c>
      <c r="H11" s="6" t="s">
        <v>0</v>
      </c>
      <c r="I11" s="4" t="s">
        <v>0</v>
      </c>
    </row>
    <row r="12" ht="18" customHeight="1" spans="1:9">
      <c r="A12" s="4" t="s">
        <v>97</v>
      </c>
      <c r="B12" s="5" t="s">
        <v>3992</v>
      </c>
      <c r="C12" s="4" t="s">
        <v>399</v>
      </c>
      <c r="D12" s="6" t="s">
        <v>3993</v>
      </c>
      <c r="E12" s="4" t="s">
        <v>0</v>
      </c>
      <c r="F12" s="6" t="s">
        <v>0</v>
      </c>
      <c r="G12" s="6" t="s">
        <v>3994</v>
      </c>
      <c r="H12" s="6" t="s">
        <v>0</v>
      </c>
      <c r="I12" s="4" t="s">
        <v>0</v>
      </c>
    </row>
    <row r="13" ht="18" customHeight="1" spans="1:9">
      <c r="A13" s="4" t="s">
        <v>102</v>
      </c>
      <c r="B13" s="5" t="s">
        <v>3995</v>
      </c>
      <c r="C13" s="4" t="s">
        <v>754</v>
      </c>
      <c r="D13" s="6" t="s">
        <v>3996</v>
      </c>
      <c r="E13" s="4" t="s">
        <v>0</v>
      </c>
      <c r="F13" s="6" t="s">
        <v>0</v>
      </c>
      <c r="G13" s="6" t="s">
        <v>3997</v>
      </c>
      <c r="H13" s="6" t="s">
        <v>0</v>
      </c>
      <c r="I13" s="4" t="s">
        <v>0</v>
      </c>
    </row>
    <row r="14" ht="18" customHeight="1" spans="1:9">
      <c r="A14" s="4" t="s">
        <v>107</v>
      </c>
      <c r="B14" s="5" t="s">
        <v>3998</v>
      </c>
      <c r="C14" s="4" t="s">
        <v>777</v>
      </c>
      <c r="D14" s="6" t="s">
        <v>3999</v>
      </c>
      <c r="E14" s="4" t="s">
        <v>0</v>
      </c>
      <c r="F14" s="6" t="s">
        <v>0</v>
      </c>
      <c r="G14" s="6" t="s">
        <v>283</v>
      </c>
      <c r="H14" s="6" t="s">
        <v>0</v>
      </c>
      <c r="I14" s="4" t="s">
        <v>0</v>
      </c>
    </row>
    <row r="15" ht="18" customHeight="1" spans="1:9">
      <c r="A15" s="4" t="s">
        <v>112</v>
      </c>
      <c r="B15" s="5" t="s">
        <v>4000</v>
      </c>
      <c r="C15" s="4" t="s">
        <v>578</v>
      </c>
      <c r="D15" s="6" t="s">
        <v>4001</v>
      </c>
      <c r="E15" s="4" t="s">
        <v>0</v>
      </c>
      <c r="F15" s="6" t="s">
        <v>0</v>
      </c>
      <c r="G15" s="6" t="s">
        <v>0</v>
      </c>
      <c r="H15" s="6" t="s">
        <v>0</v>
      </c>
      <c r="I15" s="4" t="s">
        <v>0</v>
      </c>
    </row>
    <row r="16" ht="18" customHeight="1" spans="1:9">
      <c r="A16" s="4" t="s">
        <v>117</v>
      </c>
      <c r="B16" s="5" t="s">
        <v>4002</v>
      </c>
      <c r="C16" s="4" t="s">
        <v>754</v>
      </c>
      <c r="D16" s="6" t="s">
        <v>4003</v>
      </c>
      <c r="E16" s="4" t="s">
        <v>0</v>
      </c>
      <c r="F16" s="6" t="s">
        <v>0</v>
      </c>
      <c r="G16" s="6" t="s">
        <v>4004</v>
      </c>
      <c r="H16" s="6" t="s">
        <v>0</v>
      </c>
      <c r="I16" s="4" t="s">
        <v>0</v>
      </c>
    </row>
    <row r="17" ht="18" customHeight="1" spans="1:9">
      <c r="A17" s="4" t="s">
        <v>122</v>
      </c>
      <c r="B17" s="5" t="s">
        <v>4005</v>
      </c>
      <c r="C17" s="4" t="s">
        <v>754</v>
      </c>
      <c r="D17" s="6" t="s">
        <v>4006</v>
      </c>
      <c r="E17" s="4" t="s">
        <v>0</v>
      </c>
      <c r="F17" s="6" t="s">
        <v>0</v>
      </c>
      <c r="G17" s="6" t="s">
        <v>3511</v>
      </c>
      <c r="H17" s="6" t="s">
        <v>0</v>
      </c>
      <c r="I17" s="4" t="s">
        <v>0</v>
      </c>
    </row>
    <row r="18" ht="18" customHeight="1" spans="1:9">
      <c r="A18" s="4" t="s">
        <v>127</v>
      </c>
      <c r="B18" s="5" t="s">
        <v>4007</v>
      </c>
      <c r="C18" s="4" t="s">
        <v>578</v>
      </c>
      <c r="D18" s="6" t="s">
        <v>4008</v>
      </c>
      <c r="E18" s="4" t="s">
        <v>0</v>
      </c>
      <c r="F18" s="6" t="s">
        <v>0</v>
      </c>
      <c r="G18" s="6" t="s">
        <v>0</v>
      </c>
      <c r="H18" s="6" t="s">
        <v>0</v>
      </c>
      <c r="I18" s="4" t="s">
        <v>0</v>
      </c>
    </row>
    <row r="19" ht="18" customHeight="1" spans="1:9">
      <c r="A19" s="4" t="s">
        <v>132</v>
      </c>
      <c r="B19" s="5" t="s">
        <v>4009</v>
      </c>
      <c r="C19" s="4" t="s">
        <v>560</v>
      </c>
      <c r="D19" s="6" t="s">
        <v>4010</v>
      </c>
      <c r="E19" s="4" t="s">
        <v>0</v>
      </c>
      <c r="F19" s="6" t="s">
        <v>0</v>
      </c>
      <c r="G19" s="6" t="s">
        <v>0</v>
      </c>
      <c r="H19" s="6" t="s">
        <v>0</v>
      </c>
      <c r="I19" s="4" t="s">
        <v>0</v>
      </c>
    </row>
    <row r="20" ht="18" customHeight="1" spans="1:9">
      <c r="A20" s="4" t="s">
        <v>137</v>
      </c>
      <c r="B20" s="5" t="s">
        <v>4011</v>
      </c>
      <c r="C20" s="4" t="s">
        <v>754</v>
      </c>
      <c r="D20" s="6" t="s">
        <v>4012</v>
      </c>
      <c r="E20" s="4" t="s">
        <v>0</v>
      </c>
      <c r="F20" s="6" t="s">
        <v>0</v>
      </c>
      <c r="G20" s="6" t="s">
        <v>3675</v>
      </c>
      <c r="H20" s="6" t="s">
        <v>0</v>
      </c>
      <c r="I20" s="4" t="s">
        <v>0</v>
      </c>
    </row>
    <row r="21" ht="18" customHeight="1" spans="1:9">
      <c r="A21" s="4" t="s">
        <v>142</v>
      </c>
      <c r="B21" s="5" t="s">
        <v>4013</v>
      </c>
      <c r="C21" s="4" t="s">
        <v>754</v>
      </c>
      <c r="D21" s="6" t="s">
        <v>4014</v>
      </c>
      <c r="E21" s="4" t="s">
        <v>0</v>
      </c>
      <c r="F21" s="6" t="s">
        <v>0</v>
      </c>
      <c r="G21" s="6" t="s">
        <v>4015</v>
      </c>
      <c r="H21" s="6" t="s">
        <v>0</v>
      </c>
      <c r="I21" s="4" t="s">
        <v>0</v>
      </c>
    </row>
    <row r="22" ht="18" customHeight="1" spans="1:9">
      <c r="A22" s="4" t="s">
        <v>147</v>
      </c>
      <c r="B22" s="5" t="s">
        <v>4016</v>
      </c>
      <c r="C22" s="4" t="s">
        <v>754</v>
      </c>
      <c r="D22" s="6" t="s">
        <v>4017</v>
      </c>
      <c r="E22" s="4" t="s">
        <v>0</v>
      </c>
      <c r="F22" s="6" t="s">
        <v>0</v>
      </c>
      <c r="G22" s="6" t="s">
        <v>1116</v>
      </c>
      <c r="H22" s="6" t="s">
        <v>0</v>
      </c>
      <c r="I22" s="4" t="s">
        <v>0</v>
      </c>
    </row>
    <row r="23" ht="18" customHeight="1" spans="1:9">
      <c r="A23" s="4" t="s">
        <v>152</v>
      </c>
      <c r="B23" s="5" t="s">
        <v>4018</v>
      </c>
      <c r="C23" s="4" t="s">
        <v>754</v>
      </c>
      <c r="D23" s="6" t="s">
        <v>4019</v>
      </c>
      <c r="E23" s="4" t="s">
        <v>0</v>
      </c>
      <c r="F23" s="6" t="s">
        <v>0</v>
      </c>
      <c r="G23" s="6" t="s">
        <v>4020</v>
      </c>
      <c r="H23" s="6" t="s">
        <v>0</v>
      </c>
      <c r="I23" s="4" t="s">
        <v>0</v>
      </c>
    </row>
    <row r="24" ht="18" customHeight="1" spans="1:9">
      <c r="A24" s="4" t="s">
        <v>157</v>
      </c>
      <c r="B24" s="5" t="s">
        <v>4021</v>
      </c>
      <c r="C24" s="4" t="s">
        <v>754</v>
      </c>
      <c r="D24" s="6" t="s">
        <v>4022</v>
      </c>
      <c r="E24" s="4" t="s">
        <v>0</v>
      </c>
      <c r="F24" s="6" t="s">
        <v>0</v>
      </c>
      <c r="G24" s="6" t="s">
        <v>0</v>
      </c>
      <c r="H24" s="6" t="s">
        <v>0</v>
      </c>
      <c r="I24" s="4" t="s">
        <v>0</v>
      </c>
    </row>
    <row r="25" ht="18" customHeight="1" spans="1:9">
      <c r="A25" s="4" t="s">
        <v>162</v>
      </c>
      <c r="B25" s="5" t="s">
        <v>4023</v>
      </c>
      <c r="C25" s="4" t="s">
        <v>578</v>
      </c>
      <c r="D25" s="6" t="s">
        <v>4024</v>
      </c>
      <c r="E25" s="4" t="s">
        <v>0</v>
      </c>
      <c r="F25" s="6" t="s">
        <v>0</v>
      </c>
      <c r="G25" s="6" t="s">
        <v>4025</v>
      </c>
      <c r="H25" s="6" t="s">
        <v>0</v>
      </c>
      <c r="I25" s="4" t="s">
        <v>0</v>
      </c>
    </row>
    <row r="26" ht="18" customHeight="1" spans="1:9">
      <c r="A26" s="4" t="s">
        <v>167</v>
      </c>
      <c r="B26" s="5" t="s">
        <v>4026</v>
      </c>
      <c r="C26" s="4" t="s">
        <v>578</v>
      </c>
      <c r="D26" s="6" t="s">
        <v>4027</v>
      </c>
      <c r="E26" s="4" t="s">
        <v>0</v>
      </c>
      <c r="F26" s="6" t="s">
        <v>0</v>
      </c>
      <c r="G26" s="6" t="s">
        <v>4028</v>
      </c>
      <c r="H26" s="6" t="s">
        <v>0</v>
      </c>
      <c r="I26" s="4" t="s">
        <v>0</v>
      </c>
    </row>
    <row r="27" ht="18" customHeight="1" spans="1:9">
      <c r="A27" s="4" t="s">
        <v>172</v>
      </c>
      <c r="B27" s="5" t="s">
        <v>4029</v>
      </c>
      <c r="C27" s="4" t="s">
        <v>754</v>
      </c>
      <c r="D27" s="6" t="s">
        <v>4030</v>
      </c>
      <c r="E27" s="4" t="s">
        <v>0</v>
      </c>
      <c r="F27" s="6" t="s">
        <v>0</v>
      </c>
      <c r="G27" s="6" t="s">
        <v>4031</v>
      </c>
      <c r="H27" s="6" t="s">
        <v>0</v>
      </c>
      <c r="I27" s="4" t="s">
        <v>0</v>
      </c>
    </row>
    <row r="28" ht="18" customHeight="1" spans="1:9">
      <c r="A28" s="4" t="s">
        <v>435</v>
      </c>
      <c r="B28" s="5" t="s">
        <v>744</v>
      </c>
      <c r="C28" s="4" t="s">
        <v>745</v>
      </c>
      <c r="D28" s="6" t="s">
        <v>4032</v>
      </c>
      <c r="E28" s="4" t="s">
        <v>0</v>
      </c>
      <c r="F28" s="6" t="s">
        <v>0</v>
      </c>
      <c r="G28" s="6" t="s">
        <v>747</v>
      </c>
      <c r="H28" s="6" t="s">
        <v>0</v>
      </c>
      <c r="I28" s="4" t="s">
        <v>0</v>
      </c>
    </row>
    <row r="29" ht="18" customHeight="1" spans="1:9">
      <c r="A29" s="4" t="s">
        <v>442</v>
      </c>
      <c r="B29" s="5" t="s">
        <v>4033</v>
      </c>
      <c r="C29" s="4" t="s">
        <v>754</v>
      </c>
      <c r="D29" s="6" t="s">
        <v>4034</v>
      </c>
      <c r="E29" s="4" t="s">
        <v>0</v>
      </c>
      <c r="F29" s="6" t="s">
        <v>0</v>
      </c>
      <c r="G29" s="6" t="s">
        <v>4035</v>
      </c>
      <c r="H29" s="6" t="s">
        <v>0</v>
      </c>
      <c r="I29" s="4" t="s">
        <v>0</v>
      </c>
    </row>
    <row r="30" ht="18" customHeight="1" spans="1:9">
      <c r="A30" s="4" t="s">
        <v>449</v>
      </c>
      <c r="B30" s="5" t="s">
        <v>4036</v>
      </c>
      <c r="C30" s="4" t="s">
        <v>560</v>
      </c>
      <c r="D30" s="6" t="s">
        <v>4037</v>
      </c>
      <c r="E30" s="4" t="s">
        <v>0</v>
      </c>
      <c r="F30" s="6" t="s">
        <v>0</v>
      </c>
      <c r="G30" s="6" t="s">
        <v>828</v>
      </c>
      <c r="H30" s="6" t="s">
        <v>0</v>
      </c>
      <c r="I30" s="4" t="s">
        <v>0</v>
      </c>
    </row>
    <row r="31" ht="18" customHeight="1" spans="1:9">
      <c r="A31" s="4" t="s">
        <v>456</v>
      </c>
      <c r="B31" s="5" t="s">
        <v>4038</v>
      </c>
      <c r="C31" s="4" t="s">
        <v>578</v>
      </c>
      <c r="D31" s="6" t="s">
        <v>4039</v>
      </c>
      <c r="E31" s="4" t="s">
        <v>0</v>
      </c>
      <c r="F31" s="6" t="s">
        <v>0</v>
      </c>
      <c r="G31" s="6" t="s">
        <v>0</v>
      </c>
      <c r="H31" s="6" t="s">
        <v>0</v>
      </c>
      <c r="I31" s="4" t="s">
        <v>0</v>
      </c>
    </row>
    <row r="32" ht="18" customHeight="1" spans="1:9">
      <c r="A32" s="4" t="s">
        <v>463</v>
      </c>
      <c r="B32" s="5" t="s">
        <v>4040</v>
      </c>
      <c r="C32" s="4" t="s">
        <v>560</v>
      </c>
      <c r="D32" s="6" t="s">
        <v>4041</v>
      </c>
      <c r="E32" s="4" t="s">
        <v>0</v>
      </c>
      <c r="F32" s="6" t="s">
        <v>0</v>
      </c>
      <c r="G32" s="6" t="s">
        <v>0</v>
      </c>
      <c r="H32" s="6" t="s">
        <v>0</v>
      </c>
      <c r="I32" s="4" t="s">
        <v>0</v>
      </c>
    </row>
    <row r="33" ht="18" customHeight="1" spans="1:9">
      <c r="A33" s="4" t="s">
        <v>471</v>
      </c>
      <c r="B33" s="5" t="s">
        <v>4042</v>
      </c>
      <c r="C33" s="4" t="s">
        <v>777</v>
      </c>
      <c r="D33" s="6" t="s">
        <v>4043</v>
      </c>
      <c r="E33" s="4" t="s">
        <v>0</v>
      </c>
      <c r="F33" s="6" t="s">
        <v>0</v>
      </c>
      <c r="G33" s="6" t="s">
        <v>283</v>
      </c>
      <c r="H33" s="6" t="s">
        <v>0</v>
      </c>
      <c r="I33" s="4" t="s">
        <v>0</v>
      </c>
    </row>
    <row r="34" ht="18" customHeight="1" spans="1:9">
      <c r="A34" s="4" t="s">
        <v>479</v>
      </c>
      <c r="B34" s="5" t="s">
        <v>4044</v>
      </c>
      <c r="C34" s="4" t="s">
        <v>399</v>
      </c>
      <c r="D34" s="6" t="s">
        <v>4043</v>
      </c>
      <c r="E34" s="4" t="s">
        <v>0</v>
      </c>
      <c r="F34" s="6" t="s">
        <v>0</v>
      </c>
      <c r="G34" s="6" t="s">
        <v>3752</v>
      </c>
      <c r="H34" s="6" t="s">
        <v>0</v>
      </c>
      <c r="I34" s="4" t="s">
        <v>0</v>
      </c>
    </row>
    <row r="35" ht="18" customHeight="1" spans="1:9">
      <c r="A35" s="4" t="s">
        <v>486</v>
      </c>
      <c r="B35" s="5" t="s">
        <v>4045</v>
      </c>
      <c r="C35" s="4" t="s">
        <v>560</v>
      </c>
      <c r="D35" s="6" t="s">
        <v>4046</v>
      </c>
      <c r="E35" s="4" t="s">
        <v>0</v>
      </c>
      <c r="F35" s="6" t="s">
        <v>0</v>
      </c>
      <c r="G35" s="6" t="s">
        <v>0</v>
      </c>
      <c r="H35" s="6" t="s">
        <v>0</v>
      </c>
      <c r="I35" s="4" t="s">
        <v>0</v>
      </c>
    </row>
    <row r="36" ht="18" customHeight="1" spans="1:9">
      <c r="A36" s="4" t="s">
        <v>494</v>
      </c>
      <c r="B36" s="5" t="s">
        <v>4047</v>
      </c>
      <c r="C36" s="4" t="s">
        <v>264</v>
      </c>
      <c r="D36" s="6" t="s">
        <v>4048</v>
      </c>
      <c r="E36" s="4" t="s">
        <v>0</v>
      </c>
      <c r="F36" s="6" t="s">
        <v>0</v>
      </c>
      <c r="G36" s="6" t="s">
        <v>4049</v>
      </c>
      <c r="H36" s="6" t="s">
        <v>0</v>
      </c>
      <c r="I36" s="4" t="s">
        <v>0</v>
      </c>
    </row>
    <row r="37" ht="18" customHeight="1" spans="1:9">
      <c r="A37" s="4" t="s">
        <v>501</v>
      </c>
      <c r="B37" s="5" t="s">
        <v>4050</v>
      </c>
      <c r="C37" s="4" t="s">
        <v>3467</v>
      </c>
      <c r="D37" s="6" t="s">
        <v>4051</v>
      </c>
      <c r="E37" s="4" t="s">
        <v>0</v>
      </c>
      <c r="F37" s="6" t="s">
        <v>0</v>
      </c>
      <c r="G37" s="6" t="s">
        <v>0</v>
      </c>
      <c r="H37" s="6" t="s">
        <v>0</v>
      </c>
      <c r="I37" s="4" t="s">
        <v>0</v>
      </c>
    </row>
    <row r="38" ht="18" customHeight="1" spans="1:9">
      <c r="A38" s="4" t="s">
        <v>509</v>
      </c>
      <c r="B38" s="5" t="s">
        <v>4052</v>
      </c>
      <c r="C38" s="4" t="s">
        <v>754</v>
      </c>
      <c r="D38" s="6" t="s">
        <v>4053</v>
      </c>
      <c r="E38" s="4" t="s">
        <v>0</v>
      </c>
      <c r="F38" s="6" t="s">
        <v>0</v>
      </c>
      <c r="G38" s="6" t="s">
        <v>4054</v>
      </c>
      <c r="H38" s="6" t="s">
        <v>0</v>
      </c>
      <c r="I38" s="4" t="s">
        <v>0</v>
      </c>
    </row>
    <row r="39" ht="18" customHeight="1" spans="1:9">
      <c r="A39" s="4" t="s">
        <v>517</v>
      </c>
      <c r="B39" s="5" t="s">
        <v>4055</v>
      </c>
      <c r="C39" s="4" t="s">
        <v>3467</v>
      </c>
      <c r="D39" s="6" t="s">
        <v>4056</v>
      </c>
      <c r="E39" s="4" t="s">
        <v>0</v>
      </c>
      <c r="F39" s="6" t="s">
        <v>0</v>
      </c>
      <c r="G39" s="6" t="s">
        <v>0</v>
      </c>
      <c r="H39" s="6" t="s">
        <v>0</v>
      </c>
      <c r="I39" s="4" t="s">
        <v>0</v>
      </c>
    </row>
    <row r="40" ht="18" customHeight="1" spans="1:9">
      <c r="A40" s="4" t="s">
        <v>525</v>
      </c>
      <c r="B40" s="5" t="s">
        <v>4057</v>
      </c>
      <c r="C40" s="4" t="s">
        <v>3467</v>
      </c>
      <c r="D40" s="6" t="s">
        <v>4058</v>
      </c>
      <c r="E40" s="4" t="s">
        <v>0</v>
      </c>
      <c r="F40" s="6" t="s">
        <v>0</v>
      </c>
      <c r="G40" s="6" t="s">
        <v>0</v>
      </c>
      <c r="H40" s="6" t="s">
        <v>0</v>
      </c>
      <c r="I40" s="4" t="s">
        <v>0</v>
      </c>
    </row>
    <row r="41" ht="18" customHeight="1" spans="1:9">
      <c r="A41" s="4" t="s">
        <v>533</v>
      </c>
      <c r="B41" s="5" t="s">
        <v>4059</v>
      </c>
      <c r="C41" s="4" t="s">
        <v>754</v>
      </c>
      <c r="D41" s="6" t="s">
        <v>4060</v>
      </c>
      <c r="E41" s="4" t="s">
        <v>0</v>
      </c>
      <c r="F41" s="6" t="s">
        <v>0</v>
      </c>
      <c r="G41" s="6" t="s">
        <v>4054</v>
      </c>
      <c r="H41" s="6" t="s">
        <v>0</v>
      </c>
      <c r="I41" s="4" t="s">
        <v>0</v>
      </c>
    </row>
    <row r="42" ht="18" customHeight="1" spans="1:9">
      <c r="A42" s="4" t="s">
        <v>541</v>
      </c>
      <c r="B42" s="5" t="s">
        <v>4061</v>
      </c>
      <c r="C42" s="4" t="s">
        <v>560</v>
      </c>
      <c r="D42" s="6" t="s">
        <v>4062</v>
      </c>
      <c r="E42" s="4" t="s">
        <v>0</v>
      </c>
      <c r="F42" s="6" t="s">
        <v>0</v>
      </c>
      <c r="G42" s="6" t="s">
        <v>4063</v>
      </c>
      <c r="H42" s="6" t="s">
        <v>0</v>
      </c>
      <c r="I42" s="4" t="s">
        <v>0</v>
      </c>
    </row>
    <row r="43" ht="18" customHeight="1" spans="1:9">
      <c r="A43" s="4" t="s">
        <v>549</v>
      </c>
      <c r="B43" s="5" t="s">
        <v>4064</v>
      </c>
      <c r="C43" s="4" t="s">
        <v>560</v>
      </c>
      <c r="D43" s="6" t="s">
        <v>4065</v>
      </c>
      <c r="E43" s="4" t="s">
        <v>0</v>
      </c>
      <c r="F43" s="6" t="s">
        <v>0</v>
      </c>
      <c r="G43" s="6" t="s">
        <v>0</v>
      </c>
      <c r="H43" s="6" t="s">
        <v>0</v>
      </c>
      <c r="I43" s="4" t="s">
        <v>0</v>
      </c>
    </row>
    <row r="44" ht="18" customHeight="1" spans="1:9">
      <c r="A44" s="4" t="s">
        <v>556</v>
      </c>
      <c r="B44" s="5" t="s">
        <v>4066</v>
      </c>
      <c r="C44" s="4" t="s">
        <v>878</v>
      </c>
      <c r="D44" s="6" t="s">
        <v>4067</v>
      </c>
      <c r="E44" s="4" t="s">
        <v>0</v>
      </c>
      <c r="F44" s="6" t="s">
        <v>0</v>
      </c>
      <c r="G44" s="6" t="s">
        <v>4068</v>
      </c>
      <c r="H44" s="6" t="s">
        <v>0</v>
      </c>
      <c r="I44" s="4" t="s">
        <v>0</v>
      </c>
    </row>
    <row r="45" ht="18" customHeight="1" spans="1:9">
      <c r="A45" s="4" t="s">
        <v>565</v>
      </c>
      <c r="B45" s="5" t="s">
        <v>4069</v>
      </c>
      <c r="C45" s="4" t="s">
        <v>560</v>
      </c>
      <c r="D45" s="6" t="s">
        <v>4070</v>
      </c>
      <c r="E45" s="4" t="s">
        <v>0</v>
      </c>
      <c r="F45" s="6" t="s">
        <v>0</v>
      </c>
      <c r="G45" s="6" t="s">
        <v>0</v>
      </c>
      <c r="H45" s="6" t="s">
        <v>0</v>
      </c>
      <c r="I45" s="4" t="s">
        <v>0</v>
      </c>
    </row>
    <row r="46" ht="18" customHeight="1" spans="1:9">
      <c r="A46" s="4" t="s">
        <v>574</v>
      </c>
      <c r="B46" s="5" t="s">
        <v>4071</v>
      </c>
      <c r="C46" s="4" t="s">
        <v>578</v>
      </c>
      <c r="D46" s="6" t="s">
        <v>4072</v>
      </c>
      <c r="E46" s="4" t="s">
        <v>0</v>
      </c>
      <c r="F46" s="6" t="s">
        <v>0</v>
      </c>
      <c r="G46" s="6" t="s">
        <v>0</v>
      </c>
      <c r="H46" s="6" t="s">
        <v>0</v>
      </c>
      <c r="I46" s="4" t="s">
        <v>0</v>
      </c>
    </row>
    <row r="47" ht="18" customHeight="1" spans="1:9">
      <c r="A47" s="4" t="s">
        <v>584</v>
      </c>
      <c r="B47" s="5" t="s">
        <v>4073</v>
      </c>
      <c r="C47" s="4" t="s">
        <v>754</v>
      </c>
      <c r="D47" s="6" t="s">
        <v>4074</v>
      </c>
      <c r="E47" s="4" t="s">
        <v>0</v>
      </c>
      <c r="F47" s="6" t="s">
        <v>0</v>
      </c>
      <c r="G47" s="6" t="s">
        <v>1116</v>
      </c>
      <c r="H47" s="6" t="s">
        <v>0</v>
      </c>
      <c r="I47" s="4" t="s">
        <v>0</v>
      </c>
    </row>
    <row r="48" ht="18" customHeight="1" spans="1:9">
      <c r="A48" s="4" t="s">
        <v>592</v>
      </c>
      <c r="B48" s="5" t="s">
        <v>4075</v>
      </c>
      <c r="C48" s="4" t="s">
        <v>264</v>
      </c>
      <c r="D48" s="6" t="s">
        <v>4048</v>
      </c>
      <c r="E48" s="4" t="s">
        <v>0</v>
      </c>
      <c r="F48" s="6" t="s">
        <v>0</v>
      </c>
      <c r="G48" s="6" t="s">
        <v>4049</v>
      </c>
      <c r="H48" s="6" t="s">
        <v>0</v>
      </c>
      <c r="I48" s="4" t="s">
        <v>0</v>
      </c>
    </row>
    <row r="49" ht="18" customHeight="1" spans="1:9">
      <c r="A49" s="4" t="s">
        <v>600</v>
      </c>
      <c r="B49" s="5" t="s">
        <v>4076</v>
      </c>
      <c r="C49" s="4" t="s">
        <v>560</v>
      </c>
      <c r="D49" s="6" t="s">
        <v>3461</v>
      </c>
      <c r="E49" s="4" t="s">
        <v>0</v>
      </c>
      <c r="F49" s="6" t="s">
        <v>0</v>
      </c>
      <c r="G49" s="6" t="s">
        <v>0</v>
      </c>
      <c r="H49" s="6" t="s">
        <v>0</v>
      </c>
      <c r="I49" s="4" t="s">
        <v>0</v>
      </c>
    </row>
    <row r="50" ht="18" customHeight="1" spans="1:9">
      <c r="A50" s="4" t="s">
        <v>608</v>
      </c>
      <c r="B50" s="5" t="s">
        <v>4077</v>
      </c>
      <c r="C50" s="4" t="s">
        <v>560</v>
      </c>
      <c r="D50" s="6" t="s">
        <v>4078</v>
      </c>
      <c r="E50" s="4" t="s">
        <v>0</v>
      </c>
      <c r="F50" s="6" t="s">
        <v>0</v>
      </c>
      <c r="G50" s="6" t="s">
        <v>3208</v>
      </c>
      <c r="H50" s="6" t="s">
        <v>0</v>
      </c>
      <c r="I50" s="4" t="s">
        <v>0</v>
      </c>
    </row>
    <row r="51" ht="18" customHeight="1" spans="1:9">
      <c r="A51" s="4" t="s">
        <v>619</v>
      </c>
      <c r="B51" s="5" t="s">
        <v>4079</v>
      </c>
      <c r="C51" s="4" t="s">
        <v>754</v>
      </c>
      <c r="D51" s="6" t="s">
        <v>4080</v>
      </c>
      <c r="E51" s="4" t="s">
        <v>0</v>
      </c>
      <c r="F51" s="6" t="s">
        <v>0</v>
      </c>
      <c r="G51" s="6" t="s">
        <v>3496</v>
      </c>
      <c r="H51" s="6" t="s">
        <v>0</v>
      </c>
      <c r="I51" s="4" t="s">
        <v>0</v>
      </c>
    </row>
    <row r="52" ht="18" customHeight="1" spans="1:9">
      <c r="A52" s="4" t="s">
        <v>627</v>
      </c>
      <c r="B52" s="5" t="s">
        <v>4081</v>
      </c>
      <c r="C52" s="4" t="s">
        <v>754</v>
      </c>
      <c r="D52" s="6" t="s">
        <v>4082</v>
      </c>
      <c r="E52" s="4" t="s">
        <v>0</v>
      </c>
      <c r="F52" s="6" t="s">
        <v>0</v>
      </c>
      <c r="G52" s="6" t="s">
        <v>4083</v>
      </c>
      <c r="H52" s="6" t="s">
        <v>0</v>
      </c>
      <c r="I52" s="4" t="s">
        <v>0</v>
      </c>
    </row>
    <row r="53" ht="18" customHeight="1" spans="1:9">
      <c r="A53" s="4" t="s">
        <v>635</v>
      </c>
      <c r="B53" s="5" t="s">
        <v>4084</v>
      </c>
      <c r="C53" s="4" t="s">
        <v>754</v>
      </c>
      <c r="D53" s="6" t="s">
        <v>1112</v>
      </c>
      <c r="E53" s="4" t="s">
        <v>0</v>
      </c>
      <c r="F53" s="6" t="s">
        <v>0</v>
      </c>
      <c r="G53" s="6" t="s">
        <v>4085</v>
      </c>
      <c r="H53" s="6" t="s">
        <v>0</v>
      </c>
      <c r="I53" s="4" t="s">
        <v>0</v>
      </c>
    </row>
    <row r="54" ht="18" customHeight="1" spans="1:9">
      <c r="A54" s="4" t="s">
        <v>643</v>
      </c>
      <c r="B54" s="5" t="s">
        <v>4086</v>
      </c>
      <c r="C54" s="4" t="s">
        <v>754</v>
      </c>
      <c r="D54" s="6" t="s">
        <v>4087</v>
      </c>
      <c r="E54" s="4" t="s">
        <v>0</v>
      </c>
      <c r="F54" s="6" t="s">
        <v>0</v>
      </c>
      <c r="G54" s="6" t="s">
        <v>4054</v>
      </c>
      <c r="H54" s="6" t="s">
        <v>0</v>
      </c>
      <c r="I54" s="4" t="s">
        <v>0</v>
      </c>
    </row>
    <row r="55" ht="18" customHeight="1" spans="1:9">
      <c r="A55" s="4" t="s">
        <v>650</v>
      </c>
      <c r="B55" s="5" t="s">
        <v>4088</v>
      </c>
      <c r="C55" s="4" t="s">
        <v>4089</v>
      </c>
      <c r="D55" s="6" t="s">
        <v>4090</v>
      </c>
      <c r="E55" s="4" t="s">
        <v>0</v>
      </c>
      <c r="F55" s="6" t="s">
        <v>0</v>
      </c>
      <c r="G55" s="6" t="s">
        <v>4091</v>
      </c>
      <c r="H55" s="6" t="s">
        <v>0</v>
      </c>
      <c r="I55" s="4" t="s">
        <v>0</v>
      </c>
    </row>
    <row r="56" ht="18" customHeight="1" spans="1:9">
      <c r="A56" s="4" t="s">
        <v>657</v>
      </c>
      <c r="B56" s="5" t="s">
        <v>4092</v>
      </c>
      <c r="C56" s="4" t="s">
        <v>560</v>
      </c>
      <c r="D56" s="6" t="s">
        <v>4093</v>
      </c>
      <c r="E56" s="4" t="s">
        <v>0</v>
      </c>
      <c r="F56" s="6" t="s">
        <v>0</v>
      </c>
      <c r="G56" s="6" t="s">
        <v>0</v>
      </c>
      <c r="H56" s="6" t="s">
        <v>0</v>
      </c>
      <c r="I56" s="4" t="s">
        <v>0</v>
      </c>
    </row>
    <row r="57" ht="18" customHeight="1" spans="1:9">
      <c r="A57" s="4" t="s">
        <v>664</v>
      </c>
      <c r="B57" s="5" t="s">
        <v>4094</v>
      </c>
      <c r="C57" s="4" t="s">
        <v>560</v>
      </c>
      <c r="D57" s="6" t="s">
        <v>4095</v>
      </c>
      <c r="E57" s="4" t="s">
        <v>0</v>
      </c>
      <c r="F57" s="6" t="s">
        <v>0</v>
      </c>
      <c r="G57" s="6" t="s">
        <v>0</v>
      </c>
      <c r="H57" s="6" t="s">
        <v>0</v>
      </c>
      <c r="I57" s="4" t="s">
        <v>0</v>
      </c>
    </row>
    <row r="58" ht="18" customHeight="1" spans="1:9">
      <c r="A58" s="4" t="s">
        <v>676</v>
      </c>
      <c r="B58" s="5" t="s">
        <v>4096</v>
      </c>
      <c r="C58" s="4" t="s">
        <v>754</v>
      </c>
      <c r="D58" s="6" t="s">
        <v>4097</v>
      </c>
      <c r="E58" s="4" t="s">
        <v>0</v>
      </c>
      <c r="F58" s="6" t="s">
        <v>0</v>
      </c>
      <c r="G58" s="6" t="s">
        <v>0</v>
      </c>
      <c r="H58" s="6" t="s">
        <v>0</v>
      </c>
      <c r="I58" s="4" t="s">
        <v>0</v>
      </c>
    </row>
    <row r="59" ht="18" customHeight="1" spans="1:9">
      <c r="A59" s="4" t="s">
        <v>858</v>
      </c>
      <c r="B59" s="5" t="s">
        <v>4098</v>
      </c>
      <c r="C59" s="4" t="s">
        <v>754</v>
      </c>
      <c r="D59" s="6" t="s">
        <v>4099</v>
      </c>
      <c r="E59" s="4" t="s">
        <v>0</v>
      </c>
      <c r="F59" s="6" t="s">
        <v>0</v>
      </c>
      <c r="G59" s="6" t="s">
        <v>4100</v>
      </c>
      <c r="H59" s="6" t="s">
        <v>0</v>
      </c>
      <c r="I59" s="4" t="s">
        <v>0</v>
      </c>
    </row>
    <row r="60" ht="18" customHeight="1" spans="1:9">
      <c r="A60" s="4" t="s">
        <v>860</v>
      </c>
      <c r="B60" s="5" t="s">
        <v>4101</v>
      </c>
      <c r="C60" s="4" t="s">
        <v>560</v>
      </c>
      <c r="D60" s="6" t="s">
        <v>4102</v>
      </c>
      <c r="E60" s="4" t="s">
        <v>0</v>
      </c>
      <c r="F60" s="6" t="s">
        <v>0</v>
      </c>
      <c r="G60" s="6" t="s">
        <v>0</v>
      </c>
      <c r="H60" s="6" t="s">
        <v>0</v>
      </c>
      <c r="I60" s="4" t="s">
        <v>0</v>
      </c>
    </row>
    <row r="61" ht="18" customHeight="1" spans="1:9">
      <c r="A61" s="4" t="s">
        <v>863</v>
      </c>
      <c r="B61" s="5" t="s">
        <v>4103</v>
      </c>
      <c r="C61" s="4" t="s">
        <v>578</v>
      </c>
      <c r="D61" s="6" t="s">
        <v>4104</v>
      </c>
      <c r="E61" s="4" t="s">
        <v>0</v>
      </c>
      <c r="F61" s="6" t="s">
        <v>0</v>
      </c>
      <c r="G61" s="6" t="s">
        <v>0</v>
      </c>
      <c r="H61" s="6" t="s">
        <v>0</v>
      </c>
      <c r="I61" s="4" t="s">
        <v>0</v>
      </c>
    </row>
    <row r="62" ht="18" customHeight="1" spans="1:9">
      <c r="A62" s="4" t="s">
        <v>866</v>
      </c>
      <c r="B62" s="5" t="s">
        <v>4105</v>
      </c>
      <c r="C62" s="4" t="s">
        <v>578</v>
      </c>
      <c r="D62" s="6" t="s">
        <v>4106</v>
      </c>
      <c r="E62" s="4" t="s">
        <v>0</v>
      </c>
      <c r="F62" s="6" t="s">
        <v>0</v>
      </c>
      <c r="G62" s="6" t="s">
        <v>0</v>
      </c>
      <c r="H62" s="6" t="s">
        <v>0</v>
      </c>
      <c r="I62" s="4" t="s">
        <v>0</v>
      </c>
    </row>
    <row r="63" ht="18" customHeight="1" spans="1:9">
      <c r="A63" s="4" t="s">
        <v>868</v>
      </c>
      <c r="B63" s="5" t="s">
        <v>4107</v>
      </c>
      <c r="C63" s="4" t="s">
        <v>754</v>
      </c>
      <c r="D63" s="6" t="s">
        <v>4108</v>
      </c>
      <c r="E63" s="4" t="s">
        <v>0</v>
      </c>
      <c r="F63" s="6" t="s">
        <v>0</v>
      </c>
      <c r="G63" s="6" t="s">
        <v>0</v>
      </c>
      <c r="H63" s="6" t="s">
        <v>0</v>
      </c>
      <c r="I63" s="4" t="s">
        <v>0</v>
      </c>
    </row>
    <row r="64" ht="18" customHeight="1" spans="1:9">
      <c r="A64" s="4" t="s">
        <v>871</v>
      </c>
      <c r="B64" s="5" t="s">
        <v>4109</v>
      </c>
      <c r="C64" s="4" t="s">
        <v>754</v>
      </c>
      <c r="D64" s="6" t="s">
        <v>4110</v>
      </c>
      <c r="E64" s="4" t="s">
        <v>0</v>
      </c>
      <c r="F64" s="6" t="s">
        <v>0</v>
      </c>
      <c r="G64" s="6" t="s">
        <v>0</v>
      </c>
      <c r="H64" s="6" t="s">
        <v>0</v>
      </c>
      <c r="I64" s="4" t="s">
        <v>0</v>
      </c>
    </row>
    <row r="65" ht="18" customHeight="1" spans="1:9">
      <c r="A65" s="4" t="s">
        <v>873</v>
      </c>
      <c r="B65" s="5" t="s">
        <v>4111</v>
      </c>
      <c r="C65" s="4" t="s">
        <v>399</v>
      </c>
      <c r="D65" s="6" t="s">
        <v>786</v>
      </c>
      <c r="E65" s="4" t="s">
        <v>0</v>
      </c>
      <c r="F65" s="6" t="s">
        <v>0</v>
      </c>
      <c r="G65" s="6" t="s">
        <v>881</v>
      </c>
      <c r="H65" s="6" t="s">
        <v>0</v>
      </c>
      <c r="I65" s="4" t="s">
        <v>0</v>
      </c>
    </row>
    <row r="66" ht="18" customHeight="1" spans="1:9">
      <c r="A66" s="4" t="s">
        <v>876</v>
      </c>
      <c r="B66" s="5" t="s">
        <v>4112</v>
      </c>
      <c r="C66" s="4" t="s">
        <v>754</v>
      </c>
      <c r="D66" s="6" t="s">
        <v>4113</v>
      </c>
      <c r="E66" s="4" t="s">
        <v>0</v>
      </c>
      <c r="F66" s="6" t="s">
        <v>0</v>
      </c>
      <c r="G66" s="6" t="s">
        <v>0</v>
      </c>
      <c r="H66" s="6" t="s">
        <v>0</v>
      </c>
      <c r="I6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6" max="16383" man="1"/>
  </rowBreaks>
  <colBreaks count="1" manualBreakCount="1">
    <brk id="9" max="1048575" man="1"/>
  </colBreaks>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209</v>
      </c>
      <c r="B1" s="7"/>
      <c r="C1" s="7"/>
      <c r="D1" s="7"/>
    </row>
    <row r="2" ht="20.4" customHeight="1" spans="1:4">
      <c r="A2" s="10" t="s">
        <v>210</v>
      </c>
      <c r="B2" s="10"/>
      <c r="C2" s="10"/>
      <c r="D2" s="10"/>
    </row>
    <row r="3" ht="38.4" customHeight="1" spans="1:4">
      <c r="A3" s="8" t="s">
        <v>4114</v>
      </c>
      <c r="B3" s="8"/>
      <c r="C3" s="8" t="s">
        <v>212</v>
      </c>
      <c r="D3" s="9" t="s">
        <v>0</v>
      </c>
    </row>
    <row r="4" ht="19.2" customHeight="1" spans="1:4">
      <c r="A4" s="4" t="s">
        <v>23</v>
      </c>
      <c r="B4" s="4" t="s">
        <v>213</v>
      </c>
      <c r="C4" s="4" t="s">
        <v>214</v>
      </c>
      <c r="D4" s="4" t="s">
        <v>215</v>
      </c>
    </row>
    <row r="5" ht="18.6" customHeight="1" spans="1:4">
      <c r="A5" s="4" t="s">
        <v>55</v>
      </c>
      <c r="B5" s="5" t="s">
        <v>216</v>
      </c>
      <c r="C5" s="6" t="s">
        <v>4115</v>
      </c>
      <c r="D5" s="6" t="s">
        <v>0</v>
      </c>
    </row>
    <row r="6" ht="18.6" customHeight="1" spans="1:4">
      <c r="A6" s="4" t="s">
        <v>218</v>
      </c>
      <c r="B6" s="5" t="s">
        <v>3522</v>
      </c>
      <c r="C6" s="6" t="s">
        <v>4116</v>
      </c>
      <c r="D6" s="6" t="s">
        <v>0</v>
      </c>
    </row>
    <row r="7" ht="18.6" customHeight="1" spans="1:4">
      <c r="A7" s="4" t="s">
        <v>221</v>
      </c>
      <c r="B7" s="5" t="s">
        <v>222</v>
      </c>
      <c r="C7" s="6" t="s">
        <v>4117</v>
      </c>
      <c r="D7" s="6" t="s">
        <v>0</v>
      </c>
    </row>
    <row r="8" ht="18.6" customHeight="1" spans="1:4">
      <c r="A8" s="4" t="s">
        <v>224</v>
      </c>
      <c r="B8" s="5" t="s">
        <v>3525</v>
      </c>
      <c r="C8" s="6" t="s">
        <v>4118</v>
      </c>
      <c r="D8" s="6" t="s">
        <v>0</v>
      </c>
    </row>
    <row r="9" ht="18.6" customHeight="1" spans="1:4">
      <c r="A9" s="4" t="s">
        <v>702</v>
      </c>
      <c r="B9" s="5" t="s">
        <v>3527</v>
      </c>
      <c r="C9" s="6" t="s">
        <v>4119</v>
      </c>
      <c r="D9" s="6" t="s">
        <v>0</v>
      </c>
    </row>
    <row r="10" ht="18.6" customHeight="1" spans="1:4">
      <c r="A10" s="4" t="s">
        <v>2574</v>
      </c>
      <c r="B10" s="5" t="s">
        <v>3529</v>
      </c>
      <c r="C10" s="6" t="s">
        <v>4120</v>
      </c>
      <c r="D10" s="6" t="s">
        <v>0</v>
      </c>
    </row>
    <row r="11" ht="18.6" customHeight="1" spans="1:4">
      <c r="A11" s="4" t="s">
        <v>3531</v>
      </c>
      <c r="B11" s="5" t="s">
        <v>3532</v>
      </c>
      <c r="C11" s="6" t="s">
        <v>4121</v>
      </c>
      <c r="D11" s="6" t="s">
        <v>0</v>
      </c>
    </row>
    <row r="12" ht="18.6" customHeight="1" spans="1:4">
      <c r="A12" s="4" t="s">
        <v>1319</v>
      </c>
      <c r="B12" s="5" t="s">
        <v>3534</v>
      </c>
      <c r="C12" s="6" t="s">
        <v>4122</v>
      </c>
      <c r="D12" s="6" t="s">
        <v>0</v>
      </c>
    </row>
    <row r="13" ht="18.6" customHeight="1" spans="1:4">
      <c r="A13" s="4" t="s">
        <v>3536</v>
      </c>
      <c r="B13" s="5" t="s">
        <v>3537</v>
      </c>
      <c r="C13" s="6" t="s">
        <v>4123</v>
      </c>
      <c r="D13" s="6" t="s">
        <v>0</v>
      </c>
    </row>
    <row r="14" ht="18.6" customHeight="1" spans="1:4">
      <c r="A14" s="4" t="s">
        <v>3539</v>
      </c>
      <c r="B14" s="5" t="s">
        <v>3540</v>
      </c>
      <c r="C14" s="6" t="s">
        <v>4124</v>
      </c>
      <c r="D14" s="6" t="s">
        <v>0</v>
      </c>
    </row>
    <row r="15" ht="18.6" customHeight="1" spans="1:4">
      <c r="A15" s="4" t="s">
        <v>3542</v>
      </c>
      <c r="B15" s="5" t="s">
        <v>3543</v>
      </c>
      <c r="C15" s="6" t="s">
        <v>4125</v>
      </c>
      <c r="D15" s="6" t="s">
        <v>0</v>
      </c>
    </row>
    <row r="16" ht="18.6" customHeight="1" spans="1:4">
      <c r="A16" s="4" t="s">
        <v>3545</v>
      </c>
      <c r="B16" s="5" t="s">
        <v>225</v>
      </c>
      <c r="C16" s="6" t="s">
        <v>4126</v>
      </c>
      <c r="D16" s="6" t="s">
        <v>0</v>
      </c>
    </row>
    <row r="17" ht="18.6" customHeight="1" spans="1:4">
      <c r="A17" s="4" t="s">
        <v>62</v>
      </c>
      <c r="B17" s="5" t="s">
        <v>227</v>
      </c>
      <c r="C17" s="6" t="s">
        <v>150</v>
      </c>
      <c r="D17" s="4" t="s">
        <v>228</v>
      </c>
    </row>
    <row r="18" ht="18.6" customHeight="1" spans="1:4">
      <c r="A18" s="4" t="s">
        <v>229</v>
      </c>
      <c r="B18" s="5" t="s">
        <v>230</v>
      </c>
      <c r="C18" s="6" t="s">
        <v>150</v>
      </c>
      <c r="D18" s="4" t="s">
        <v>228</v>
      </c>
    </row>
    <row r="19" ht="18.6" customHeight="1" spans="1:4">
      <c r="A19" s="4" t="s">
        <v>67</v>
      </c>
      <c r="B19" s="5" t="s">
        <v>231</v>
      </c>
      <c r="C19" s="6" t="s">
        <v>0</v>
      </c>
      <c r="D19" s="4" t="s">
        <v>228</v>
      </c>
    </row>
    <row r="20" ht="18.6" customHeight="1" spans="1:4">
      <c r="A20" s="4" t="s">
        <v>232</v>
      </c>
      <c r="B20" s="5" t="s">
        <v>233</v>
      </c>
      <c r="C20" s="6" t="s">
        <v>0</v>
      </c>
      <c r="D20" s="4" t="s">
        <v>228</v>
      </c>
    </row>
    <row r="21" ht="18.6" customHeight="1" spans="1:4">
      <c r="A21" s="4" t="s">
        <v>234</v>
      </c>
      <c r="B21" s="5" t="s">
        <v>235</v>
      </c>
      <c r="C21" s="6" t="s">
        <v>0</v>
      </c>
      <c r="D21" s="4" t="s">
        <v>228</v>
      </c>
    </row>
    <row r="22" ht="18.6" customHeight="1" spans="1:4">
      <c r="A22" s="4" t="s">
        <v>236</v>
      </c>
      <c r="B22" s="5" t="s">
        <v>237</v>
      </c>
      <c r="C22" s="6" t="s">
        <v>0</v>
      </c>
      <c r="D22" s="4" t="s">
        <v>228</v>
      </c>
    </row>
    <row r="23" ht="18.6" customHeight="1" spans="1:4">
      <c r="A23" s="4" t="s">
        <v>238</v>
      </c>
      <c r="B23" s="5" t="s">
        <v>239</v>
      </c>
      <c r="C23" s="6" t="s">
        <v>0</v>
      </c>
      <c r="D23" s="4" t="s">
        <v>228</v>
      </c>
    </row>
    <row r="24" ht="18.6" customHeight="1" spans="1:4">
      <c r="A24" s="4" t="s">
        <v>72</v>
      </c>
      <c r="B24" s="5" t="s">
        <v>35</v>
      </c>
      <c r="C24" s="6" t="s">
        <v>151</v>
      </c>
      <c r="D24" s="4" t="s">
        <v>228</v>
      </c>
    </row>
    <row r="25" ht="18.6" customHeight="1" spans="1:4">
      <c r="A25" s="4" t="s">
        <v>77</v>
      </c>
      <c r="B25" s="5" t="s">
        <v>240</v>
      </c>
      <c r="C25" s="6" t="s">
        <v>0</v>
      </c>
      <c r="D25" s="4" t="s">
        <v>228</v>
      </c>
    </row>
    <row r="26" ht="18.6" customHeight="1" spans="1:4">
      <c r="A26" s="4" t="s">
        <v>82</v>
      </c>
      <c r="B26" s="5" t="s">
        <v>241</v>
      </c>
      <c r="C26" s="6" t="s">
        <v>4127</v>
      </c>
      <c r="D26" s="4" t="s">
        <v>228</v>
      </c>
    </row>
    <row r="27" ht="18.6" customHeight="1" spans="1:4">
      <c r="A27" s="4" t="s">
        <v>243</v>
      </c>
      <c r="B27" s="5" t="s">
        <v>244</v>
      </c>
      <c r="C27" s="6" t="s">
        <v>0</v>
      </c>
      <c r="D27" s="4" t="s">
        <v>228</v>
      </c>
    </row>
    <row r="28" ht="18.6" customHeight="1" spans="1:4">
      <c r="A28" s="4" t="s">
        <v>87</v>
      </c>
      <c r="B28" s="5" t="s">
        <v>245</v>
      </c>
      <c r="C28" s="6" t="s">
        <v>4128</v>
      </c>
      <c r="D28" s="4" t="s">
        <v>228</v>
      </c>
    </row>
    <row r="29" ht="18.6" customHeight="1" spans="1:4">
      <c r="A29" s="4" t="s">
        <v>92</v>
      </c>
      <c r="B29" s="5" t="s">
        <v>247</v>
      </c>
      <c r="C29" s="6" t="s">
        <v>0</v>
      </c>
      <c r="D29" s="4" t="s">
        <v>228</v>
      </c>
    </row>
    <row r="30" ht="18.6" customHeight="1" spans="1:4">
      <c r="A30" s="4" t="s">
        <v>248</v>
      </c>
      <c r="B30" s="4"/>
      <c r="C30" s="6" t="s">
        <v>149</v>
      </c>
      <c r="D30" s="4" t="s">
        <v>0</v>
      </c>
    </row>
  </sheetData>
  <mergeCells count="4">
    <mergeCell ref="A1:D1"/>
    <mergeCell ref="A2:D2"/>
    <mergeCell ref="A3:B3"/>
    <mergeCell ref="A30:B30"/>
  </mergeCells>
  <pageMargins left="0.78740157480315" right="0.78740157480315" top="0.78740157480315" bottom="0.75" header="0" footer="0"/>
  <pageSetup paperSize="9" orientation="landscape"/>
  <headerFooter/>
  <rowBreaks count="1" manualBreakCount="1">
    <brk id="30" max="16383" man="1"/>
  </rowBreaks>
  <colBreaks count="1" manualBreakCount="1">
    <brk id="4" max="1048575" man="1"/>
  </colBreaks>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0"/>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249</v>
      </c>
      <c r="B1" s="7"/>
      <c r="C1" s="7"/>
      <c r="D1" s="7"/>
      <c r="E1" s="7"/>
      <c r="F1" s="7"/>
      <c r="G1" s="7"/>
      <c r="H1" s="7"/>
      <c r="I1" s="7"/>
      <c r="J1" s="7"/>
      <c r="K1" s="7"/>
    </row>
    <row r="2" ht="38.4" customHeight="1" spans="1:11">
      <c r="A2" s="8" t="s">
        <v>4114</v>
      </c>
      <c r="B2" s="8"/>
      <c r="C2" s="8"/>
      <c r="D2" s="8"/>
      <c r="E2" s="8"/>
      <c r="F2" s="8" t="s">
        <v>212</v>
      </c>
      <c r="G2" s="8"/>
      <c r="H2" s="8"/>
      <c r="I2" s="9" t="s">
        <v>0</v>
      </c>
      <c r="J2" s="9"/>
      <c r="K2" s="9"/>
    </row>
    <row r="3" ht="16.2" customHeight="1" spans="1:11">
      <c r="A3" s="4" t="s">
        <v>23</v>
      </c>
      <c r="B3" s="4" t="s">
        <v>250</v>
      </c>
      <c r="C3" s="4" t="s">
        <v>251</v>
      </c>
      <c r="D3" s="4" t="s">
        <v>252</v>
      </c>
      <c r="E3" s="4" t="s">
        <v>253</v>
      </c>
      <c r="F3" s="4" t="s">
        <v>254</v>
      </c>
      <c r="G3" s="4" t="s">
        <v>27</v>
      </c>
      <c r="H3" s="4"/>
      <c r="I3" s="4"/>
      <c r="J3" s="4"/>
      <c r="K3" s="4"/>
    </row>
    <row r="4" ht="17.4" customHeight="1" spans="1:11">
      <c r="A4" s="4"/>
      <c r="B4" s="4"/>
      <c r="C4" s="4"/>
      <c r="D4" s="4"/>
      <c r="E4" s="4"/>
      <c r="F4" s="4"/>
      <c r="G4" s="4" t="s">
        <v>255</v>
      </c>
      <c r="H4" s="4" t="s">
        <v>256</v>
      </c>
      <c r="I4" s="4" t="s">
        <v>257</v>
      </c>
      <c r="J4" s="4"/>
      <c r="K4" s="4"/>
    </row>
    <row r="5" ht="17.4" customHeight="1" spans="1:11">
      <c r="A5" s="4"/>
      <c r="B5" s="4"/>
      <c r="C5" s="4"/>
      <c r="D5" s="4"/>
      <c r="E5" s="4"/>
      <c r="F5" s="4"/>
      <c r="G5" s="4"/>
      <c r="H5" s="4"/>
      <c r="I5" s="4" t="s">
        <v>258</v>
      </c>
      <c r="J5" s="4" t="s">
        <v>259</v>
      </c>
      <c r="K5" s="4" t="s">
        <v>54</v>
      </c>
    </row>
    <row r="6" ht="17.4" customHeight="1" spans="1:11">
      <c r="A6" s="4" t="s">
        <v>0</v>
      </c>
      <c r="B6" s="4" t="s">
        <v>0</v>
      </c>
      <c r="C6" s="4" t="s">
        <v>3549</v>
      </c>
      <c r="D6" s="4"/>
      <c r="E6" s="4" t="s">
        <v>0</v>
      </c>
      <c r="F6" s="6" t="s">
        <v>0</v>
      </c>
      <c r="G6" s="6" t="s">
        <v>0</v>
      </c>
      <c r="H6" s="6" t="s">
        <v>0</v>
      </c>
      <c r="I6" s="6" t="s">
        <v>0</v>
      </c>
      <c r="J6" s="6" t="s">
        <v>0</v>
      </c>
      <c r="K6" s="6" t="s">
        <v>0</v>
      </c>
    </row>
    <row r="7" ht="123" customHeight="1" spans="1:11">
      <c r="A7" s="4" t="s">
        <v>55</v>
      </c>
      <c r="B7" s="4" t="s">
        <v>4129</v>
      </c>
      <c r="C7" s="5" t="s">
        <v>3551</v>
      </c>
      <c r="D7" s="5" t="s">
        <v>3552</v>
      </c>
      <c r="E7" s="4" t="s">
        <v>560</v>
      </c>
      <c r="F7" s="6" t="s">
        <v>4130</v>
      </c>
      <c r="G7" s="6" t="s">
        <v>3554</v>
      </c>
      <c r="H7" s="6" t="s">
        <v>4131</v>
      </c>
      <c r="I7" s="6" t="s">
        <v>4132</v>
      </c>
      <c r="J7" s="6" t="s">
        <v>0</v>
      </c>
      <c r="K7" s="6" t="s">
        <v>0</v>
      </c>
    </row>
    <row r="8" ht="99" customHeight="1" spans="1:11">
      <c r="A8" s="4" t="s">
        <v>62</v>
      </c>
      <c r="B8" s="4" t="s">
        <v>4133</v>
      </c>
      <c r="C8" s="5" t="s">
        <v>3565</v>
      </c>
      <c r="D8" s="5" t="s">
        <v>3566</v>
      </c>
      <c r="E8" s="4" t="s">
        <v>560</v>
      </c>
      <c r="F8" s="6" t="s">
        <v>4134</v>
      </c>
      <c r="G8" s="6" t="s">
        <v>3568</v>
      </c>
      <c r="H8" s="6" t="s">
        <v>4135</v>
      </c>
      <c r="I8" s="6" t="s">
        <v>4136</v>
      </c>
      <c r="J8" s="6" t="s">
        <v>0</v>
      </c>
      <c r="K8" s="6" t="s">
        <v>0</v>
      </c>
    </row>
    <row r="9" ht="123" customHeight="1" spans="1:11">
      <c r="A9" s="4" t="s">
        <v>67</v>
      </c>
      <c r="B9" s="4" t="s">
        <v>4137</v>
      </c>
      <c r="C9" s="5" t="s">
        <v>3558</v>
      </c>
      <c r="D9" s="5" t="s">
        <v>3559</v>
      </c>
      <c r="E9" s="4" t="s">
        <v>560</v>
      </c>
      <c r="F9" s="6" t="s">
        <v>4138</v>
      </c>
      <c r="G9" s="6" t="s">
        <v>3561</v>
      </c>
      <c r="H9" s="6" t="s">
        <v>4139</v>
      </c>
      <c r="I9" s="6" t="s">
        <v>4140</v>
      </c>
      <c r="J9" s="6" t="s">
        <v>0</v>
      </c>
      <c r="K9" s="6" t="s">
        <v>0</v>
      </c>
    </row>
    <row r="10" ht="17.4" customHeight="1" spans="1:11">
      <c r="A10" s="4" t="s">
        <v>0</v>
      </c>
      <c r="B10" s="4" t="s">
        <v>0</v>
      </c>
      <c r="C10" s="4" t="s">
        <v>615</v>
      </c>
      <c r="D10" s="4"/>
      <c r="E10" s="4" t="s">
        <v>0</v>
      </c>
      <c r="F10" s="6" t="s">
        <v>0</v>
      </c>
      <c r="G10" s="6" t="s">
        <v>0</v>
      </c>
      <c r="H10" s="6" t="s">
        <v>4116</v>
      </c>
      <c r="I10" s="6" t="s">
        <v>4141</v>
      </c>
      <c r="J10" s="6" t="s">
        <v>0</v>
      </c>
      <c r="K10" s="6" t="s">
        <v>0</v>
      </c>
    </row>
    <row r="11" ht="17.4" customHeight="1" spans="1:11">
      <c r="A11" s="4" t="s">
        <v>0</v>
      </c>
      <c r="B11" s="4" t="s">
        <v>0</v>
      </c>
      <c r="C11" s="4" t="s">
        <v>3572</v>
      </c>
      <c r="D11" s="4"/>
      <c r="E11" s="4" t="s">
        <v>0</v>
      </c>
      <c r="F11" s="6" t="s">
        <v>0</v>
      </c>
      <c r="G11" s="6" t="s">
        <v>0</v>
      </c>
      <c r="H11" s="6" t="s">
        <v>0</v>
      </c>
      <c r="I11" s="6" t="s">
        <v>0</v>
      </c>
      <c r="J11" s="6" t="s">
        <v>0</v>
      </c>
      <c r="K11" s="6" t="s">
        <v>0</v>
      </c>
    </row>
    <row r="12" ht="159.6" customHeight="1" spans="1:11">
      <c r="A12" s="4" t="s">
        <v>72</v>
      </c>
      <c r="B12" s="4" t="s">
        <v>4142</v>
      </c>
      <c r="C12" s="5" t="s">
        <v>3574</v>
      </c>
      <c r="D12" s="5" t="s">
        <v>3575</v>
      </c>
      <c r="E12" s="4" t="s">
        <v>578</v>
      </c>
      <c r="F12" s="6" t="s">
        <v>4143</v>
      </c>
      <c r="G12" s="6" t="s">
        <v>3577</v>
      </c>
      <c r="H12" s="6" t="s">
        <v>4144</v>
      </c>
      <c r="I12" s="6" t="s">
        <v>4145</v>
      </c>
      <c r="J12" s="6" t="s">
        <v>0</v>
      </c>
      <c r="K12" s="6" t="s">
        <v>0</v>
      </c>
    </row>
    <row r="13" ht="111" customHeight="1" spans="1:11">
      <c r="A13" s="4" t="s">
        <v>77</v>
      </c>
      <c r="B13" s="4" t="s">
        <v>4146</v>
      </c>
      <c r="C13" s="5" t="s">
        <v>3629</v>
      </c>
      <c r="D13" s="5" t="s">
        <v>3630</v>
      </c>
      <c r="E13" s="4" t="s">
        <v>560</v>
      </c>
      <c r="F13" s="6" t="s">
        <v>4147</v>
      </c>
      <c r="G13" s="6" t="s">
        <v>3631</v>
      </c>
      <c r="H13" s="6" t="s">
        <v>4148</v>
      </c>
      <c r="I13" s="6" t="s">
        <v>4149</v>
      </c>
      <c r="J13" s="6" t="s">
        <v>0</v>
      </c>
      <c r="K13" s="6" t="s">
        <v>0</v>
      </c>
    </row>
    <row r="14" ht="111" customHeight="1" spans="1:11">
      <c r="A14" s="4" t="s">
        <v>82</v>
      </c>
      <c r="B14" s="4" t="s">
        <v>4150</v>
      </c>
      <c r="C14" s="5" t="s">
        <v>4151</v>
      </c>
      <c r="D14" s="5" t="s">
        <v>4152</v>
      </c>
      <c r="E14" s="4" t="s">
        <v>560</v>
      </c>
      <c r="F14" s="6" t="s">
        <v>4153</v>
      </c>
      <c r="G14" s="6" t="s">
        <v>3631</v>
      </c>
      <c r="H14" s="6" t="s">
        <v>4154</v>
      </c>
      <c r="I14" s="6" t="s">
        <v>4155</v>
      </c>
      <c r="J14" s="6" t="s">
        <v>0</v>
      </c>
      <c r="K14" s="6" t="s">
        <v>0</v>
      </c>
    </row>
    <row r="15" ht="123" customHeight="1" spans="1:11">
      <c r="A15" s="4" t="s">
        <v>87</v>
      </c>
      <c r="B15" s="4" t="s">
        <v>4156</v>
      </c>
      <c r="C15" s="5" t="s">
        <v>3615</v>
      </c>
      <c r="D15" s="5" t="s">
        <v>3616</v>
      </c>
      <c r="E15" s="4" t="s">
        <v>560</v>
      </c>
      <c r="F15" s="6" t="s">
        <v>4157</v>
      </c>
      <c r="G15" s="6" t="s">
        <v>3618</v>
      </c>
      <c r="H15" s="6" t="s">
        <v>4158</v>
      </c>
      <c r="I15" s="6" t="s">
        <v>4159</v>
      </c>
      <c r="J15" s="6" t="s">
        <v>0</v>
      </c>
      <c r="K15" s="6" t="s">
        <v>0</v>
      </c>
    </row>
    <row r="16" ht="123" customHeight="1" spans="1:11">
      <c r="A16" s="4" t="s">
        <v>92</v>
      </c>
      <c r="B16" s="4" t="s">
        <v>4160</v>
      </c>
      <c r="C16" s="5" t="s">
        <v>3588</v>
      </c>
      <c r="D16" s="5" t="s">
        <v>3589</v>
      </c>
      <c r="E16" s="4" t="s">
        <v>560</v>
      </c>
      <c r="F16" s="6" t="s">
        <v>4161</v>
      </c>
      <c r="G16" s="6" t="s">
        <v>3591</v>
      </c>
      <c r="H16" s="6" t="s">
        <v>4162</v>
      </c>
      <c r="I16" s="6" t="s">
        <v>4163</v>
      </c>
      <c r="J16" s="6" t="s">
        <v>0</v>
      </c>
      <c r="K16" s="6" t="s">
        <v>0</v>
      </c>
    </row>
    <row r="17" ht="87" customHeight="1" spans="1:11">
      <c r="A17" s="4" t="s">
        <v>97</v>
      </c>
      <c r="B17" s="4" t="s">
        <v>4164</v>
      </c>
      <c r="C17" s="5" t="s">
        <v>3581</v>
      </c>
      <c r="D17" s="5" t="s">
        <v>3582</v>
      </c>
      <c r="E17" s="4" t="s">
        <v>560</v>
      </c>
      <c r="F17" s="6" t="s">
        <v>4165</v>
      </c>
      <c r="G17" s="6" t="s">
        <v>3584</v>
      </c>
      <c r="H17" s="6" t="s">
        <v>4166</v>
      </c>
      <c r="I17" s="6" t="s">
        <v>4167</v>
      </c>
      <c r="J17" s="6" t="s">
        <v>0</v>
      </c>
      <c r="K17" s="6" t="s">
        <v>0</v>
      </c>
    </row>
    <row r="18" ht="87" customHeight="1" spans="1:11">
      <c r="A18" s="4" t="s">
        <v>102</v>
      </c>
      <c r="B18" s="4" t="s">
        <v>4168</v>
      </c>
      <c r="C18" s="5" t="s">
        <v>3601</v>
      </c>
      <c r="D18" s="5" t="s">
        <v>3602</v>
      </c>
      <c r="E18" s="4" t="s">
        <v>560</v>
      </c>
      <c r="F18" s="6" t="s">
        <v>4169</v>
      </c>
      <c r="G18" s="6" t="s">
        <v>3604</v>
      </c>
      <c r="H18" s="6" t="s">
        <v>4170</v>
      </c>
      <c r="I18" s="6" t="s">
        <v>4171</v>
      </c>
      <c r="J18" s="6" t="s">
        <v>0</v>
      </c>
      <c r="K18" s="6" t="s">
        <v>0</v>
      </c>
    </row>
    <row r="19" ht="159.6" customHeight="1" spans="1:11">
      <c r="A19" s="4" t="s">
        <v>107</v>
      </c>
      <c r="B19" s="4" t="s">
        <v>4172</v>
      </c>
      <c r="C19" s="5" t="s">
        <v>4173</v>
      </c>
      <c r="D19" s="5" t="s">
        <v>4174</v>
      </c>
      <c r="E19" s="4" t="s">
        <v>578</v>
      </c>
      <c r="F19" s="6" t="s">
        <v>4175</v>
      </c>
      <c r="G19" s="6" t="s">
        <v>3638</v>
      </c>
      <c r="H19" s="6" t="s">
        <v>4176</v>
      </c>
      <c r="I19" s="6" t="s">
        <v>4177</v>
      </c>
      <c r="J19" s="6" t="s">
        <v>0</v>
      </c>
      <c r="K19" s="6" t="s">
        <v>0</v>
      </c>
    </row>
    <row r="20" ht="17.4" customHeight="1" spans="1:11">
      <c r="A20" s="4" t="s">
        <v>112</v>
      </c>
      <c r="B20" s="4" t="s">
        <v>4178</v>
      </c>
      <c r="C20" s="5" t="s">
        <v>3635</v>
      </c>
      <c r="D20" s="5" t="s">
        <v>3636</v>
      </c>
      <c r="E20" s="4" t="s">
        <v>578</v>
      </c>
      <c r="F20" s="6" t="s">
        <v>4179</v>
      </c>
      <c r="G20" s="6" t="s">
        <v>3638</v>
      </c>
      <c r="H20" s="6" t="s">
        <v>4180</v>
      </c>
      <c r="I20" s="6" t="s">
        <v>4181</v>
      </c>
      <c r="J20" s="6" t="s">
        <v>0</v>
      </c>
      <c r="K20" s="6" t="s">
        <v>0</v>
      </c>
    </row>
    <row r="21" ht="17.4" customHeight="1" spans="1:11">
      <c r="A21" s="4" t="s">
        <v>0</v>
      </c>
      <c r="B21" s="4" t="s">
        <v>0</v>
      </c>
      <c r="C21" s="4" t="s">
        <v>615</v>
      </c>
      <c r="D21" s="4"/>
      <c r="E21" s="4" t="s">
        <v>0</v>
      </c>
      <c r="F21" s="6" t="s">
        <v>0</v>
      </c>
      <c r="G21" s="6" t="s">
        <v>0</v>
      </c>
      <c r="H21" s="6" t="s">
        <v>4117</v>
      </c>
      <c r="I21" s="6" t="s">
        <v>4182</v>
      </c>
      <c r="J21" s="6" t="s">
        <v>0</v>
      </c>
      <c r="K21" s="6" t="s">
        <v>0</v>
      </c>
    </row>
    <row r="22" ht="17.4" customHeight="1" spans="1:11">
      <c r="A22" s="4" t="s">
        <v>0</v>
      </c>
      <c r="B22" s="4" t="s">
        <v>0</v>
      </c>
      <c r="C22" s="4" t="s">
        <v>3642</v>
      </c>
      <c r="D22" s="4"/>
      <c r="E22" s="4" t="s">
        <v>0</v>
      </c>
      <c r="F22" s="6" t="s">
        <v>0</v>
      </c>
      <c r="G22" s="6" t="s">
        <v>0</v>
      </c>
      <c r="H22" s="6" t="s">
        <v>0</v>
      </c>
      <c r="I22" s="6" t="s">
        <v>0</v>
      </c>
      <c r="J22" s="6" t="s">
        <v>0</v>
      </c>
      <c r="K22" s="6" t="s">
        <v>0</v>
      </c>
    </row>
    <row r="23" ht="87" customHeight="1" spans="1:11">
      <c r="A23" s="4" t="s">
        <v>117</v>
      </c>
      <c r="B23" s="4" t="s">
        <v>4183</v>
      </c>
      <c r="C23" s="5" t="s">
        <v>3644</v>
      </c>
      <c r="D23" s="5" t="s">
        <v>3645</v>
      </c>
      <c r="E23" s="4" t="s">
        <v>578</v>
      </c>
      <c r="F23" s="6" t="s">
        <v>4184</v>
      </c>
      <c r="G23" s="6" t="s">
        <v>3647</v>
      </c>
      <c r="H23" s="6" t="s">
        <v>4185</v>
      </c>
      <c r="I23" s="6" t="s">
        <v>4186</v>
      </c>
      <c r="J23" s="6" t="s">
        <v>0</v>
      </c>
      <c r="K23" s="6" t="s">
        <v>0</v>
      </c>
    </row>
    <row r="24" ht="87" customHeight="1" spans="1:11">
      <c r="A24" s="4" t="s">
        <v>122</v>
      </c>
      <c r="B24" s="4" t="s">
        <v>4187</v>
      </c>
      <c r="C24" s="5" t="s">
        <v>3651</v>
      </c>
      <c r="D24" s="5" t="s">
        <v>3645</v>
      </c>
      <c r="E24" s="4" t="s">
        <v>578</v>
      </c>
      <c r="F24" s="6" t="s">
        <v>3536</v>
      </c>
      <c r="G24" s="6" t="s">
        <v>3653</v>
      </c>
      <c r="H24" s="6" t="s">
        <v>4188</v>
      </c>
      <c r="I24" s="6" t="s">
        <v>4189</v>
      </c>
      <c r="J24" s="6" t="s">
        <v>0</v>
      </c>
      <c r="K24" s="6" t="s">
        <v>0</v>
      </c>
    </row>
    <row r="25" ht="111" customHeight="1" spans="1:11">
      <c r="A25" s="4" t="s">
        <v>127</v>
      </c>
      <c r="B25" s="4" t="s">
        <v>4190</v>
      </c>
      <c r="C25" s="5" t="s">
        <v>3657</v>
      </c>
      <c r="D25" s="5" t="s">
        <v>3658</v>
      </c>
      <c r="E25" s="4" t="s">
        <v>578</v>
      </c>
      <c r="F25" s="6" t="s">
        <v>4191</v>
      </c>
      <c r="G25" s="6" t="s">
        <v>3660</v>
      </c>
      <c r="H25" s="6" t="s">
        <v>4192</v>
      </c>
      <c r="I25" s="6" t="s">
        <v>4193</v>
      </c>
      <c r="J25" s="6" t="s">
        <v>0</v>
      </c>
      <c r="K25" s="6" t="s">
        <v>0</v>
      </c>
    </row>
    <row r="26" ht="38.4" customHeight="1" spans="1:11">
      <c r="A26" s="4" t="s">
        <v>132</v>
      </c>
      <c r="B26" s="4" t="s">
        <v>4194</v>
      </c>
      <c r="C26" s="5" t="s">
        <v>3664</v>
      </c>
      <c r="D26" s="5" t="s">
        <v>3665</v>
      </c>
      <c r="E26" s="4" t="s">
        <v>578</v>
      </c>
      <c r="F26" s="6" t="s">
        <v>4195</v>
      </c>
      <c r="G26" s="6" t="s">
        <v>3667</v>
      </c>
      <c r="H26" s="6" t="s">
        <v>4196</v>
      </c>
      <c r="I26" s="6" t="s">
        <v>4197</v>
      </c>
      <c r="J26" s="6" t="s">
        <v>0</v>
      </c>
      <c r="K26" s="6" t="s">
        <v>0</v>
      </c>
    </row>
    <row r="27" ht="17.4" customHeight="1" spans="1:11">
      <c r="A27" s="4" t="s">
        <v>0</v>
      </c>
      <c r="B27" s="4" t="s">
        <v>0</v>
      </c>
      <c r="C27" s="4" t="s">
        <v>615</v>
      </c>
      <c r="D27" s="4"/>
      <c r="E27" s="4" t="s">
        <v>0</v>
      </c>
      <c r="F27" s="6" t="s">
        <v>0</v>
      </c>
      <c r="G27" s="6" t="s">
        <v>0</v>
      </c>
      <c r="H27" s="6" t="s">
        <v>4118</v>
      </c>
      <c r="I27" s="6" t="s">
        <v>4198</v>
      </c>
      <c r="J27" s="6" t="s">
        <v>0</v>
      </c>
      <c r="K27" s="6" t="s">
        <v>0</v>
      </c>
    </row>
    <row r="28" ht="17.4" customHeight="1" spans="1:11">
      <c r="A28" s="4" t="s">
        <v>0</v>
      </c>
      <c r="B28" s="4" t="s">
        <v>0</v>
      </c>
      <c r="C28" s="4" t="s">
        <v>3671</v>
      </c>
      <c r="D28" s="4"/>
      <c r="E28" s="4" t="s">
        <v>0</v>
      </c>
      <c r="F28" s="6" t="s">
        <v>0</v>
      </c>
      <c r="G28" s="6" t="s">
        <v>0</v>
      </c>
      <c r="H28" s="6" t="s">
        <v>0</v>
      </c>
      <c r="I28" s="6" t="s">
        <v>0</v>
      </c>
      <c r="J28" s="6" t="s">
        <v>0</v>
      </c>
      <c r="K28" s="6" t="s">
        <v>0</v>
      </c>
    </row>
    <row r="29" ht="62.4" customHeight="1" spans="1:11">
      <c r="A29" s="4" t="s">
        <v>137</v>
      </c>
      <c r="B29" s="4" t="s">
        <v>4199</v>
      </c>
      <c r="C29" s="5" t="s">
        <v>3673</v>
      </c>
      <c r="D29" s="5" t="s">
        <v>3674</v>
      </c>
      <c r="E29" s="4" t="s">
        <v>578</v>
      </c>
      <c r="F29" s="6" t="s">
        <v>1130</v>
      </c>
      <c r="G29" s="6" t="s">
        <v>3676</v>
      </c>
      <c r="H29" s="6" t="s">
        <v>4200</v>
      </c>
      <c r="I29" s="6" t="s">
        <v>4201</v>
      </c>
      <c r="J29" s="6" t="s">
        <v>4202</v>
      </c>
      <c r="K29" s="6" t="s">
        <v>0</v>
      </c>
    </row>
    <row r="30" ht="87" customHeight="1" spans="1:11">
      <c r="A30" s="4" t="s">
        <v>142</v>
      </c>
      <c r="B30" s="4" t="s">
        <v>4203</v>
      </c>
      <c r="C30" s="5" t="s">
        <v>3680</v>
      </c>
      <c r="D30" s="5" t="s">
        <v>3681</v>
      </c>
      <c r="E30" s="4" t="s">
        <v>578</v>
      </c>
      <c r="F30" s="6" t="s">
        <v>4204</v>
      </c>
      <c r="G30" s="6" t="s">
        <v>3683</v>
      </c>
      <c r="H30" s="6" t="s">
        <v>4205</v>
      </c>
      <c r="I30" s="6" t="s">
        <v>4206</v>
      </c>
      <c r="J30" s="6" t="s">
        <v>4207</v>
      </c>
      <c r="K30" s="6" t="s">
        <v>0</v>
      </c>
    </row>
    <row r="31" ht="62.4" customHeight="1" spans="1:11">
      <c r="A31" s="4" t="s">
        <v>147</v>
      </c>
      <c r="B31" s="4" t="s">
        <v>4208</v>
      </c>
      <c r="C31" s="5" t="s">
        <v>3686</v>
      </c>
      <c r="D31" s="5" t="s">
        <v>3687</v>
      </c>
      <c r="E31" s="4" t="s">
        <v>578</v>
      </c>
      <c r="F31" s="6" t="s">
        <v>3324</v>
      </c>
      <c r="G31" s="6" t="s">
        <v>3689</v>
      </c>
      <c r="H31" s="6" t="s">
        <v>4209</v>
      </c>
      <c r="I31" s="6" t="s">
        <v>4210</v>
      </c>
      <c r="J31" s="6" t="s">
        <v>1569</v>
      </c>
      <c r="K31" s="6" t="s">
        <v>0</v>
      </c>
    </row>
    <row r="32" ht="62.4" customHeight="1" spans="1:11">
      <c r="A32" s="4" t="s">
        <v>152</v>
      </c>
      <c r="B32" s="4" t="s">
        <v>4211</v>
      </c>
      <c r="C32" s="5" t="s">
        <v>3694</v>
      </c>
      <c r="D32" s="5" t="s">
        <v>3695</v>
      </c>
      <c r="E32" s="4" t="s">
        <v>578</v>
      </c>
      <c r="F32" s="6" t="s">
        <v>4212</v>
      </c>
      <c r="G32" s="6" t="s">
        <v>3697</v>
      </c>
      <c r="H32" s="6" t="s">
        <v>4213</v>
      </c>
      <c r="I32" s="6" t="s">
        <v>4214</v>
      </c>
      <c r="J32" s="6" t="s">
        <v>1276</v>
      </c>
      <c r="K32" s="6" t="s">
        <v>0</v>
      </c>
    </row>
    <row r="33" ht="38.4" customHeight="1" spans="1:11">
      <c r="A33" s="4" t="s">
        <v>157</v>
      </c>
      <c r="B33" s="4" t="s">
        <v>4215</v>
      </c>
      <c r="C33" s="5" t="s">
        <v>3702</v>
      </c>
      <c r="D33" s="5" t="s">
        <v>3703</v>
      </c>
      <c r="E33" s="4" t="s">
        <v>3467</v>
      </c>
      <c r="F33" s="6" t="s">
        <v>4216</v>
      </c>
      <c r="G33" s="6" t="s">
        <v>3705</v>
      </c>
      <c r="H33" s="6" t="s">
        <v>4217</v>
      </c>
      <c r="I33" s="6" t="s">
        <v>4218</v>
      </c>
      <c r="J33" s="6" t="s">
        <v>4219</v>
      </c>
      <c r="K33" s="6" t="s">
        <v>0</v>
      </c>
    </row>
    <row r="34" ht="62.4" customHeight="1" spans="1:11">
      <c r="A34" s="4" t="s">
        <v>162</v>
      </c>
      <c r="B34" s="4" t="s">
        <v>4220</v>
      </c>
      <c r="C34" s="5" t="s">
        <v>3717</v>
      </c>
      <c r="D34" s="5" t="s">
        <v>3718</v>
      </c>
      <c r="E34" s="4" t="s">
        <v>3467</v>
      </c>
      <c r="F34" s="6" t="s">
        <v>4221</v>
      </c>
      <c r="G34" s="6" t="s">
        <v>3705</v>
      </c>
      <c r="H34" s="6" t="s">
        <v>4222</v>
      </c>
      <c r="I34" s="6" t="s">
        <v>4223</v>
      </c>
      <c r="J34" s="6" t="s">
        <v>4224</v>
      </c>
      <c r="K34" s="6" t="s">
        <v>0</v>
      </c>
    </row>
    <row r="35" ht="62.4" customHeight="1" spans="1:11">
      <c r="A35" s="4" t="s">
        <v>167</v>
      </c>
      <c r="B35" s="4" t="s">
        <v>4225</v>
      </c>
      <c r="C35" s="5" t="s">
        <v>3709</v>
      </c>
      <c r="D35" s="5" t="s">
        <v>3710</v>
      </c>
      <c r="E35" s="4" t="s">
        <v>3467</v>
      </c>
      <c r="F35" s="6" t="s">
        <v>4226</v>
      </c>
      <c r="G35" s="6" t="s">
        <v>3712</v>
      </c>
      <c r="H35" s="6" t="s">
        <v>4227</v>
      </c>
      <c r="I35" s="6" t="s">
        <v>4228</v>
      </c>
      <c r="J35" s="6" t="s">
        <v>4229</v>
      </c>
      <c r="K35" s="6" t="s">
        <v>0</v>
      </c>
    </row>
    <row r="36" ht="62.4" customHeight="1" spans="1:11">
      <c r="A36" s="4" t="s">
        <v>172</v>
      </c>
      <c r="B36" s="4" t="s">
        <v>4230</v>
      </c>
      <c r="C36" s="5" t="s">
        <v>3724</v>
      </c>
      <c r="D36" s="5" t="s">
        <v>3725</v>
      </c>
      <c r="E36" s="4" t="s">
        <v>3467</v>
      </c>
      <c r="F36" s="6" t="s">
        <v>4231</v>
      </c>
      <c r="G36" s="6" t="s">
        <v>3727</v>
      </c>
      <c r="H36" s="6" t="s">
        <v>4232</v>
      </c>
      <c r="I36" s="6" t="s">
        <v>4233</v>
      </c>
      <c r="J36" s="6" t="s">
        <v>3419</v>
      </c>
      <c r="K36" s="6" t="s">
        <v>0</v>
      </c>
    </row>
    <row r="37" ht="87" customHeight="1" spans="1:11">
      <c r="A37" s="4" t="s">
        <v>435</v>
      </c>
      <c r="B37" s="4" t="s">
        <v>4234</v>
      </c>
      <c r="C37" s="5" t="s">
        <v>3732</v>
      </c>
      <c r="D37" s="5" t="s">
        <v>3733</v>
      </c>
      <c r="E37" s="4" t="s">
        <v>3467</v>
      </c>
      <c r="F37" s="6" t="s">
        <v>4235</v>
      </c>
      <c r="G37" s="6" t="s">
        <v>3735</v>
      </c>
      <c r="H37" s="6" t="s">
        <v>4236</v>
      </c>
      <c r="I37" s="6" t="s">
        <v>4237</v>
      </c>
      <c r="J37" s="6" t="s">
        <v>4238</v>
      </c>
      <c r="K37" s="6" t="s">
        <v>0</v>
      </c>
    </row>
    <row r="38" ht="75" customHeight="1" spans="1:11">
      <c r="A38" s="4" t="s">
        <v>442</v>
      </c>
      <c r="B38" s="4" t="s">
        <v>4239</v>
      </c>
      <c r="C38" s="5" t="s">
        <v>3740</v>
      </c>
      <c r="D38" s="5" t="s">
        <v>3741</v>
      </c>
      <c r="E38" s="4" t="s">
        <v>264</v>
      </c>
      <c r="F38" s="6" t="s">
        <v>4240</v>
      </c>
      <c r="G38" s="6" t="s">
        <v>3743</v>
      </c>
      <c r="H38" s="6" t="s">
        <v>4241</v>
      </c>
      <c r="I38" s="6" t="s">
        <v>4242</v>
      </c>
      <c r="J38" s="6" t="s">
        <v>3324</v>
      </c>
      <c r="K38" s="6" t="s">
        <v>0</v>
      </c>
    </row>
    <row r="39" ht="75" customHeight="1" spans="1:11">
      <c r="A39" s="4" t="s">
        <v>449</v>
      </c>
      <c r="B39" s="4" t="s">
        <v>4243</v>
      </c>
      <c r="C39" s="5" t="s">
        <v>3748</v>
      </c>
      <c r="D39" s="5" t="s">
        <v>3749</v>
      </c>
      <c r="E39" s="4" t="s">
        <v>264</v>
      </c>
      <c r="F39" s="6" t="s">
        <v>221</v>
      </c>
      <c r="G39" s="6" t="s">
        <v>3750</v>
      </c>
      <c r="H39" s="6" t="s">
        <v>1678</v>
      </c>
      <c r="I39" s="6" t="s">
        <v>3751</v>
      </c>
      <c r="J39" s="6" t="s">
        <v>3752</v>
      </c>
      <c r="K39" s="6" t="s">
        <v>0</v>
      </c>
    </row>
    <row r="40" ht="75" customHeight="1" spans="1:11">
      <c r="A40" s="4" t="s">
        <v>456</v>
      </c>
      <c r="B40" s="4" t="s">
        <v>4244</v>
      </c>
      <c r="C40" s="5" t="s">
        <v>4245</v>
      </c>
      <c r="D40" s="5" t="s">
        <v>4246</v>
      </c>
      <c r="E40" s="4" t="s">
        <v>264</v>
      </c>
      <c r="F40" s="6" t="s">
        <v>4247</v>
      </c>
      <c r="G40" s="6" t="s">
        <v>4248</v>
      </c>
      <c r="H40" s="6" t="s">
        <v>4249</v>
      </c>
      <c r="I40" s="6" t="s">
        <v>3637</v>
      </c>
      <c r="J40" s="6" t="s">
        <v>1730</v>
      </c>
      <c r="K40" s="6" t="s">
        <v>0</v>
      </c>
    </row>
    <row r="41" ht="75" customHeight="1" spans="1:11">
      <c r="A41" s="4" t="s">
        <v>463</v>
      </c>
      <c r="B41" s="4" t="s">
        <v>4250</v>
      </c>
      <c r="C41" s="5" t="s">
        <v>3762</v>
      </c>
      <c r="D41" s="5" t="s">
        <v>3763</v>
      </c>
      <c r="E41" s="4" t="s">
        <v>264</v>
      </c>
      <c r="F41" s="6" t="s">
        <v>3118</v>
      </c>
      <c r="G41" s="6" t="s">
        <v>3765</v>
      </c>
      <c r="H41" s="6" t="s">
        <v>4251</v>
      </c>
      <c r="I41" s="6" t="s">
        <v>4252</v>
      </c>
      <c r="J41" s="6" t="s">
        <v>3682</v>
      </c>
      <c r="K41" s="6" t="s">
        <v>0</v>
      </c>
    </row>
    <row r="42" ht="50.4" customHeight="1" spans="1:11">
      <c r="A42" s="4" t="s">
        <v>471</v>
      </c>
      <c r="B42" s="4" t="s">
        <v>4253</v>
      </c>
      <c r="C42" s="5" t="s">
        <v>3769</v>
      </c>
      <c r="D42" s="5" t="s">
        <v>3770</v>
      </c>
      <c r="E42" s="4" t="s">
        <v>560</v>
      </c>
      <c r="F42" s="6" t="s">
        <v>4254</v>
      </c>
      <c r="G42" s="6" t="s">
        <v>3772</v>
      </c>
      <c r="H42" s="6" t="s">
        <v>4255</v>
      </c>
      <c r="I42" s="6" t="s">
        <v>4256</v>
      </c>
      <c r="J42" s="6" t="s">
        <v>0</v>
      </c>
      <c r="K42" s="6" t="s">
        <v>0</v>
      </c>
    </row>
    <row r="43" ht="17.4" customHeight="1" spans="1:11">
      <c r="A43" s="4" t="s">
        <v>0</v>
      </c>
      <c r="B43" s="4" t="s">
        <v>0</v>
      </c>
      <c r="C43" s="4" t="s">
        <v>615</v>
      </c>
      <c r="D43" s="4"/>
      <c r="E43" s="4" t="s">
        <v>0</v>
      </c>
      <c r="F43" s="6" t="s">
        <v>0</v>
      </c>
      <c r="G43" s="6" t="s">
        <v>0</v>
      </c>
      <c r="H43" s="6" t="s">
        <v>4119</v>
      </c>
      <c r="I43" s="6" t="s">
        <v>4257</v>
      </c>
      <c r="J43" s="6" t="s">
        <v>4258</v>
      </c>
      <c r="K43" s="6" t="s">
        <v>0</v>
      </c>
    </row>
    <row r="44" ht="17.4" customHeight="1" spans="1:11">
      <c r="A44" s="4" t="s">
        <v>0</v>
      </c>
      <c r="B44" s="4" t="s">
        <v>0</v>
      </c>
      <c r="C44" s="4" t="s">
        <v>3777</v>
      </c>
      <c r="D44" s="4"/>
      <c r="E44" s="4" t="s">
        <v>0</v>
      </c>
      <c r="F44" s="6" t="s">
        <v>0</v>
      </c>
      <c r="G44" s="6" t="s">
        <v>0</v>
      </c>
      <c r="H44" s="6" t="s">
        <v>0</v>
      </c>
      <c r="I44" s="6" t="s">
        <v>0</v>
      </c>
      <c r="J44" s="6" t="s">
        <v>0</v>
      </c>
      <c r="K44" s="6" t="s">
        <v>0</v>
      </c>
    </row>
    <row r="45" ht="50.4" customHeight="1" spans="1:11">
      <c r="A45" s="4" t="s">
        <v>479</v>
      </c>
      <c r="B45" s="4" t="s">
        <v>4259</v>
      </c>
      <c r="C45" s="5" t="s">
        <v>3786</v>
      </c>
      <c r="D45" s="5" t="s">
        <v>4260</v>
      </c>
      <c r="E45" s="4" t="s">
        <v>560</v>
      </c>
      <c r="F45" s="6" t="s">
        <v>4261</v>
      </c>
      <c r="G45" s="6" t="s">
        <v>3789</v>
      </c>
      <c r="H45" s="6" t="s">
        <v>4262</v>
      </c>
      <c r="I45" s="6" t="s">
        <v>4263</v>
      </c>
      <c r="J45" s="6" t="s">
        <v>4264</v>
      </c>
      <c r="K45" s="6" t="s">
        <v>0</v>
      </c>
    </row>
    <row r="46" ht="256.8" customHeight="1" spans="1:11">
      <c r="A46" s="4" t="s">
        <v>486</v>
      </c>
      <c r="B46" s="4" t="s">
        <v>4265</v>
      </c>
      <c r="C46" s="5" t="s">
        <v>4266</v>
      </c>
      <c r="D46" s="5" t="s">
        <v>4267</v>
      </c>
      <c r="E46" s="4" t="s">
        <v>560</v>
      </c>
      <c r="F46" s="6" t="s">
        <v>4153</v>
      </c>
      <c r="G46" s="6" t="s">
        <v>4268</v>
      </c>
      <c r="H46" s="6" t="s">
        <v>4269</v>
      </c>
      <c r="I46" s="6" t="s">
        <v>4270</v>
      </c>
      <c r="J46" s="6" t="s">
        <v>4271</v>
      </c>
      <c r="K46" s="6" t="s">
        <v>0</v>
      </c>
    </row>
    <row r="47" ht="62.4" customHeight="1" spans="1:11">
      <c r="A47" s="4" t="s">
        <v>494</v>
      </c>
      <c r="B47" s="4" t="s">
        <v>4272</v>
      </c>
      <c r="C47" s="5" t="s">
        <v>3794</v>
      </c>
      <c r="D47" s="5" t="s">
        <v>3795</v>
      </c>
      <c r="E47" s="4" t="s">
        <v>560</v>
      </c>
      <c r="F47" s="6" t="s">
        <v>236</v>
      </c>
      <c r="G47" s="6" t="s">
        <v>3796</v>
      </c>
      <c r="H47" s="6" t="s">
        <v>4273</v>
      </c>
      <c r="I47" s="6" t="s">
        <v>4274</v>
      </c>
      <c r="J47" s="6" t="s">
        <v>0</v>
      </c>
      <c r="K47" s="6" t="s">
        <v>0</v>
      </c>
    </row>
    <row r="48" ht="17.4" customHeight="1" spans="1:11">
      <c r="A48" s="4" t="s">
        <v>0</v>
      </c>
      <c r="B48" s="4" t="s">
        <v>0</v>
      </c>
      <c r="C48" s="4" t="s">
        <v>615</v>
      </c>
      <c r="D48" s="4"/>
      <c r="E48" s="4" t="s">
        <v>0</v>
      </c>
      <c r="F48" s="6" t="s">
        <v>0</v>
      </c>
      <c r="G48" s="6" t="s">
        <v>0</v>
      </c>
      <c r="H48" s="6" t="s">
        <v>4120</v>
      </c>
      <c r="I48" s="6" t="s">
        <v>4275</v>
      </c>
      <c r="J48" s="6" t="s">
        <v>4276</v>
      </c>
      <c r="K48" s="6" t="s">
        <v>0</v>
      </c>
    </row>
    <row r="49" ht="17.4" customHeight="1" spans="1:11">
      <c r="A49" s="4" t="s">
        <v>0</v>
      </c>
      <c r="B49" s="4" t="s">
        <v>0</v>
      </c>
      <c r="C49" s="4" t="s">
        <v>3800</v>
      </c>
      <c r="D49" s="4"/>
      <c r="E49" s="4" t="s">
        <v>0</v>
      </c>
      <c r="F49" s="6" t="s">
        <v>0</v>
      </c>
      <c r="G49" s="6" t="s">
        <v>0</v>
      </c>
      <c r="H49" s="6" t="s">
        <v>0</v>
      </c>
      <c r="I49" s="6" t="s">
        <v>0</v>
      </c>
      <c r="J49" s="6" t="s">
        <v>0</v>
      </c>
      <c r="K49" s="6" t="s">
        <v>0</v>
      </c>
    </row>
    <row r="50" ht="75" customHeight="1" spans="1:11">
      <c r="A50" s="4" t="s">
        <v>501</v>
      </c>
      <c r="B50" s="4" t="s">
        <v>4277</v>
      </c>
      <c r="C50" s="5" t="s">
        <v>3802</v>
      </c>
      <c r="D50" s="5" t="s">
        <v>4278</v>
      </c>
      <c r="E50" s="4" t="s">
        <v>578</v>
      </c>
      <c r="F50" s="6" t="s">
        <v>4279</v>
      </c>
      <c r="G50" s="6" t="s">
        <v>3805</v>
      </c>
      <c r="H50" s="6" t="s">
        <v>4280</v>
      </c>
      <c r="I50" s="6" t="s">
        <v>4281</v>
      </c>
      <c r="J50" s="6" t="s">
        <v>1422</v>
      </c>
      <c r="K50" s="6" t="s">
        <v>0</v>
      </c>
    </row>
    <row r="51" ht="220.2" customHeight="1" spans="1:11">
      <c r="A51" s="4" t="s">
        <v>509</v>
      </c>
      <c r="B51" s="4" t="s">
        <v>4282</v>
      </c>
      <c r="C51" s="5" t="s">
        <v>3809</v>
      </c>
      <c r="D51" s="5" t="s">
        <v>3810</v>
      </c>
      <c r="E51" s="4" t="s">
        <v>560</v>
      </c>
      <c r="F51" s="6" t="s">
        <v>4157</v>
      </c>
      <c r="G51" s="6" t="s">
        <v>3811</v>
      </c>
      <c r="H51" s="6" t="s">
        <v>4283</v>
      </c>
      <c r="I51" s="6" t="s">
        <v>4284</v>
      </c>
      <c r="J51" s="6" t="s">
        <v>0</v>
      </c>
      <c r="K51" s="6" t="s">
        <v>0</v>
      </c>
    </row>
    <row r="52" ht="17.4" customHeight="1" spans="1:11">
      <c r="A52" s="4" t="s">
        <v>0</v>
      </c>
      <c r="B52" s="4" t="s">
        <v>0</v>
      </c>
      <c r="C52" s="4" t="s">
        <v>615</v>
      </c>
      <c r="D52" s="4"/>
      <c r="E52" s="4" t="s">
        <v>0</v>
      </c>
      <c r="F52" s="6" t="s">
        <v>0</v>
      </c>
      <c r="G52" s="6" t="s">
        <v>0</v>
      </c>
      <c r="H52" s="6" t="s">
        <v>4121</v>
      </c>
      <c r="I52" s="6" t="s">
        <v>4285</v>
      </c>
      <c r="J52" s="6" t="s">
        <v>1422</v>
      </c>
      <c r="K52" s="6" t="s">
        <v>0</v>
      </c>
    </row>
    <row r="53" ht="17.4" customHeight="1" spans="1:11">
      <c r="A53" s="4" t="s">
        <v>0</v>
      </c>
      <c r="B53" s="4" t="s">
        <v>0</v>
      </c>
      <c r="C53" s="4" t="s">
        <v>3815</v>
      </c>
      <c r="D53" s="4"/>
      <c r="E53" s="4" t="s">
        <v>0</v>
      </c>
      <c r="F53" s="6" t="s">
        <v>0</v>
      </c>
      <c r="G53" s="6" t="s">
        <v>0</v>
      </c>
      <c r="H53" s="6" t="s">
        <v>0</v>
      </c>
      <c r="I53" s="6" t="s">
        <v>0</v>
      </c>
      <c r="J53" s="6" t="s">
        <v>0</v>
      </c>
      <c r="K53" s="6" t="s">
        <v>0</v>
      </c>
    </row>
    <row r="54" ht="87" customHeight="1" spans="1:11">
      <c r="A54" s="4" t="s">
        <v>517</v>
      </c>
      <c r="B54" s="4" t="s">
        <v>4286</v>
      </c>
      <c r="C54" s="5" t="s">
        <v>3817</v>
      </c>
      <c r="D54" s="5" t="s">
        <v>3818</v>
      </c>
      <c r="E54" s="4" t="s">
        <v>560</v>
      </c>
      <c r="F54" s="6" t="s">
        <v>4287</v>
      </c>
      <c r="G54" s="6" t="s">
        <v>668</v>
      </c>
      <c r="H54" s="6" t="s">
        <v>4288</v>
      </c>
      <c r="I54" s="6" t="s">
        <v>4289</v>
      </c>
      <c r="J54" s="6" t="s">
        <v>0</v>
      </c>
      <c r="K54" s="6" t="s">
        <v>0</v>
      </c>
    </row>
    <row r="55" ht="123" customHeight="1" spans="1:11">
      <c r="A55" s="4" t="s">
        <v>525</v>
      </c>
      <c r="B55" s="4" t="s">
        <v>4290</v>
      </c>
      <c r="C55" s="5" t="s">
        <v>3823</v>
      </c>
      <c r="D55" s="5" t="s">
        <v>3824</v>
      </c>
      <c r="E55" s="4" t="s">
        <v>560</v>
      </c>
      <c r="F55" s="6" t="s">
        <v>4291</v>
      </c>
      <c r="G55" s="6" t="s">
        <v>3826</v>
      </c>
      <c r="H55" s="6" t="s">
        <v>4292</v>
      </c>
      <c r="I55" s="6" t="s">
        <v>4293</v>
      </c>
      <c r="J55" s="6" t="s">
        <v>0</v>
      </c>
      <c r="K55" s="6" t="s">
        <v>0</v>
      </c>
    </row>
    <row r="56" ht="171.6" customHeight="1" spans="1:11">
      <c r="A56" s="4" t="s">
        <v>533</v>
      </c>
      <c r="B56" s="4" t="s">
        <v>4294</v>
      </c>
      <c r="C56" s="5" t="s">
        <v>3830</v>
      </c>
      <c r="D56" s="5" t="s">
        <v>3831</v>
      </c>
      <c r="E56" s="4" t="s">
        <v>560</v>
      </c>
      <c r="F56" s="6" t="s">
        <v>4295</v>
      </c>
      <c r="G56" s="6" t="s">
        <v>3832</v>
      </c>
      <c r="H56" s="6" t="s">
        <v>4296</v>
      </c>
      <c r="I56" s="6" t="s">
        <v>4297</v>
      </c>
      <c r="J56" s="6" t="s">
        <v>0</v>
      </c>
      <c r="K56" s="6" t="s">
        <v>0</v>
      </c>
    </row>
    <row r="57" ht="135.6" customHeight="1" spans="1:11">
      <c r="A57" s="4" t="s">
        <v>541</v>
      </c>
      <c r="B57" s="4" t="s">
        <v>4298</v>
      </c>
      <c r="C57" s="5" t="s">
        <v>3836</v>
      </c>
      <c r="D57" s="5" t="s">
        <v>3837</v>
      </c>
      <c r="E57" s="4" t="s">
        <v>560</v>
      </c>
      <c r="F57" s="6" t="s">
        <v>4299</v>
      </c>
      <c r="G57" s="6" t="s">
        <v>3839</v>
      </c>
      <c r="H57" s="6" t="s">
        <v>4300</v>
      </c>
      <c r="I57" s="6" t="s">
        <v>4301</v>
      </c>
      <c r="J57" s="6" t="s">
        <v>0</v>
      </c>
      <c r="K57" s="6" t="s">
        <v>0</v>
      </c>
    </row>
    <row r="58" ht="62.4" customHeight="1" spans="1:11">
      <c r="A58" s="4" t="s">
        <v>549</v>
      </c>
      <c r="B58" s="4" t="s">
        <v>4302</v>
      </c>
      <c r="C58" s="5" t="s">
        <v>3843</v>
      </c>
      <c r="D58" s="5" t="s">
        <v>3844</v>
      </c>
      <c r="E58" s="4" t="s">
        <v>560</v>
      </c>
      <c r="F58" s="6" t="s">
        <v>4303</v>
      </c>
      <c r="G58" s="6" t="s">
        <v>3846</v>
      </c>
      <c r="H58" s="6" t="s">
        <v>4304</v>
      </c>
      <c r="I58" s="6" t="s">
        <v>4305</v>
      </c>
      <c r="J58" s="6" t="s">
        <v>0</v>
      </c>
      <c r="K58" s="6" t="s">
        <v>0</v>
      </c>
    </row>
    <row r="59" ht="17.4" customHeight="1" spans="1:11">
      <c r="A59" s="4" t="s">
        <v>0</v>
      </c>
      <c r="B59" s="4" t="s">
        <v>0</v>
      </c>
      <c r="C59" s="4" t="s">
        <v>615</v>
      </c>
      <c r="D59" s="4"/>
      <c r="E59" s="4" t="s">
        <v>0</v>
      </c>
      <c r="F59" s="6" t="s">
        <v>0</v>
      </c>
      <c r="G59" s="6" t="s">
        <v>0</v>
      </c>
      <c r="H59" s="6" t="s">
        <v>4122</v>
      </c>
      <c r="I59" s="6" t="s">
        <v>4306</v>
      </c>
      <c r="J59" s="6" t="s">
        <v>0</v>
      </c>
      <c r="K59" s="6" t="s">
        <v>0</v>
      </c>
    </row>
    <row r="60" ht="17.4" customHeight="1" spans="1:11">
      <c r="A60" s="4" t="s">
        <v>0</v>
      </c>
      <c r="B60" s="4" t="s">
        <v>0</v>
      </c>
      <c r="C60" s="4" t="s">
        <v>3850</v>
      </c>
      <c r="D60" s="4"/>
      <c r="E60" s="4" t="s">
        <v>0</v>
      </c>
      <c r="F60" s="6" t="s">
        <v>0</v>
      </c>
      <c r="G60" s="6" t="s">
        <v>0</v>
      </c>
      <c r="H60" s="6" t="s">
        <v>0</v>
      </c>
      <c r="I60" s="6" t="s">
        <v>0</v>
      </c>
      <c r="J60" s="6" t="s">
        <v>0</v>
      </c>
      <c r="K60" s="6" t="s">
        <v>0</v>
      </c>
    </row>
    <row r="61" ht="111" customHeight="1" spans="1:11">
      <c r="A61" s="4" t="s">
        <v>556</v>
      </c>
      <c r="B61" s="4" t="s">
        <v>4307</v>
      </c>
      <c r="C61" s="5" t="s">
        <v>3858</v>
      </c>
      <c r="D61" s="5" t="s">
        <v>3859</v>
      </c>
      <c r="E61" s="4" t="s">
        <v>560</v>
      </c>
      <c r="F61" s="6" t="s">
        <v>4138</v>
      </c>
      <c r="G61" s="6" t="s">
        <v>3860</v>
      </c>
      <c r="H61" s="6" t="s">
        <v>4308</v>
      </c>
      <c r="I61" s="6" t="s">
        <v>4309</v>
      </c>
      <c r="J61" s="6" t="s">
        <v>0</v>
      </c>
      <c r="K61" s="6" t="s">
        <v>0</v>
      </c>
    </row>
    <row r="62" ht="38.4" customHeight="1" spans="1:11">
      <c r="A62" s="4" t="s">
        <v>565</v>
      </c>
      <c r="B62" s="4" t="s">
        <v>4310</v>
      </c>
      <c r="C62" s="5" t="s">
        <v>3852</v>
      </c>
      <c r="D62" s="5" t="s">
        <v>3853</v>
      </c>
      <c r="E62" s="4" t="s">
        <v>560</v>
      </c>
      <c r="F62" s="6" t="s">
        <v>4138</v>
      </c>
      <c r="G62" s="6" t="s">
        <v>3854</v>
      </c>
      <c r="H62" s="6" t="s">
        <v>4311</v>
      </c>
      <c r="I62" s="6" t="s">
        <v>4312</v>
      </c>
      <c r="J62" s="6" t="s">
        <v>0</v>
      </c>
      <c r="K62" s="6" t="s">
        <v>0</v>
      </c>
    </row>
    <row r="63" ht="17.4" customHeight="1" spans="1:11">
      <c r="A63" s="4" t="s">
        <v>0</v>
      </c>
      <c r="B63" s="4" t="s">
        <v>0</v>
      </c>
      <c r="C63" s="4" t="s">
        <v>615</v>
      </c>
      <c r="D63" s="4"/>
      <c r="E63" s="4" t="s">
        <v>0</v>
      </c>
      <c r="F63" s="6" t="s">
        <v>0</v>
      </c>
      <c r="G63" s="6" t="s">
        <v>0</v>
      </c>
      <c r="H63" s="6" t="s">
        <v>4123</v>
      </c>
      <c r="I63" s="6" t="s">
        <v>4313</v>
      </c>
      <c r="J63" s="6" t="s">
        <v>0</v>
      </c>
      <c r="K63" s="6" t="s">
        <v>0</v>
      </c>
    </row>
    <row r="64" ht="17.4" customHeight="1" spans="1:11">
      <c r="A64" s="4" t="s">
        <v>0</v>
      </c>
      <c r="B64" s="4" t="s">
        <v>0</v>
      </c>
      <c r="C64" s="4" t="s">
        <v>3864</v>
      </c>
      <c r="D64" s="4"/>
      <c r="E64" s="4" t="s">
        <v>0</v>
      </c>
      <c r="F64" s="6" t="s">
        <v>0</v>
      </c>
      <c r="G64" s="6" t="s">
        <v>0</v>
      </c>
      <c r="H64" s="6" t="s">
        <v>0</v>
      </c>
      <c r="I64" s="6" t="s">
        <v>0</v>
      </c>
      <c r="J64" s="6" t="s">
        <v>0</v>
      </c>
      <c r="K64" s="6" t="s">
        <v>0</v>
      </c>
    </row>
    <row r="65" ht="62.4" customHeight="1" spans="1:11">
      <c r="A65" s="4" t="s">
        <v>574</v>
      </c>
      <c r="B65" s="4" t="s">
        <v>4314</v>
      </c>
      <c r="C65" s="5" t="s">
        <v>3866</v>
      </c>
      <c r="D65" s="5" t="s">
        <v>3867</v>
      </c>
      <c r="E65" s="4" t="s">
        <v>560</v>
      </c>
      <c r="F65" s="6" t="s">
        <v>4315</v>
      </c>
      <c r="G65" s="6" t="s">
        <v>3869</v>
      </c>
      <c r="H65" s="6" t="s">
        <v>4316</v>
      </c>
      <c r="I65" s="6" t="s">
        <v>4317</v>
      </c>
      <c r="J65" s="6" t="s">
        <v>0</v>
      </c>
      <c r="K65" s="6" t="s">
        <v>0</v>
      </c>
    </row>
    <row r="66" ht="50.4" customHeight="1" spans="1:11">
      <c r="A66" s="4" t="s">
        <v>584</v>
      </c>
      <c r="B66" s="4" t="s">
        <v>4318</v>
      </c>
      <c r="C66" s="5" t="s">
        <v>3873</v>
      </c>
      <c r="D66" s="5" t="s">
        <v>3874</v>
      </c>
      <c r="E66" s="4" t="s">
        <v>560</v>
      </c>
      <c r="F66" s="6" t="s">
        <v>4319</v>
      </c>
      <c r="G66" s="6" t="s">
        <v>3875</v>
      </c>
      <c r="H66" s="6" t="s">
        <v>4320</v>
      </c>
      <c r="I66" s="6" t="s">
        <v>4321</v>
      </c>
      <c r="J66" s="6" t="s">
        <v>0</v>
      </c>
      <c r="K66" s="6" t="s">
        <v>0</v>
      </c>
    </row>
    <row r="67" ht="17.4" customHeight="1" spans="1:11">
      <c r="A67" s="4" t="s">
        <v>0</v>
      </c>
      <c r="B67" s="4" t="s">
        <v>0</v>
      </c>
      <c r="C67" s="4" t="s">
        <v>615</v>
      </c>
      <c r="D67" s="4"/>
      <c r="E67" s="4" t="s">
        <v>0</v>
      </c>
      <c r="F67" s="6" t="s">
        <v>0</v>
      </c>
      <c r="G67" s="6" t="s">
        <v>0</v>
      </c>
      <c r="H67" s="6" t="s">
        <v>4124</v>
      </c>
      <c r="I67" s="6" t="s">
        <v>4322</v>
      </c>
      <c r="J67" s="6" t="s">
        <v>0</v>
      </c>
      <c r="K67" s="6" t="s">
        <v>0</v>
      </c>
    </row>
    <row r="68" ht="17.4" customHeight="1" spans="1:11">
      <c r="A68" s="4" t="s">
        <v>0</v>
      </c>
      <c r="B68" s="4" t="s">
        <v>0</v>
      </c>
      <c r="C68" s="4" t="s">
        <v>3879</v>
      </c>
      <c r="D68" s="4"/>
      <c r="E68" s="4" t="s">
        <v>0</v>
      </c>
      <c r="F68" s="6" t="s">
        <v>0</v>
      </c>
      <c r="G68" s="6" t="s">
        <v>0</v>
      </c>
      <c r="H68" s="6" t="s">
        <v>0</v>
      </c>
      <c r="I68" s="6" t="s">
        <v>0</v>
      </c>
      <c r="J68" s="6" t="s">
        <v>0</v>
      </c>
      <c r="K68" s="6" t="s">
        <v>0</v>
      </c>
    </row>
    <row r="69" ht="50.4" customHeight="1" spans="1:11">
      <c r="A69" s="4" t="s">
        <v>592</v>
      </c>
      <c r="B69" s="4" t="s">
        <v>4323</v>
      </c>
      <c r="C69" s="5" t="s">
        <v>3881</v>
      </c>
      <c r="D69" s="5" t="s">
        <v>3882</v>
      </c>
      <c r="E69" s="4" t="s">
        <v>560</v>
      </c>
      <c r="F69" s="6" t="s">
        <v>112</v>
      </c>
      <c r="G69" s="6" t="s">
        <v>3883</v>
      </c>
      <c r="H69" s="6" t="s">
        <v>4324</v>
      </c>
      <c r="I69" s="6" t="s">
        <v>4325</v>
      </c>
      <c r="J69" s="6" t="s">
        <v>4326</v>
      </c>
      <c r="K69" s="6" t="s">
        <v>0</v>
      </c>
    </row>
    <row r="70" ht="26.4" customHeight="1" spans="1:11">
      <c r="A70" s="4" t="s">
        <v>600</v>
      </c>
      <c r="B70" s="4" t="s">
        <v>4327</v>
      </c>
      <c r="C70" s="5" t="s">
        <v>3888</v>
      </c>
      <c r="D70" s="5" t="s">
        <v>3889</v>
      </c>
      <c r="E70" s="4" t="s">
        <v>777</v>
      </c>
      <c r="F70" s="6" t="s">
        <v>77</v>
      </c>
      <c r="G70" s="6" t="s">
        <v>3890</v>
      </c>
      <c r="H70" s="6" t="s">
        <v>3488</v>
      </c>
      <c r="I70" s="6" t="s">
        <v>0</v>
      </c>
      <c r="J70" s="6" t="s">
        <v>0</v>
      </c>
      <c r="K70" s="6" t="s">
        <v>0</v>
      </c>
    </row>
    <row r="71" ht="62.4" customHeight="1" spans="1:11">
      <c r="A71" s="4" t="s">
        <v>608</v>
      </c>
      <c r="B71" s="4" t="s">
        <v>4328</v>
      </c>
      <c r="C71" s="5" t="s">
        <v>3892</v>
      </c>
      <c r="D71" s="5" t="s">
        <v>3893</v>
      </c>
      <c r="E71" s="4" t="s">
        <v>777</v>
      </c>
      <c r="F71" s="6" t="s">
        <v>77</v>
      </c>
      <c r="G71" s="6" t="s">
        <v>3894</v>
      </c>
      <c r="H71" s="6" t="s">
        <v>3895</v>
      </c>
      <c r="I71" s="6" t="s">
        <v>3896</v>
      </c>
      <c r="J71" s="6" t="s">
        <v>3897</v>
      </c>
      <c r="K71" s="6" t="s">
        <v>0</v>
      </c>
    </row>
    <row r="72" ht="62.4" customHeight="1" spans="1:11">
      <c r="A72" s="4" t="s">
        <v>619</v>
      </c>
      <c r="B72" s="4" t="s">
        <v>4329</v>
      </c>
      <c r="C72" s="5" t="s">
        <v>3899</v>
      </c>
      <c r="D72" s="5" t="s">
        <v>4330</v>
      </c>
      <c r="E72" s="4" t="s">
        <v>777</v>
      </c>
      <c r="F72" s="6" t="s">
        <v>77</v>
      </c>
      <c r="G72" s="6" t="s">
        <v>3894</v>
      </c>
      <c r="H72" s="6" t="s">
        <v>3895</v>
      </c>
      <c r="I72" s="6" t="s">
        <v>3896</v>
      </c>
      <c r="J72" s="6" t="s">
        <v>3897</v>
      </c>
      <c r="K72" s="6" t="s">
        <v>0</v>
      </c>
    </row>
    <row r="73" ht="26.4" customHeight="1" spans="1:11">
      <c r="A73" s="4" t="s">
        <v>627</v>
      </c>
      <c r="B73" s="4" t="s">
        <v>4331</v>
      </c>
      <c r="C73" s="5" t="s">
        <v>3902</v>
      </c>
      <c r="D73" s="5" t="s">
        <v>3903</v>
      </c>
      <c r="E73" s="4" t="s">
        <v>399</v>
      </c>
      <c r="F73" s="6" t="s">
        <v>77</v>
      </c>
      <c r="G73" s="6" t="s">
        <v>606</v>
      </c>
      <c r="H73" s="6" t="s">
        <v>3904</v>
      </c>
      <c r="I73" s="6" t="s">
        <v>2814</v>
      </c>
      <c r="J73" s="6" t="s">
        <v>0</v>
      </c>
      <c r="K73" s="6" t="s">
        <v>0</v>
      </c>
    </row>
    <row r="74" ht="17.4" customHeight="1" spans="1:11">
      <c r="A74" s="4" t="s">
        <v>0</v>
      </c>
      <c r="B74" s="4" t="s">
        <v>0</v>
      </c>
      <c r="C74" s="4" t="s">
        <v>615</v>
      </c>
      <c r="D74" s="4"/>
      <c r="E74" s="4" t="s">
        <v>0</v>
      </c>
      <c r="F74" s="6" t="s">
        <v>0</v>
      </c>
      <c r="G74" s="6" t="s">
        <v>0</v>
      </c>
      <c r="H74" s="6" t="s">
        <v>4125</v>
      </c>
      <c r="I74" s="6" t="s">
        <v>4332</v>
      </c>
      <c r="J74" s="6" t="s">
        <v>4333</v>
      </c>
      <c r="K74" s="6" t="s">
        <v>0</v>
      </c>
    </row>
    <row r="75" ht="17.4" customHeight="1" spans="1:11">
      <c r="A75" s="4" t="s">
        <v>0</v>
      </c>
      <c r="B75" s="4" t="s">
        <v>0</v>
      </c>
      <c r="C75" s="4" t="s">
        <v>674</v>
      </c>
      <c r="D75" s="4"/>
      <c r="E75" s="4" t="s">
        <v>0</v>
      </c>
      <c r="F75" s="6" t="s">
        <v>0</v>
      </c>
      <c r="G75" s="6" t="s">
        <v>0</v>
      </c>
      <c r="H75" s="6" t="s">
        <v>0</v>
      </c>
      <c r="I75" s="6" t="s">
        <v>0</v>
      </c>
      <c r="J75" s="6" t="s">
        <v>0</v>
      </c>
      <c r="K75" s="6" t="s">
        <v>0</v>
      </c>
    </row>
    <row r="76" ht="17.4" customHeight="1" spans="1:11">
      <c r="A76" s="4" t="s">
        <v>0</v>
      </c>
      <c r="B76" s="4" t="s">
        <v>0</v>
      </c>
      <c r="C76" s="4" t="s">
        <v>3907</v>
      </c>
      <c r="D76" s="4"/>
      <c r="E76" s="4" t="s">
        <v>0</v>
      </c>
      <c r="F76" s="6" t="s">
        <v>0</v>
      </c>
      <c r="G76" s="6" t="s">
        <v>0</v>
      </c>
      <c r="H76" s="6" t="s">
        <v>0</v>
      </c>
      <c r="I76" s="6" t="s">
        <v>0</v>
      </c>
      <c r="J76" s="6" t="s">
        <v>0</v>
      </c>
      <c r="K76" s="6" t="s">
        <v>0</v>
      </c>
    </row>
    <row r="77" ht="38.4" customHeight="1" spans="1:11">
      <c r="A77" s="4" t="s">
        <v>635</v>
      </c>
      <c r="B77" s="4" t="s">
        <v>4334</v>
      </c>
      <c r="C77" s="5" t="s">
        <v>3909</v>
      </c>
      <c r="D77" s="5" t="s">
        <v>679</v>
      </c>
      <c r="E77" s="4" t="s">
        <v>560</v>
      </c>
      <c r="F77" s="6" t="s">
        <v>4319</v>
      </c>
      <c r="G77" s="6" t="s">
        <v>3910</v>
      </c>
      <c r="H77" s="6" t="s">
        <v>4335</v>
      </c>
      <c r="I77" s="6" t="s">
        <v>4336</v>
      </c>
      <c r="J77" s="6" t="s">
        <v>4337</v>
      </c>
      <c r="K77" s="6" t="s">
        <v>0</v>
      </c>
    </row>
    <row r="78" ht="38.4" customHeight="1" spans="1:11">
      <c r="A78" s="4" t="s">
        <v>643</v>
      </c>
      <c r="B78" s="4" t="s">
        <v>4338</v>
      </c>
      <c r="C78" s="5" t="s">
        <v>3915</v>
      </c>
      <c r="D78" s="5" t="s">
        <v>679</v>
      </c>
      <c r="E78" s="4" t="s">
        <v>560</v>
      </c>
      <c r="F78" s="6" t="s">
        <v>4339</v>
      </c>
      <c r="G78" s="6" t="s">
        <v>3917</v>
      </c>
      <c r="H78" s="6" t="s">
        <v>4340</v>
      </c>
      <c r="I78" s="6" t="s">
        <v>4341</v>
      </c>
      <c r="J78" s="6" t="s">
        <v>4342</v>
      </c>
      <c r="K78" s="6" t="s">
        <v>0</v>
      </c>
    </row>
    <row r="79" ht="17.4" customHeight="1" spans="1:11">
      <c r="A79" s="4" t="s">
        <v>0</v>
      </c>
      <c r="B79" s="4" t="s">
        <v>0</v>
      </c>
      <c r="C79" s="4" t="s">
        <v>615</v>
      </c>
      <c r="D79" s="4"/>
      <c r="E79" s="4" t="s">
        <v>0</v>
      </c>
      <c r="F79" s="6" t="s">
        <v>0</v>
      </c>
      <c r="G79" s="6" t="s">
        <v>0</v>
      </c>
      <c r="H79" s="6" t="s">
        <v>4343</v>
      </c>
      <c r="I79" s="6" t="s">
        <v>4344</v>
      </c>
      <c r="J79" s="6" t="s">
        <v>4345</v>
      </c>
      <c r="K79" s="6" t="s">
        <v>0</v>
      </c>
    </row>
    <row r="80" ht="17.4" customHeight="1" spans="1:11">
      <c r="A80" s="4" t="s">
        <v>0</v>
      </c>
      <c r="B80" s="4" t="s">
        <v>0</v>
      </c>
      <c r="C80" s="4" t="s">
        <v>3924</v>
      </c>
      <c r="D80" s="4"/>
      <c r="E80" s="4" t="s">
        <v>0</v>
      </c>
      <c r="F80" s="6" t="s">
        <v>0</v>
      </c>
      <c r="G80" s="6" t="s">
        <v>0</v>
      </c>
      <c r="H80" s="6" t="s">
        <v>0</v>
      </c>
      <c r="I80" s="6" t="s">
        <v>0</v>
      </c>
      <c r="J80" s="6" t="s">
        <v>0</v>
      </c>
      <c r="K80" s="6" t="s">
        <v>0</v>
      </c>
    </row>
    <row r="81" ht="38.4" customHeight="1" spans="1:11">
      <c r="A81" s="4" t="s">
        <v>650</v>
      </c>
      <c r="B81" s="4" t="s">
        <v>4346</v>
      </c>
      <c r="C81" s="5" t="s">
        <v>3926</v>
      </c>
      <c r="D81" s="5" t="s">
        <v>3927</v>
      </c>
      <c r="E81" s="4" t="s">
        <v>560</v>
      </c>
      <c r="F81" s="6" t="s">
        <v>4347</v>
      </c>
      <c r="G81" s="6" t="s">
        <v>3929</v>
      </c>
      <c r="H81" s="6" t="s">
        <v>4348</v>
      </c>
      <c r="I81" s="6" t="s">
        <v>4349</v>
      </c>
      <c r="J81" s="6" t="s">
        <v>4350</v>
      </c>
      <c r="K81" s="6" t="s">
        <v>0</v>
      </c>
    </row>
    <row r="82" ht="38.4" customHeight="1" spans="1:11">
      <c r="A82" s="4" t="s">
        <v>657</v>
      </c>
      <c r="B82" s="4" t="s">
        <v>4351</v>
      </c>
      <c r="C82" s="5" t="s">
        <v>3934</v>
      </c>
      <c r="D82" s="5" t="s">
        <v>3927</v>
      </c>
      <c r="E82" s="4" t="s">
        <v>560</v>
      </c>
      <c r="F82" s="6" t="s">
        <v>4352</v>
      </c>
      <c r="G82" s="6" t="s">
        <v>3936</v>
      </c>
      <c r="H82" s="6" t="s">
        <v>4353</v>
      </c>
      <c r="I82" s="6" t="s">
        <v>4354</v>
      </c>
      <c r="J82" s="6" t="s">
        <v>4355</v>
      </c>
      <c r="K82" s="6" t="s">
        <v>0</v>
      </c>
    </row>
    <row r="83" ht="38.4" customHeight="1" spans="1:11">
      <c r="A83" s="4" t="s">
        <v>664</v>
      </c>
      <c r="B83" s="4" t="s">
        <v>4356</v>
      </c>
      <c r="C83" s="5" t="s">
        <v>3941</v>
      </c>
      <c r="D83" s="5" t="s">
        <v>3927</v>
      </c>
      <c r="E83" s="4" t="s">
        <v>560</v>
      </c>
      <c r="F83" s="6" t="s">
        <v>4357</v>
      </c>
      <c r="G83" s="6" t="s">
        <v>3943</v>
      </c>
      <c r="H83" s="6" t="s">
        <v>4358</v>
      </c>
      <c r="I83" s="6" t="s">
        <v>4359</v>
      </c>
      <c r="J83" s="6" t="s">
        <v>4360</v>
      </c>
      <c r="K83" s="6" t="s">
        <v>0</v>
      </c>
    </row>
    <row r="84" ht="38.4" customHeight="1" spans="1:11">
      <c r="A84" s="4" t="s">
        <v>676</v>
      </c>
      <c r="B84" s="4" t="s">
        <v>4361</v>
      </c>
      <c r="C84" s="5" t="s">
        <v>3946</v>
      </c>
      <c r="D84" s="5" t="s">
        <v>3927</v>
      </c>
      <c r="E84" s="4" t="s">
        <v>560</v>
      </c>
      <c r="F84" s="6" t="s">
        <v>4362</v>
      </c>
      <c r="G84" s="6" t="s">
        <v>3943</v>
      </c>
      <c r="H84" s="6" t="s">
        <v>4363</v>
      </c>
      <c r="I84" s="6" t="s">
        <v>4364</v>
      </c>
      <c r="J84" s="6" t="s">
        <v>4365</v>
      </c>
      <c r="K84" s="6" t="s">
        <v>0</v>
      </c>
    </row>
    <row r="85" ht="17.4" customHeight="1" spans="1:11">
      <c r="A85" s="4" t="s">
        <v>0</v>
      </c>
      <c r="B85" s="4" t="s">
        <v>0</v>
      </c>
      <c r="C85" s="4" t="s">
        <v>615</v>
      </c>
      <c r="D85" s="4"/>
      <c r="E85" s="4" t="s">
        <v>0</v>
      </c>
      <c r="F85" s="6" t="s">
        <v>0</v>
      </c>
      <c r="G85" s="6" t="s">
        <v>0</v>
      </c>
      <c r="H85" s="6" t="s">
        <v>4366</v>
      </c>
      <c r="I85" s="6" t="s">
        <v>4367</v>
      </c>
      <c r="J85" s="6" t="s">
        <v>4254</v>
      </c>
      <c r="K85" s="6" t="s">
        <v>0</v>
      </c>
    </row>
    <row r="86" ht="17.4" customHeight="1" spans="1:11">
      <c r="A86" s="4" t="s">
        <v>0</v>
      </c>
      <c r="B86" s="4" t="s">
        <v>0</v>
      </c>
      <c r="C86" s="4" t="s">
        <v>3953</v>
      </c>
      <c r="D86" s="4"/>
      <c r="E86" s="4" t="s">
        <v>0</v>
      </c>
      <c r="F86" s="6" t="s">
        <v>0</v>
      </c>
      <c r="G86" s="6" t="s">
        <v>0</v>
      </c>
      <c r="H86" s="6" t="s">
        <v>0</v>
      </c>
      <c r="I86" s="6" t="s">
        <v>0</v>
      </c>
      <c r="J86" s="6" t="s">
        <v>0</v>
      </c>
      <c r="K86" s="6" t="s">
        <v>0</v>
      </c>
    </row>
    <row r="87" ht="26.4" customHeight="1" spans="1:11">
      <c r="A87" s="4" t="s">
        <v>858</v>
      </c>
      <c r="B87" s="4" t="s">
        <v>4368</v>
      </c>
      <c r="C87" s="5" t="s">
        <v>3955</v>
      </c>
      <c r="D87" s="5" t="s">
        <v>3956</v>
      </c>
      <c r="E87" s="4" t="s">
        <v>680</v>
      </c>
      <c r="F87" s="6" t="s">
        <v>55</v>
      </c>
      <c r="G87" s="6" t="s">
        <v>4369</v>
      </c>
      <c r="H87" s="6" t="s">
        <v>4369</v>
      </c>
      <c r="I87" s="6" t="s">
        <v>4370</v>
      </c>
      <c r="J87" s="6" t="s">
        <v>4371</v>
      </c>
      <c r="K87" s="6" t="s">
        <v>0</v>
      </c>
    </row>
    <row r="88" ht="17.4" customHeight="1" spans="1:11">
      <c r="A88" s="4" t="s">
        <v>0</v>
      </c>
      <c r="B88" s="4" t="s">
        <v>0</v>
      </c>
      <c r="C88" s="4" t="s">
        <v>615</v>
      </c>
      <c r="D88" s="4"/>
      <c r="E88" s="4" t="s">
        <v>0</v>
      </c>
      <c r="F88" s="6" t="s">
        <v>0</v>
      </c>
      <c r="G88" s="6" t="s">
        <v>0</v>
      </c>
      <c r="H88" s="6" t="s">
        <v>4369</v>
      </c>
      <c r="I88" s="6" t="s">
        <v>4370</v>
      </c>
      <c r="J88" s="6" t="s">
        <v>4371</v>
      </c>
      <c r="K88" s="6" t="s">
        <v>0</v>
      </c>
    </row>
    <row r="89" ht="17.4" customHeight="1" spans="1:11">
      <c r="A89" s="4" t="s">
        <v>0</v>
      </c>
      <c r="B89" s="4" t="s">
        <v>0</v>
      </c>
      <c r="C89" s="4" t="s">
        <v>615</v>
      </c>
      <c r="D89" s="4"/>
      <c r="E89" s="4" t="s">
        <v>0</v>
      </c>
      <c r="F89" s="6" t="s">
        <v>0</v>
      </c>
      <c r="G89" s="6" t="s">
        <v>0</v>
      </c>
      <c r="H89" s="6" t="s">
        <v>4126</v>
      </c>
      <c r="I89" s="6" t="s">
        <v>4372</v>
      </c>
      <c r="J89" s="6" t="s">
        <v>4373</v>
      </c>
      <c r="K89" s="6" t="s">
        <v>0</v>
      </c>
    </row>
    <row r="90" ht="13.8" customHeight="1" spans="1:11">
      <c r="A90" s="4" t="s">
        <v>683</v>
      </c>
      <c r="B90" s="4"/>
      <c r="C90" s="4"/>
      <c r="D90" s="4"/>
      <c r="E90" s="4"/>
      <c r="F90" s="4"/>
      <c r="G90" s="4"/>
      <c r="H90" s="6" t="s">
        <v>4115</v>
      </c>
      <c r="I90" s="6" t="s">
        <v>4374</v>
      </c>
      <c r="J90" s="6" t="s">
        <v>4375</v>
      </c>
      <c r="K90" s="6" t="s">
        <v>0</v>
      </c>
    </row>
  </sheetData>
  <mergeCells count="43">
    <mergeCell ref="A1:K1"/>
    <mergeCell ref="A2:E2"/>
    <mergeCell ref="F2:H2"/>
    <mergeCell ref="I2:K2"/>
    <mergeCell ref="G3:K3"/>
    <mergeCell ref="I4:K4"/>
    <mergeCell ref="C6:D6"/>
    <mergeCell ref="C10:D10"/>
    <mergeCell ref="C11:D11"/>
    <mergeCell ref="C21:D21"/>
    <mergeCell ref="C22:D22"/>
    <mergeCell ref="C27:D27"/>
    <mergeCell ref="C28:D28"/>
    <mergeCell ref="C43:D43"/>
    <mergeCell ref="C44:D44"/>
    <mergeCell ref="C48:D48"/>
    <mergeCell ref="C49:D49"/>
    <mergeCell ref="C52:D52"/>
    <mergeCell ref="C53:D53"/>
    <mergeCell ref="C59:D59"/>
    <mergeCell ref="C60:D60"/>
    <mergeCell ref="C63:D63"/>
    <mergeCell ref="C64:D64"/>
    <mergeCell ref="C67:D67"/>
    <mergeCell ref="C68:D68"/>
    <mergeCell ref="C74:D74"/>
    <mergeCell ref="C75:D75"/>
    <mergeCell ref="C76:D76"/>
    <mergeCell ref="C79:D79"/>
    <mergeCell ref="C80:D80"/>
    <mergeCell ref="C85:D85"/>
    <mergeCell ref="C86:D86"/>
    <mergeCell ref="C88:D88"/>
    <mergeCell ref="C89:D89"/>
    <mergeCell ref="A90:G9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90" max="16383" man="1"/>
  </rowBreaks>
  <colBreaks count="1" manualBreakCount="1">
    <brk id="11" max="1048575" man="1"/>
  </colBreaks>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686</v>
      </c>
      <c r="B1" s="7"/>
      <c r="C1" s="7"/>
      <c r="D1" s="7"/>
      <c r="E1" s="7"/>
      <c r="F1" s="7"/>
      <c r="G1" s="7"/>
      <c r="H1" s="7"/>
      <c r="I1" s="7"/>
    </row>
    <row r="2" ht="38.4" customHeight="1" spans="1:9">
      <c r="A2" s="8" t="s">
        <v>4114</v>
      </c>
      <c r="B2" s="8"/>
      <c r="C2" s="8"/>
      <c r="D2" s="8"/>
      <c r="E2" s="8" t="s">
        <v>212</v>
      </c>
      <c r="F2" s="8"/>
      <c r="G2" s="8"/>
      <c r="H2" s="9" t="s">
        <v>0</v>
      </c>
      <c r="I2" s="9"/>
    </row>
    <row r="3" ht="19.2" customHeight="1" spans="1:9">
      <c r="A3" s="4" t="s">
        <v>23</v>
      </c>
      <c r="B3" s="4" t="s">
        <v>687</v>
      </c>
      <c r="C3" s="4" t="s">
        <v>251</v>
      </c>
      <c r="D3" s="4" t="s">
        <v>688</v>
      </c>
      <c r="E3" s="4" t="s">
        <v>689</v>
      </c>
      <c r="F3" s="4" t="s">
        <v>690</v>
      </c>
      <c r="G3" s="4" t="s">
        <v>691</v>
      </c>
      <c r="H3" s="4" t="s">
        <v>692</v>
      </c>
      <c r="I3" s="4" t="s">
        <v>28</v>
      </c>
    </row>
    <row r="4" ht="19.2" customHeight="1" spans="1:9">
      <c r="A4" s="4"/>
      <c r="B4" s="4"/>
      <c r="C4" s="4"/>
      <c r="D4" s="4" t="s">
        <v>693</v>
      </c>
      <c r="E4" s="4"/>
      <c r="F4" s="4"/>
      <c r="G4" s="4"/>
      <c r="H4" s="4"/>
      <c r="I4" s="4"/>
    </row>
    <row r="5" ht="17.4" customHeight="1" spans="1:9">
      <c r="A5" s="4" t="s">
        <v>55</v>
      </c>
      <c r="B5" s="4" t="s">
        <v>4376</v>
      </c>
      <c r="C5" s="5" t="s">
        <v>37</v>
      </c>
      <c r="D5" s="4" t="s">
        <v>0</v>
      </c>
      <c r="E5" s="4" t="s">
        <v>0</v>
      </c>
      <c r="F5" s="6" t="s">
        <v>150</v>
      </c>
      <c r="G5" s="4" t="s">
        <v>0</v>
      </c>
      <c r="H5" s="6" t="s">
        <v>0</v>
      </c>
      <c r="I5" s="6" t="s">
        <v>0</v>
      </c>
    </row>
    <row r="6" ht="26.4" customHeight="1" spans="1:9">
      <c r="A6" s="4" t="s">
        <v>218</v>
      </c>
      <c r="B6" s="4" t="s">
        <v>695</v>
      </c>
      <c r="C6" s="5" t="s">
        <v>696</v>
      </c>
      <c r="D6" s="4" t="s">
        <v>697</v>
      </c>
      <c r="E6" s="4" t="s">
        <v>0</v>
      </c>
      <c r="F6" s="6" t="s">
        <v>0</v>
      </c>
      <c r="G6" s="4" t="s">
        <v>0</v>
      </c>
      <c r="H6" s="6" t="s">
        <v>0</v>
      </c>
      <c r="I6" s="6" t="s">
        <v>0</v>
      </c>
    </row>
    <row r="7" ht="26.4" customHeight="1" spans="1:9">
      <c r="A7" s="4" t="s">
        <v>221</v>
      </c>
      <c r="B7" s="4" t="s">
        <v>698</v>
      </c>
      <c r="C7" s="5" t="s">
        <v>699</v>
      </c>
      <c r="D7" s="4" t="s">
        <v>697</v>
      </c>
      <c r="E7" s="4" t="s">
        <v>0</v>
      </c>
      <c r="F7" s="6" t="s">
        <v>0</v>
      </c>
      <c r="G7" s="4" t="s">
        <v>0</v>
      </c>
      <c r="H7" s="6" t="s">
        <v>0</v>
      </c>
      <c r="I7" s="6" t="s">
        <v>0</v>
      </c>
    </row>
    <row r="8" ht="26.4" customHeight="1" spans="1:9">
      <c r="A8" s="4" t="s">
        <v>224</v>
      </c>
      <c r="B8" s="4" t="s">
        <v>700</v>
      </c>
      <c r="C8" s="5" t="s">
        <v>701</v>
      </c>
      <c r="D8" s="4" t="s">
        <v>697</v>
      </c>
      <c r="E8" s="4" t="s">
        <v>0</v>
      </c>
      <c r="F8" s="6" t="s">
        <v>150</v>
      </c>
      <c r="G8" s="4" t="s">
        <v>0</v>
      </c>
      <c r="H8" s="6" t="s">
        <v>0</v>
      </c>
      <c r="I8" s="6" t="s">
        <v>0</v>
      </c>
    </row>
    <row r="9" ht="26.4" customHeight="1" spans="1:9">
      <c r="A9" s="4" t="s">
        <v>702</v>
      </c>
      <c r="B9" s="4" t="s">
        <v>703</v>
      </c>
      <c r="C9" s="5" t="s">
        <v>704</v>
      </c>
      <c r="D9" s="4" t="s">
        <v>697</v>
      </c>
      <c r="E9" s="4" t="s">
        <v>0</v>
      </c>
      <c r="F9" s="6" t="s">
        <v>0</v>
      </c>
      <c r="G9" s="4" t="s">
        <v>0</v>
      </c>
      <c r="H9" s="6" t="s">
        <v>0</v>
      </c>
      <c r="I9" s="6" t="s">
        <v>0</v>
      </c>
    </row>
    <row r="10" ht="17.4" customHeight="1" spans="1:9">
      <c r="A10" s="4" t="s">
        <v>62</v>
      </c>
      <c r="B10" s="4" t="s">
        <v>4377</v>
      </c>
      <c r="C10" s="5" t="s">
        <v>706</v>
      </c>
      <c r="D10" s="4" t="s">
        <v>0</v>
      </c>
      <c r="E10" s="4" t="s">
        <v>0</v>
      </c>
      <c r="F10" s="6" t="s">
        <v>0</v>
      </c>
      <c r="G10" s="4" t="s">
        <v>0</v>
      </c>
      <c r="H10" s="6" t="s">
        <v>0</v>
      </c>
      <c r="I10" s="6" t="s">
        <v>0</v>
      </c>
    </row>
    <row r="11" ht="17.4" customHeight="1" spans="1:9">
      <c r="A11" s="4" t="s">
        <v>67</v>
      </c>
      <c r="B11" s="4" t="s">
        <v>4378</v>
      </c>
      <c r="C11" s="5" t="s">
        <v>3969</v>
      </c>
      <c r="D11" s="4" t="s">
        <v>0</v>
      </c>
      <c r="E11" s="4" t="s">
        <v>0</v>
      </c>
      <c r="F11" s="6" t="s">
        <v>0</v>
      </c>
      <c r="G11" s="4" t="s">
        <v>0</v>
      </c>
      <c r="H11" s="6" t="s">
        <v>0</v>
      </c>
      <c r="I11" s="6" t="s">
        <v>0</v>
      </c>
    </row>
    <row r="12" ht="17.4" customHeight="1" spans="1:9">
      <c r="A12" s="4" t="s">
        <v>72</v>
      </c>
      <c r="B12" s="4" t="s">
        <v>4379</v>
      </c>
      <c r="C12" s="5" t="s">
        <v>710</v>
      </c>
      <c r="D12" s="4" t="s">
        <v>0</v>
      </c>
      <c r="E12" s="4" t="s">
        <v>0</v>
      </c>
      <c r="F12" s="6" t="s">
        <v>0</v>
      </c>
      <c r="G12" s="4" t="s">
        <v>0</v>
      </c>
      <c r="H12" s="6" t="s">
        <v>0</v>
      </c>
      <c r="I12" s="6" t="s">
        <v>0</v>
      </c>
    </row>
    <row r="13" ht="17.4" customHeight="1" spans="1:9">
      <c r="A13" s="4" t="s">
        <v>77</v>
      </c>
      <c r="B13" s="4" t="s">
        <v>4380</v>
      </c>
      <c r="C13" s="5" t="s">
        <v>712</v>
      </c>
      <c r="D13" s="4" t="s">
        <v>0</v>
      </c>
      <c r="E13" s="4" t="s">
        <v>0</v>
      </c>
      <c r="F13" s="6" t="s">
        <v>0</v>
      </c>
      <c r="G13" s="4" t="s">
        <v>0</v>
      </c>
      <c r="H13" s="6" t="s">
        <v>0</v>
      </c>
      <c r="I13" s="6" t="s">
        <v>0</v>
      </c>
    </row>
    <row r="14" ht="26.4" customHeight="1" spans="1:9">
      <c r="A14" s="4" t="s">
        <v>82</v>
      </c>
      <c r="B14" s="4" t="s">
        <v>4381</v>
      </c>
      <c r="C14" s="5" t="s">
        <v>3973</v>
      </c>
      <c r="D14" s="4" t="s">
        <v>0</v>
      </c>
      <c r="E14" s="4" t="s">
        <v>0</v>
      </c>
      <c r="F14" s="6" t="s">
        <v>0</v>
      </c>
      <c r="G14" s="4" t="s">
        <v>0</v>
      </c>
      <c r="H14" s="6" t="s">
        <v>0</v>
      </c>
      <c r="I14" s="6" t="s">
        <v>0</v>
      </c>
    </row>
    <row r="15" ht="17.4" customHeight="1" spans="1:9">
      <c r="A15" s="4" t="s">
        <v>87</v>
      </c>
      <c r="B15" s="4" t="s">
        <v>4382</v>
      </c>
      <c r="C15" s="5" t="s">
        <v>714</v>
      </c>
      <c r="D15" s="4" t="s">
        <v>0</v>
      </c>
      <c r="E15" s="4" t="s">
        <v>0</v>
      </c>
      <c r="F15" s="6" t="s">
        <v>0</v>
      </c>
      <c r="G15" s="4" t="s">
        <v>0</v>
      </c>
      <c r="H15" s="6" t="s">
        <v>0</v>
      </c>
      <c r="I15" s="6" t="s">
        <v>0</v>
      </c>
    </row>
    <row r="16" ht="17.4" customHeight="1" spans="1:9">
      <c r="A16" s="4" t="s">
        <v>92</v>
      </c>
      <c r="B16" s="4" t="s">
        <v>4383</v>
      </c>
      <c r="C16" s="5" t="s">
        <v>716</v>
      </c>
      <c r="D16" s="4" t="s">
        <v>0</v>
      </c>
      <c r="E16" s="4" t="s">
        <v>0</v>
      </c>
      <c r="F16" s="6" t="s">
        <v>0</v>
      </c>
      <c r="G16" s="4" t="s">
        <v>0</v>
      </c>
      <c r="H16" s="6" t="s">
        <v>0</v>
      </c>
      <c r="I16" s="6" t="s">
        <v>0</v>
      </c>
    </row>
    <row r="17" ht="16.2" customHeight="1" spans="1:9">
      <c r="A17" s="4" t="s">
        <v>717</v>
      </c>
      <c r="B17" s="4"/>
      <c r="C17" s="4"/>
      <c r="D17" s="4"/>
      <c r="E17" s="4"/>
      <c r="F17" s="6" t="s">
        <v>150</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686</v>
      </c>
      <c r="B1" s="7"/>
      <c r="C1" s="7"/>
      <c r="D1" s="7"/>
      <c r="E1" s="7"/>
      <c r="F1" s="7"/>
      <c r="G1" s="7"/>
      <c r="H1" s="7"/>
      <c r="I1" s="7"/>
    </row>
    <row r="2" ht="38.4" customHeight="1" spans="1:9">
      <c r="A2" s="8" t="s">
        <v>211</v>
      </c>
      <c r="B2" s="8"/>
      <c r="C2" s="8"/>
      <c r="D2" s="8"/>
      <c r="E2" s="8" t="s">
        <v>212</v>
      </c>
      <c r="F2" s="8"/>
      <c r="G2" s="8"/>
      <c r="H2" s="9" t="s">
        <v>0</v>
      </c>
      <c r="I2" s="9"/>
    </row>
    <row r="3" ht="19.2" customHeight="1" spans="1:9">
      <c r="A3" s="4" t="s">
        <v>23</v>
      </c>
      <c r="B3" s="4" t="s">
        <v>687</v>
      </c>
      <c r="C3" s="4" t="s">
        <v>251</v>
      </c>
      <c r="D3" s="4" t="s">
        <v>688</v>
      </c>
      <c r="E3" s="4" t="s">
        <v>689</v>
      </c>
      <c r="F3" s="4" t="s">
        <v>690</v>
      </c>
      <c r="G3" s="4" t="s">
        <v>691</v>
      </c>
      <c r="H3" s="4" t="s">
        <v>692</v>
      </c>
      <c r="I3" s="4" t="s">
        <v>28</v>
      </c>
    </row>
    <row r="4" ht="19.2" customHeight="1" spans="1:9">
      <c r="A4" s="4"/>
      <c r="B4" s="4"/>
      <c r="C4" s="4"/>
      <c r="D4" s="4" t="s">
        <v>693</v>
      </c>
      <c r="E4" s="4"/>
      <c r="F4" s="4"/>
      <c r="G4" s="4"/>
      <c r="H4" s="4"/>
      <c r="I4" s="4"/>
    </row>
    <row r="5" ht="17.4" customHeight="1" spans="1:9">
      <c r="A5" s="4" t="s">
        <v>55</v>
      </c>
      <c r="B5" s="4" t="s">
        <v>694</v>
      </c>
      <c r="C5" s="5" t="s">
        <v>37</v>
      </c>
      <c r="D5" s="4" t="s">
        <v>0</v>
      </c>
      <c r="E5" s="4" t="s">
        <v>0</v>
      </c>
      <c r="F5" s="6" t="s">
        <v>70</v>
      </c>
      <c r="G5" s="4" t="s">
        <v>0</v>
      </c>
      <c r="H5" s="6" t="s">
        <v>0</v>
      </c>
      <c r="I5" s="6" t="s">
        <v>0</v>
      </c>
    </row>
    <row r="6" ht="26.4" customHeight="1" spans="1:9">
      <c r="A6" s="4" t="s">
        <v>218</v>
      </c>
      <c r="B6" s="4" t="s">
        <v>695</v>
      </c>
      <c r="C6" s="5" t="s">
        <v>696</v>
      </c>
      <c r="D6" s="4" t="s">
        <v>697</v>
      </c>
      <c r="E6" s="4" t="s">
        <v>0</v>
      </c>
      <c r="F6" s="6" t="s">
        <v>0</v>
      </c>
      <c r="G6" s="4" t="s">
        <v>0</v>
      </c>
      <c r="H6" s="6" t="s">
        <v>0</v>
      </c>
      <c r="I6" s="6" t="s">
        <v>0</v>
      </c>
    </row>
    <row r="7" ht="26.4" customHeight="1" spans="1:9">
      <c r="A7" s="4" t="s">
        <v>221</v>
      </c>
      <c r="B7" s="4" t="s">
        <v>698</v>
      </c>
      <c r="C7" s="5" t="s">
        <v>699</v>
      </c>
      <c r="D7" s="4" t="s">
        <v>697</v>
      </c>
      <c r="E7" s="4" t="s">
        <v>0</v>
      </c>
      <c r="F7" s="6" t="s">
        <v>0</v>
      </c>
      <c r="G7" s="4" t="s">
        <v>0</v>
      </c>
      <c r="H7" s="6" t="s">
        <v>0</v>
      </c>
      <c r="I7" s="6" t="s">
        <v>0</v>
      </c>
    </row>
    <row r="8" ht="26.4" customHeight="1" spans="1:9">
      <c r="A8" s="4" t="s">
        <v>224</v>
      </c>
      <c r="B8" s="4" t="s">
        <v>700</v>
      </c>
      <c r="C8" s="5" t="s">
        <v>701</v>
      </c>
      <c r="D8" s="4" t="s">
        <v>697</v>
      </c>
      <c r="E8" s="4" t="s">
        <v>0</v>
      </c>
      <c r="F8" s="6" t="s">
        <v>70</v>
      </c>
      <c r="G8" s="4" t="s">
        <v>0</v>
      </c>
      <c r="H8" s="6" t="s">
        <v>0</v>
      </c>
      <c r="I8" s="6" t="s">
        <v>0</v>
      </c>
    </row>
    <row r="9" ht="26.4" customHeight="1" spans="1:9">
      <c r="A9" s="4" t="s">
        <v>702</v>
      </c>
      <c r="B9" s="4" t="s">
        <v>703</v>
      </c>
      <c r="C9" s="5" t="s">
        <v>704</v>
      </c>
      <c r="D9" s="4" t="s">
        <v>697</v>
      </c>
      <c r="E9" s="4" t="s">
        <v>0</v>
      </c>
      <c r="F9" s="6" t="s">
        <v>0</v>
      </c>
      <c r="G9" s="4" t="s">
        <v>0</v>
      </c>
      <c r="H9" s="6" t="s">
        <v>0</v>
      </c>
      <c r="I9" s="6" t="s">
        <v>0</v>
      </c>
    </row>
    <row r="10" ht="17.4" customHeight="1" spans="1:9">
      <c r="A10" s="4" t="s">
        <v>62</v>
      </c>
      <c r="B10" s="4" t="s">
        <v>705</v>
      </c>
      <c r="C10" s="5" t="s">
        <v>706</v>
      </c>
      <c r="D10" s="4" t="s">
        <v>0</v>
      </c>
      <c r="E10" s="4" t="s">
        <v>0</v>
      </c>
      <c r="F10" s="6" t="s">
        <v>0</v>
      </c>
      <c r="G10" s="4" t="s">
        <v>0</v>
      </c>
      <c r="H10" s="6" t="s">
        <v>0</v>
      </c>
      <c r="I10" s="6" t="s">
        <v>0</v>
      </c>
    </row>
    <row r="11" ht="17.4" customHeight="1" spans="1:9">
      <c r="A11" s="4" t="s">
        <v>67</v>
      </c>
      <c r="B11" s="4" t="s">
        <v>707</v>
      </c>
      <c r="C11" s="5" t="s">
        <v>708</v>
      </c>
      <c r="D11" s="4" t="s">
        <v>0</v>
      </c>
      <c r="E11" s="4" t="s">
        <v>0</v>
      </c>
      <c r="F11" s="6" t="s">
        <v>0</v>
      </c>
      <c r="G11" s="4" t="s">
        <v>0</v>
      </c>
      <c r="H11" s="6" t="s">
        <v>0</v>
      </c>
      <c r="I11" s="6" t="s">
        <v>0</v>
      </c>
    </row>
    <row r="12" ht="17.4" customHeight="1" spans="1:9">
      <c r="A12" s="4" t="s">
        <v>72</v>
      </c>
      <c r="B12" s="4" t="s">
        <v>709</v>
      </c>
      <c r="C12" s="5" t="s">
        <v>710</v>
      </c>
      <c r="D12" s="4" t="s">
        <v>0</v>
      </c>
      <c r="E12" s="4" t="s">
        <v>0</v>
      </c>
      <c r="F12" s="6" t="s">
        <v>0</v>
      </c>
      <c r="G12" s="4" t="s">
        <v>0</v>
      </c>
      <c r="H12" s="6" t="s">
        <v>0</v>
      </c>
      <c r="I12" s="6" t="s">
        <v>0</v>
      </c>
    </row>
    <row r="13" ht="17.4" customHeight="1" spans="1:9">
      <c r="A13" s="4" t="s">
        <v>77</v>
      </c>
      <c r="B13" s="4" t="s">
        <v>711</v>
      </c>
      <c r="C13" s="5" t="s">
        <v>712</v>
      </c>
      <c r="D13" s="4" t="s">
        <v>0</v>
      </c>
      <c r="E13" s="4" t="s">
        <v>0</v>
      </c>
      <c r="F13" s="6" t="s">
        <v>0</v>
      </c>
      <c r="G13" s="4" t="s">
        <v>0</v>
      </c>
      <c r="H13" s="6" t="s">
        <v>0</v>
      </c>
      <c r="I13" s="6" t="s">
        <v>0</v>
      </c>
    </row>
    <row r="14" ht="17.4" customHeight="1" spans="1:9">
      <c r="A14" s="4" t="s">
        <v>82</v>
      </c>
      <c r="B14" s="4" t="s">
        <v>713</v>
      </c>
      <c r="C14" s="5" t="s">
        <v>714</v>
      </c>
      <c r="D14" s="4" t="s">
        <v>0</v>
      </c>
      <c r="E14" s="4" t="s">
        <v>0</v>
      </c>
      <c r="F14" s="6" t="s">
        <v>0</v>
      </c>
      <c r="G14" s="4" t="s">
        <v>0</v>
      </c>
      <c r="H14" s="6" t="s">
        <v>0</v>
      </c>
      <c r="I14" s="6" t="s">
        <v>0</v>
      </c>
    </row>
    <row r="15" ht="17.4" customHeight="1" spans="1:9">
      <c r="A15" s="4" t="s">
        <v>87</v>
      </c>
      <c r="B15" s="4" t="s">
        <v>715</v>
      </c>
      <c r="C15" s="5" t="s">
        <v>716</v>
      </c>
      <c r="D15" s="4" t="s">
        <v>0</v>
      </c>
      <c r="E15" s="4" t="s">
        <v>0</v>
      </c>
      <c r="F15" s="6" t="s">
        <v>0</v>
      </c>
      <c r="G15" s="4" t="s">
        <v>0</v>
      </c>
      <c r="H15" s="6" t="s">
        <v>0</v>
      </c>
      <c r="I15" s="6" t="s">
        <v>0</v>
      </c>
    </row>
    <row r="16" ht="16.2" customHeight="1" spans="1:9">
      <c r="A16" s="4" t="s">
        <v>717</v>
      </c>
      <c r="B16" s="4"/>
      <c r="C16" s="4"/>
      <c r="D16" s="4"/>
      <c r="E16" s="4"/>
      <c r="F16" s="6" t="s">
        <v>70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718</v>
      </c>
      <c r="B1" s="7"/>
      <c r="C1" s="7"/>
      <c r="D1" s="7"/>
      <c r="E1" s="7"/>
    </row>
    <row r="2" ht="26.4" customHeight="1" spans="1:5">
      <c r="A2" s="8" t="s">
        <v>4114</v>
      </c>
      <c r="B2" s="8"/>
      <c r="C2" s="8" t="s">
        <v>212</v>
      </c>
      <c r="D2" s="8"/>
      <c r="E2" s="9" t="s">
        <v>0</v>
      </c>
    </row>
    <row r="3" ht="19.2" customHeight="1" spans="1:5">
      <c r="A3" s="4" t="s">
        <v>23</v>
      </c>
      <c r="B3" s="4" t="s">
        <v>719</v>
      </c>
      <c r="C3" s="4" t="s">
        <v>720</v>
      </c>
      <c r="D3" s="4" t="s">
        <v>721</v>
      </c>
      <c r="E3" s="4" t="s">
        <v>28</v>
      </c>
    </row>
    <row r="4" ht="17.4" customHeight="1" spans="1:5">
      <c r="A4" s="4" t="s">
        <v>55</v>
      </c>
      <c r="B4" s="5" t="s">
        <v>722</v>
      </c>
      <c r="C4" s="6" t="s">
        <v>0</v>
      </c>
      <c r="D4" s="4" t="s">
        <v>0</v>
      </c>
      <c r="E4" s="4" t="s">
        <v>0</v>
      </c>
    </row>
    <row r="5" ht="17.4" customHeight="1" spans="1:5">
      <c r="A5" s="4" t="s">
        <v>62</v>
      </c>
      <c r="B5" s="5" t="s">
        <v>54</v>
      </c>
      <c r="C5" s="6" t="s">
        <v>0</v>
      </c>
      <c r="D5" s="4" t="s">
        <v>0</v>
      </c>
      <c r="E5" s="4" t="s">
        <v>0</v>
      </c>
    </row>
    <row r="6" ht="17.4" customHeight="1" spans="1:5">
      <c r="A6" s="4" t="s">
        <v>229</v>
      </c>
      <c r="B6" s="5" t="s">
        <v>723</v>
      </c>
      <c r="C6" s="4" t="s">
        <v>228</v>
      </c>
      <c r="D6" s="4" t="s">
        <v>0</v>
      </c>
      <c r="E6" s="4" t="s">
        <v>0</v>
      </c>
    </row>
    <row r="7" ht="17.4" customHeight="1" spans="1:5">
      <c r="A7" s="4" t="s">
        <v>724</v>
      </c>
      <c r="B7" s="5" t="s">
        <v>725</v>
      </c>
      <c r="C7" s="6" t="s">
        <v>0</v>
      </c>
      <c r="D7" s="4" t="s">
        <v>0</v>
      </c>
      <c r="E7" s="4" t="s">
        <v>0</v>
      </c>
    </row>
    <row r="8" ht="17.4" customHeight="1" spans="1:5">
      <c r="A8" s="4" t="s">
        <v>67</v>
      </c>
      <c r="B8" s="5" t="s">
        <v>726</v>
      </c>
      <c r="C8" s="6" t="s">
        <v>0</v>
      </c>
      <c r="D8" s="4" t="s">
        <v>0</v>
      </c>
      <c r="E8" s="4" t="s">
        <v>0</v>
      </c>
    </row>
    <row r="9" ht="17.4" customHeight="1" spans="1:5">
      <c r="A9" s="4" t="s">
        <v>72</v>
      </c>
      <c r="B9" s="5" t="s">
        <v>727</v>
      </c>
      <c r="C9" s="6" t="s">
        <v>0</v>
      </c>
      <c r="D9" s="4" t="s">
        <v>0</v>
      </c>
      <c r="E9" s="4" t="s">
        <v>0</v>
      </c>
    </row>
    <row r="10" ht="18.6" customHeight="1" spans="1:5">
      <c r="A10" s="4" t="s">
        <v>177</v>
      </c>
      <c r="B10" s="4"/>
      <c r="C10" s="6" t="s">
        <v>0</v>
      </c>
      <c r="D10" s="4" t="s">
        <v>228</v>
      </c>
      <c r="E10" s="4" t="s">
        <v>228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728</v>
      </c>
      <c r="B1" s="7"/>
      <c r="C1" s="7"/>
      <c r="D1" s="7"/>
      <c r="E1" s="7"/>
    </row>
    <row r="2" ht="26.4" customHeight="1" spans="1:5">
      <c r="A2" s="8" t="s">
        <v>4114</v>
      </c>
      <c r="B2" s="8"/>
      <c r="C2" s="8" t="s">
        <v>212</v>
      </c>
      <c r="D2" s="8"/>
      <c r="E2" s="9" t="s">
        <v>0</v>
      </c>
    </row>
    <row r="3" ht="18.6" customHeight="1" spans="1:5">
      <c r="A3" s="4" t="s">
        <v>23</v>
      </c>
      <c r="B3" s="4" t="s">
        <v>251</v>
      </c>
      <c r="C3" s="4" t="s">
        <v>53</v>
      </c>
      <c r="D3" s="4" t="s">
        <v>729</v>
      </c>
      <c r="E3" s="4" t="s">
        <v>28</v>
      </c>
    </row>
    <row r="4" ht="17.4" customHeight="1" spans="1:5">
      <c r="A4" s="4" t="s">
        <v>177</v>
      </c>
      <c r="B4" s="4"/>
      <c r="C4" s="4"/>
      <c r="D4" s="6" t="s">
        <v>0</v>
      </c>
      <c r="E4" s="4" t="s">
        <v>228</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730</v>
      </c>
      <c r="B1" s="7"/>
      <c r="C1" s="7"/>
      <c r="D1" s="7"/>
      <c r="E1" s="7"/>
      <c r="F1" s="7"/>
      <c r="G1" s="7"/>
    </row>
    <row r="2" ht="26.4" customHeight="1" spans="1:7">
      <c r="A2" s="8" t="s">
        <v>4114</v>
      </c>
      <c r="B2" s="8"/>
      <c r="C2" s="8"/>
      <c r="D2" s="8" t="s">
        <v>212</v>
      </c>
      <c r="E2" s="8"/>
      <c r="F2" s="9" t="s">
        <v>0</v>
      </c>
      <c r="G2" s="9"/>
    </row>
    <row r="3" ht="18.6" customHeight="1" spans="1:7">
      <c r="A3" s="4" t="s">
        <v>23</v>
      </c>
      <c r="B3" s="4" t="s">
        <v>731</v>
      </c>
      <c r="C3" s="4" t="s">
        <v>732</v>
      </c>
      <c r="D3" s="4" t="s">
        <v>733</v>
      </c>
      <c r="E3" s="4" t="s">
        <v>734</v>
      </c>
      <c r="F3" s="4" t="s">
        <v>735</v>
      </c>
      <c r="G3" s="4" t="s">
        <v>28</v>
      </c>
    </row>
    <row r="4" ht="17.4" customHeight="1" spans="1:7">
      <c r="A4" s="4" t="s">
        <v>177</v>
      </c>
      <c r="B4" s="4"/>
      <c r="C4" s="4"/>
      <c r="D4" s="6" t="s">
        <v>0</v>
      </c>
      <c r="E4" s="4" t="s">
        <v>228</v>
      </c>
      <c r="F4" s="4" t="s">
        <v>228</v>
      </c>
      <c r="G4" s="4" t="s">
        <v>228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5"/>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736</v>
      </c>
      <c r="B1" s="1"/>
      <c r="C1" s="1"/>
      <c r="D1" s="1"/>
      <c r="E1" s="1"/>
      <c r="F1" s="1"/>
      <c r="G1" s="1"/>
      <c r="H1" s="1"/>
      <c r="I1" s="1"/>
    </row>
    <row r="2" ht="38.4" customHeight="1" spans="1:9">
      <c r="A2" s="2" t="s">
        <v>4114</v>
      </c>
      <c r="B2" s="2"/>
      <c r="C2" s="2"/>
      <c r="D2" s="2"/>
      <c r="E2" s="2"/>
      <c r="F2" s="2" t="s">
        <v>212</v>
      </c>
      <c r="G2" s="2"/>
      <c r="H2" s="3" t="s">
        <v>0</v>
      </c>
      <c r="I2" s="3"/>
    </row>
    <row r="3" ht="26.4" customHeight="1" spans="1:9">
      <c r="A3" s="4" t="s">
        <v>23</v>
      </c>
      <c r="B3" s="4" t="s">
        <v>737</v>
      </c>
      <c r="C3" s="4" t="s">
        <v>738</v>
      </c>
      <c r="D3" s="4" t="s">
        <v>739</v>
      </c>
      <c r="E3" s="4" t="s">
        <v>740</v>
      </c>
      <c r="F3" s="4" t="s">
        <v>741</v>
      </c>
      <c r="G3" s="4" t="s">
        <v>742</v>
      </c>
      <c r="H3" s="4" t="s">
        <v>743</v>
      </c>
      <c r="I3" s="4" t="s">
        <v>28</v>
      </c>
    </row>
    <row r="4" ht="18" customHeight="1" spans="1:9">
      <c r="A4" s="4" t="s">
        <v>55</v>
      </c>
      <c r="B4" s="5" t="s">
        <v>3979</v>
      </c>
      <c r="C4" s="4" t="s">
        <v>578</v>
      </c>
      <c r="D4" s="6" t="s">
        <v>4384</v>
      </c>
      <c r="E4" s="4" t="s">
        <v>0</v>
      </c>
      <c r="F4" s="6" t="s">
        <v>0</v>
      </c>
      <c r="G4" s="6" t="s">
        <v>0</v>
      </c>
      <c r="H4" s="6" t="s">
        <v>0</v>
      </c>
      <c r="I4" s="4" t="s">
        <v>0</v>
      </c>
    </row>
    <row r="5" ht="18" customHeight="1" spans="1:9">
      <c r="A5" s="4" t="s">
        <v>62</v>
      </c>
      <c r="B5" s="5" t="s">
        <v>3981</v>
      </c>
      <c r="C5" s="4" t="s">
        <v>578</v>
      </c>
      <c r="D5" s="6" t="s">
        <v>4385</v>
      </c>
      <c r="E5" s="4" t="s">
        <v>0</v>
      </c>
      <c r="F5" s="6" t="s">
        <v>0</v>
      </c>
      <c r="G5" s="6" t="s">
        <v>0</v>
      </c>
      <c r="H5" s="6" t="s">
        <v>0</v>
      </c>
      <c r="I5" s="4" t="s">
        <v>0</v>
      </c>
    </row>
    <row r="6" ht="18" customHeight="1" spans="1:9">
      <c r="A6" s="4" t="s">
        <v>67</v>
      </c>
      <c r="B6" s="5" t="s">
        <v>3983</v>
      </c>
      <c r="C6" s="4" t="s">
        <v>3984</v>
      </c>
      <c r="D6" s="6" t="s">
        <v>4386</v>
      </c>
      <c r="E6" s="4" t="s">
        <v>0</v>
      </c>
      <c r="F6" s="6" t="s">
        <v>0</v>
      </c>
      <c r="G6" s="6" t="s">
        <v>0</v>
      </c>
      <c r="H6" s="6" t="s">
        <v>0</v>
      </c>
      <c r="I6" s="4" t="s">
        <v>0</v>
      </c>
    </row>
    <row r="7" ht="18" customHeight="1" spans="1:9">
      <c r="A7" s="4" t="s">
        <v>72</v>
      </c>
      <c r="B7" s="5" t="s">
        <v>748</v>
      </c>
      <c r="C7" s="4" t="s">
        <v>578</v>
      </c>
      <c r="D7" s="6" t="s">
        <v>4387</v>
      </c>
      <c r="E7" s="4" t="s">
        <v>0</v>
      </c>
      <c r="F7" s="6" t="s">
        <v>0</v>
      </c>
      <c r="G7" s="6" t="s">
        <v>561</v>
      </c>
      <c r="H7" s="6" t="s">
        <v>0</v>
      </c>
      <c r="I7" s="4" t="s">
        <v>0</v>
      </c>
    </row>
    <row r="8" ht="18" customHeight="1" spans="1:9">
      <c r="A8" s="4" t="s">
        <v>77</v>
      </c>
      <c r="B8" s="5" t="s">
        <v>3976</v>
      </c>
      <c r="C8" s="4" t="s">
        <v>3977</v>
      </c>
      <c r="D8" s="6" t="s">
        <v>4388</v>
      </c>
      <c r="E8" s="4" t="s">
        <v>0</v>
      </c>
      <c r="F8" s="6" t="s">
        <v>0</v>
      </c>
      <c r="G8" s="6" t="s">
        <v>1173</v>
      </c>
      <c r="H8" s="6" t="s">
        <v>0</v>
      </c>
      <c r="I8" s="4" t="s">
        <v>0</v>
      </c>
    </row>
    <row r="9" ht="18" customHeight="1" spans="1:9">
      <c r="A9" s="4" t="s">
        <v>82</v>
      </c>
      <c r="B9" s="5" t="s">
        <v>3986</v>
      </c>
      <c r="C9" s="4" t="s">
        <v>578</v>
      </c>
      <c r="D9" s="6" t="s">
        <v>4389</v>
      </c>
      <c r="E9" s="4" t="s">
        <v>0</v>
      </c>
      <c r="F9" s="6" t="s">
        <v>0</v>
      </c>
      <c r="G9" s="6" t="s">
        <v>0</v>
      </c>
      <c r="H9" s="6" t="s">
        <v>0</v>
      </c>
      <c r="I9" s="4" t="s">
        <v>0</v>
      </c>
    </row>
    <row r="10" ht="18" customHeight="1" spans="1:9">
      <c r="A10" s="4" t="s">
        <v>87</v>
      </c>
      <c r="B10" s="5" t="s">
        <v>3990</v>
      </c>
      <c r="C10" s="4" t="s">
        <v>3467</v>
      </c>
      <c r="D10" s="6" t="s">
        <v>4390</v>
      </c>
      <c r="E10" s="4" t="s">
        <v>0</v>
      </c>
      <c r="F10" s="6" t="s">
        <v>0</v>
      </c>
      <c r="G10" s="6" t="s">
        <v>0</v>
      </c>
      <c r="H10" s="6" t="s">
        <v>0</v>
      </c>
      <c r="I10" s="4" t="s">
        <v>0</v>
      </c>
    </row>
    <row r="11" ht="18" customHeight="1" spans="1:9">
      <c r="A11" s="4" t="s">
        <v>92</v>
      </c>
      <c r="B11" s="5" t="s">
        <v>3992</v>
      </c>
      <c r="C11" s="4" t="s">
        <v>399</v>
      </c>
      <c r="D11" s="6" t="s">
        <v>4391</v>
      </c>
      <c r="E11" s="4" t="s">
        <v>0</v>
      </c>
      <c r="F11" s="6" t="s">
        <v>0</v>
      </c>
      <c r="G11" s="6" t="s">
        <v>3994</v>
      </c>
      <c r="H11" s="6" t="s">
        <v>0</v>
      </c>
      <c r="I11" s="4" t="s">
        <v>0</v>
      </c>
    </row>
    <row r="12" ht="18" customHeight="1" spans="1:9">
      <c r="A12" s="4" t="s">
        <v>97</v>
      </c>
      <c r="B12" s="5" t="s">
        <v>3995</v>
      </c>
      <c r="C12" s="4" t="s">
        <v>754</v>
      </c>
      <c r="D12" s="6" t="s">
        <v>4392</v>
      </c>
      <c r="E12" s="4" t="s">
        <v>0</v>
      </c>
      <c r="F12" s="6" t="s">
        <v>0</v>
      </c>
      <c r="G12" s="6" t="s">
        <v>3997</v>
      </c>
      <c r="H12" s="6" t="s">
        <v>0</v>
      </c>
      <c r="I12" s="4" t="s">
        <v>0</v>
      </c>
    </row>
    <row r="13" ht="18" customHeight="1" spans="1:9">
      <c r="A13" s="4" t="s">
        <v>102</v>
      </c>
      <c r="B13" s="5" t="s">
        <v>3988</v>
      </c>
      <c r="C13" s="4" t="s">
        <v>578</v>
      </c>
      <c r="D13" s="6" t="s">
        <v>4393</v>
      </c>
      <c r="E13" s="4" t="s">
        <v>0</v>
      </c>
      <c r="F13" s="6" t="s">
        <v>0</v>
      </c>
      <c r="G13" s="6" t="s">
        <v>0</v>
      </c>
      <c r="H13" s="6" t="s">
        <v>0</v>
      </c>
      <c r="I13" s="4" t="s">
        <v>0</v>
      </c>
    </row>
    <row r="14" ht="18" customHeight="1" spans="1:9">
      <c r="A14" s="4" t="s">
        <v>107</v>
      </c>
      <c r="B14" s="5" t="s">
        <v>4005</v>
      </c>
      <c r="C14" s="4" t="s">
        <v>754</v>
      </c>
      <c r="D14" s="6" t="s">
        <v>4394</v>
      </c>
      <c r="E14" s="4" t="s">
        <v>0</v>
      </c>
      <c r="F14" s="6" t="s">
        <v>0</v>
      </c>
      <c r="G14" s="6" t="s">
        <v>3511</v>
      </c>
      <c r="H14" s="6" t="s">
        <v>0</v>
      </c>
      <c r="I14" s="4" t="s">
        <v>0</v>
      </c>
    </row>
    <row r="15" ht="18" customHeight="1" spans="1:9">
      <c r="A15" s="4" t="s">
        <v>112</v>
      </c>
      <c r="B15" s="5" t="s">
        <v>4007</v>
      </c>
      <c r="C15" s="4" t="s">
        <v>578</v>
      </c>
      <c r="D15" s="6" t="s">
        <v>4395</v>
      </c>
      <c r="E15" s="4" t="s">
        <v>0</v>
      </c>
      <c r="F15" s="6" t="s">
        <v>0</v>
      </c>
      <c r="G15" s="6" t="s">
        <v>0</v>
      </c>
      <c r="H15" s="6" t="s">
        <v>0</v>
      </c>
      <c r="I15" s="4" t="s">
        <v>0</v>
      </c>
    </row>
    <row r="16" ht="18" customHeight="1" spans="1:9">
      <c r="A16" s="4" t="s">
        <v>117</v>
      </c>
      <c r="B16" s="5" t="s">
        <v>4009</v>
      </c>
      <c r="C16" s="4" t="s">
        <v>560</v>
      </c>
      <c r="D16" s="6" t="s">
        <v>4396</v>
      </c>
      <c r="E16" s="4" t="s">
        <v>0</v>
      </c>
      <c r="F16" s="6" t="s">
        <v>0</v>
      </c>
      <c r="G16" s="6" t="s">
        <v>0</v>
      </c>
      <c r="H16" s="6" t="s">
        <v>0</v>
      </c>
      <c r="I16" s="4" t="s">
        <v>0</v>
      </c>
    </row>
    <row r="17" ht="18" customHeight="1" spans="1:9">
      <c r="A17" s="4" t="s">
        <v>122</v>
      </c>
      <c r="B17" s="5" t="s">
        <v>4011</v>
      </c>
      <c r="C17" s="4" t="s">
        <v>754</v>
      </c>
      <c r="D17" s="6" t="s">
        <v>4397</v>
      </c>
      <c r="E17" s="4" t="s">
        <v>0</v>
      </c>
      <c r="F17" s="6" t="s">
        <v>0</v>
      </c>
      <c r="G17" s="6" t="s">
        <v>3675</v>
      </c>
      <c r="H17" s="6" t="s">
        <v>0</v>
      </c>
      <c r="I17" s="4" t="s">
        <v>0</v>
      </c>
    </row>
    <row r="18" ht="18" customHeight="1" spans="1:9">
      <c r="A18" s="4" t="s">
        <v>127</v>
      </c>
      <c r="B18" s="5" t="s">
        <v>4013</v>
      </c>
      <c r="C18" s="4" t="s">
        <v>754</v>
      </c>
      <c r="D18" s="6" t="s">
        <v>4398</v>
      </c>
      <c r="E18" s="4" t="s">
        <v>0</v>
      </c>
      <c r="F18" s="6" t="s">
        <v>0</v>
      </c>
      <c r="G18" s="6" t="s">
        <v>4015</v>
      </c>
      <c r="H18" s="6" t="s">
        <v>0</v>
      </c>
      <c r="I18" s="4" t="s">
        <v>0</v>
      </c>
    </row>
    <row r="19" ht="18" customHeight="1" spans="1:9">
      <c r="A19" s="4" t="s">
        <v>132</v>
      </c>
      <c r="B19" s="5" t="s">
        <v>4016</v>
      </c>
      <c r="C19" s="4" t="s">
        <v>754</v>
      </c>
      <c r="D19" s="6" t="s">
        <v>4399</v>
      </c>
      <c r="E19" s="4" t="s">
        <v>0</v>
      </c>
      <c r="F19" s="6" t="s">
        <v>0</v>
      </c>
      <c r="G19" s="6" t="s">
        <v>1116</v>
      </c>
      <c r="H19" s="6" t="s">
        <v>0</v>
      </c>
      <c r="I19" s="4" t="s">
        <v>0</v>
      </c>
    </row>
    <row r="20" ht="18" customHeight="1" spans="1:9">
      <c r="A20" s="4" t="s">
        <v>137</v>
      </c>
      <c r="B20" s="5" t="s">
        <v>4018</v>
      </c>
      <c r="C20" s="4" t="s">
        <v>754</v>
      </c>
      <c r="D20" s="6" t="s">
        <v>4400</v>
      </c>
      <c r="E20" s="4" t="s">
        <v>0</v>
      </c>
      <c r="F20" s="6" t="s">
        <v>0</v>
      </c>
      <c r="G20" s="6" t="s">
        <v>4020</v>
      </c>
      <c r="H20" s="6" t="s">
        <v>0</v>
      </c>
      <c r="I20" s="4" t="s">
        <v>0</v>
      </c>
    </row>
    <row r="21" ht="18" customHeight="1" spans="1:9">
      <c r="A21" s="4" t="s">
        <v>142</v>
      </c>
      <c r="B21" s="5" t="s">
        <v>4021</v>
      </c>
      <c r="C21" s="4" t="s">
        <v>754</v>
      </c>
      <c r="D21" s="6" t="s">
        <v>4401</v>
      </c>
      <c r="E21" s="4" t="s">
        <v>0</v>
      </c>
      <c r="F21" s="6" t="s">
        <v>0</v>
      </c>
      <c r="G21" s="6" t="s">
        <v>0</v>
      </c>
      <c r="H21" s="6" t="s">
        <v>0</v>
      </c>
      <c r="I21" s="4" t="s">
        <v>0</v>
      </c>
    </row>
    <row r="22" ht="18" customHeight="1" spans="1:9">
      <c r="A22" s="4" t="s">
        <v>147</v>
      </c>
      <c r="B22" s="5" t="s">
        <v>4042</v>
      </c>
      <c r="C22" s="4" t="s">
        <v>777</v>
      </c>
      <c r="D22" s="6" t="s">
        <v>4402</v>
      </c>
      <c r="E22" s="4" t="s">
        <v>0</v>
      </c>
      <c r="F22" s="6" t="s">
        <v>0</v>
      </c>
      <c r="G22" s="6" t="s">
        <v>283</v>
      </c>
      <c r="H22" s="6" t="s">
        <v>0</v>
      </c>
      <c r="I22" s="4" t="s">
        <v>0</v>
      </c>
    </row>
    <row r="23" ht="18" customHeight="1" spans="1:9">
      <c r="A23" s="4" t="s">
        <v>152</v>
      </c>
      <c r="B23" s="5" t="s">
        <v>4026</v>
      </c>
      <c r="C23" s="4" t="s">
        <v>578</v>
      </c>
      <c r="D23" s="6" t="s">
        <v>4403</v>
      </c>
      <c r="E23" s="4" t="s">
        <v>0</v>
      </c>
      <c r="F23" s="6" t="s">
        <v>0</v>
      </c>
      <c r="G23" s="6" t="s">
        <v>4028</v>
      </c>
      <c r="H23" s="6" t="s">
        <v>0</v>
      </c>
      <c r="I23" s="4" t="s">
        <v>0</v>
      </c>
    </row>
    <row r="24" ht="18" customHeight="1" spans="1:9">
      <c r="A24" s="4" t="s">
        <v>157</v>
      </c>
      <c r="B24" s="5" t="s">
        <v>4029</v>
      </c>
      <c r="C24" s="4" t="s">
        <v>754</v>
      </c>
      <c r="D24" s="6" t="s">
        <v>4404</v>
      </c>
      <c r="E24" s="4" t="s">
        <v>0</v>
      </c>
      <c r="F24" s="6" t="s">
        <v>0</v>
      </c>
      <c r="G24" s="6" t="s">
        <v>4031</v>
      </c>
      <c r="H24" s="6" t="s">
        <v>0</v>
      </c>
      <c r="I24" s="4" t="s">
        <v>0</v>
      </c>
    </row>
    <row r="25" ht="18" customHeight="1" spans="1:9">
      <c r="A25" s="4" t="s">
        <v>162</v>
      </c>
      <c r="B25" s="5" t="s">
        <v>744</v>
      </c>
      <c r="C25" s="4" t="s">
        <v>745</v>
      </c>
      <c r="D25" s="6" t="s">
        <v>4405</v>
      </c>
      <c r="E25" s="4" t="s">
        <v>0</v>
      </c>
      <c r="F25" s="6" t="s">
        <v>0</v>
      </c>
      <c r="G25" s="6" t="s">
        <v>747</v>
      </c>
      <c r="H25" s="6" t="s">
        <v>0</v>
      </c>
      <c r="I25" s="4" t="s">
        <v>0</v>
      </c>
    </row>
    <row r="26" ht="18" customHeight="1" spans="1:9">
      <c r="A26" s="4" t="s">
        <v>167</v>
      </c>
      <c r="B26" s="5" t="s">
        <v>4033</v>
      </c>
      <c r="C26" s="4" t="s">
        <v>754</v>
      </c>
      <c r="D26" s="6" t="s">
        <v>4406</v>
      </c>
      <c r="E26" s="4" t="s">
        <v>0</v>
      </c>
      <c r="F26" s="6" t="s">
        <v>0</v>
      </c>
      <c r="G26" s="6" t="s">
        <v>4035</v>
      </c>
      <c r="H26" s="6" t="s">
        <v>0</v>
      </c>
      <c r="I26" s="4" t="s">
        <v>0</v>
      </c>
    </row>
    <row r="27" ht="18" customHeight="1" spans="1:9">
      <c r="A27" s="4" t="s">
        <v>172</v>
      </c>
      <c r="B27" s="5" t="s">
        <v>4036</v>
      </c>
      <c r="C27" s="4" t="s">
        <v>560</v>
      </c>
      <c r="D27" s="6" t="s">
        <v>4407</v>
      </c>
      <c r="E27" s="4" t="s">
        <v>0</v>
      </c>
      <c r="F27" s="6" t="s">
        <v>0</v>
      </c>
      <c r="G27" s="6" t="s">
        <v>828</v>
      </c>
      <c r="H27" s="6" t="s">
        <v>0</v>
      </c>
      <c r="I27" s="4" t="s">
        <v>0</v>
      </c>
    </row>
    <row r="28" ht="18" customHeight="1" spans="1:9">
      <c r="A28" s="4" t="s">
        <v>435</v>
      </c>
      <c r="B28" s="5" t="s">
        <v>4023</v>
      </c>
      <c r="C28" s="4" t="s">
        <v>578</v>
      </c>
      <c r="D28" s="6" t="s">
        <v>4408</v>
      </c>
      <c r="E28" s="4" t="s">
        <v>0</v>
      </c>
      <c r="F28" s="6" t="s">
        <v>0</v>
      </c>
      <c r="G28" s="6" t="s">
        <v>4025</v>
      </c>
      <c r="H28" s="6" t="s">
        <v>0</v>
      </c>
      <c r="I28" s="4" t="s">
        <v>0</v>
      </c>
    </row>
    <row r="29" ht="18" customHeight="1" spans="1:9">
      <c r="A29" s="4" t="s">
        <v>442</v>
      </c>
      <c r="B29" s="5" t="s">
        <v>4038</v>
      </c>
      <c r="C29" s="4" t="s">
        <v>578</v>
      </c>
      <c r="D29" s="6" t="s">
        <v>4409</v>
      </c>
      <c r="E29" s="4" t="s">
        <v>0</v>
      </c>
      <c r="F29" s="6" t="s">
        <v>0</v>
      </c>
      <c r="G29" s="6" t="s">
        <v>0</v>
      </c>
      <c r="H29" s="6" t="s">
        <v>0</v>
      </c>
      <c r="I29" s="4" t="s">
        <v>0</v>
      </c>
    </row>
    <row r="30" ht="18" customHeight="1" spans="1:9">
      <c r="A30" s="4" t="s">
        <v>449</v>
      </c>
      <c r="B30" s="5" t="s">
        <v>4045</v>
      </c>
      <c r="C30" s="4" t="s">
        <v>560</v>
      </c>
      <c r="D30" s="6" t="s">
        <v>4410</v>
      </c>
      <c r="E30" s="4" t="s">
        <v>0</v>
      </c>
      <c r="F30" s="6" t="s">
        <v>0</v>
      </c>
      <c r="G30" s="6" t="s">
        <v>0</v>
      </c>
      <c r="H30" s="6" t="s">
        <v>0</v>
      </c>
      <c r="I30" s="4" t="s">
        <v>0</v>
      </c>
    </row>
    <row r="31" ht="18" customHeight="1" spans="1:9">
      <c r="A31" s="4" t="s">
        <v>456</v>
      </c>
      <c r="B31" s="5" t="s">
        <v>3998</v>
      </c>
      <c r="C31" s="4" t="s">
        <v>777</v>
      </c>
      <c r="D31" s="6" t="s">
        <v>4411</v>
      </c>
      <c r="E31" s="4" t="s">
        <v>0</v>
      </c>
      <c r="F31" s="6" t="s">
        <v>0</v>
      </c>
      <c r="G31" s="6" t="s">
        <v>283</v>
      </c>
      <c r="H31" s="6" t="s">
        <v>0</v>
      </c>
      <c r="I31" s="4" t="s">
        <v>0</v>
      </c>
    </row>
    <row r="32" ht="18" customHeight="1" spans="1:9">
      <c r="A32" s="4" t="s">
        <v>463</v>
      </c>
      <c r="B32" s="5" t="s">
        <v>4040</v>
      </c>
      <c r="C32" s="4" t="s">
        <v>560</v>
      </c>
      <c r="D32" s="6" t="s">
        <v>4412</v>
      </c>
      <c r="E32" s="4" t="s">
        <v>0</v>
      </c>
      <c r="F32" s="6" t="s">
        <v>0</v>
      </c>
      <c r="G32" s="6" t="s">
        <v>0</v>
      </c>
      <c r="H32" s="6" t="s">
        <v>0</v>
      </c>
      <c r="I32" s="4" t="s">
        <v>0</v>
      </c>
    </row>
    <row r="33" ht="18" customHeight="1" spans="1:9">
      <c r="A33" s="4" t="s">
        <v>471</v>
      </c>
      <c r="B33" s="5" t="s">
        <v>4044</v>
      </c>
      <c r="C33" s="4" t="s">
        <v>399</v>
      </c>
      <c r="D33" s="6" t="s">
        <v>4413</v>
      </c>
      <c r="E33" s="4" t="s">
        <v>0</v>
      </c>
      <c r="F33" s="6" t="s">
        <v>0</v>
      </c>
      <c r="G33" s="6" t="s">
        <v>3752</v>
      </c>
      <c r="H33" s="6" t="s">
        <v>0</v>
      </c>
      <c r="I33" s="4" t="s">
        <v>0</v>
      </c>
    </row>
    <row r="34" ht="18" customHeight="1" spans="1:9">
      <c r="A34" s="4" t="s">
        <v>479</v>
      </c>
      <c r="B34" s="5" t="s">
        <v>4414</v>
      </c>
      <c r="C34" s="4" t="s">
        <v>560</v>
      </c>
      <c r="D34" s="6" t="s">
        <v>4415</v>
      </c>
      <c r="E34" s="4" t="s">
        <v>0</v>
      </c>
      <c r="F34" s="6" t="s">
        <v>0</v>
      </c>
      <c r="G34" s="6" t="s">
        <v>0</v>
      </c>
      <c r="H34" s="6" t="s">
        <v>0</v>
      </c>
      <c r="I34" s="4" t="s">
        <v>0</v>
      </c>
    </row>
    <row r="35" ht="18" customHeight="1" spans="1:9">
      <c r="A35" s="4" t="s">
        <v>486</v>
      </c>
      <c r="B35" s="5" t="s">
        <v>4047</v>
      </c>
      <c r="C35" s="4" t="s">
        <v>264</v>
      </c>
      <c r="D35" s="6" t="s">
        <v>4048</v>
      </c>
      <c r="E35" s="4" t="s">
        <v>0</v>
      </c>
      <c r="F35" s="6" t="s">
        <v>0</v>
      </c>
      <c r="G35" s="6" t="s">
        <v>4049</v>
      </c>
      <c r="H35" s="6" t="s">
        <v>0</v>
      </c>
      <c r="I35" s="4" t="s">
        <v>0</v>
      </c>
    </row>
    <row r="36" ht="18" customHeight="1" spans="1:9">
      <c r="A36" s="4" t="s">
        <v>494</v>
      </c>
      <c r="B36" s="5" t="s">
        <v>4050</v>
      </c>
      <c r="C36" s="4" t="s">
        <v>3467</v>
      </c>
      <c r="D36" s="6" t="s">
        <v>4416</v>
      </c>
      <c r="E36" s="4" t="s">
        <v>0</v>
      </c>
      <c r="F36" s="6" t="s">
        <v>0</v>
      </c>
      <c r="G36" s="6" t="s">
        <v>0</v>
      </c>
      <c r="H36" s="6" t="s">
        <v>0</v>
      </c>
      <c r="I36" s="4" t="s">
        <v>0</v>
      </c>
    </row>
    <row r="37" ht="18" customHeight="1" spans="1:9">
      <c r="A37" s="4" t="s">
        <v>501</v>
      </c>
      <c r="B37" s="5" t="s">
        <v>4052</v>
      </c>
      <c r="C37" s="4" t="s">
        <v>754</v>
      </c>
      <c r="D37" s="6" t="s">
        <v>4417</v>
      </c>
      <c r="E37" s="4" t="s">
        <v>0</v>
      </c>
      <c r="F37" s="6" t="s">
        <v>0</v>
      </c>
      <c r="G37" s="6" t="s">
        <v>4054</v>
      </c>
      <c r="H37" s="6" t="s">
        <v>0</v>
      </c>
      <c r="I37" s="4" t="s">
        <v>0</v>
      </c>
    </row>
    <row r="38" ht="18" customHeight="1" spans="1:9">
      <c r="A38" s="4" t="s">
        <v>509</v>
      </c>
      <c r="B38" s="5" t="s">
        <v>4055</v>
      </c>
      <c r="C38" s="4" t="s">
        <v>3467</v>
      </c>
      <c r="D38" s="6" t="s">
        <v>4418</v>
      </c>
      <c r="E38" s="4" t="s">
        <v>0</v>
      </c>
      <c r="F38" s="6" t="s">
        <v>0</v>
      </c>
      <c r="G38" s="6" t="s">
        <v>0</v>
      </c>
      <c r="H38" s="6" t="s">
        <v>0</v>
      </c>
      <c r="I38" s="4" t="s">
        <v>0</v>
      </c>
    </row>
    <row r="39" ht="18" customHeight="1" spans="1:9">
      <c r="A39" s="4" t="s">
        <v>517</v>
      </c>
      <c r="B39" s="5" t="s">
        <v>4057</v>
      </c>
      <c r="C39" s="4" t="s">
        <v>3467</v>
      </c>
      <c r="D39" s="6" t="s">
        <v>4419</v>
      </c>
      <c r="E39" s="4" t="s">
        <v>0</v>
      </c>
      <c r="F39" s="6" t="s">
        <v>0</v>
      </c>
      <c r="G39" s="6" t="s">
        <v>0</v>
      </c>
      <c r="H39" s="6" t="s">
        <v>0</v>
      </c>
      <c r="I39" s="4" t="s">
        <v>0</v>
      </c>
    </row>
    <row r="40" ht="18" customHeight="1" spans="1:9">
      <c r="A40" s="4" t="s">
        <v>525</v>
      </c>
      <c r="B40" s="5" t="s">
        <v>4059</v>
      </c>
      <c r="C40" s="4" t="s">
        <v>754</v>
      </c>
      <c r="D40" s="6" t="s">
        <v>4420</v>
      </c>
      <c r="E40" s="4" t="s">
        <v>0</v>
      </c>
      <c r="F40" s="6" t="s">
        <v>0</v>
      </c>
      <c r="G40" s="6" t="s">
        <v>4054</v>
      </c>
      <c r="H40" s="6" t="s">
        <v>0</v>
      </c>
      <c r="I40" s="4" t="s">
        <v>0</v>
      </c>
    </row>
    <row r="41" ht="18" customHeight="1" spans="1:9">
      <c r="A41" s="4" t="s">
        <v>533</v>
      </c>
      <c r="B41" s="5" t="s">
        <v>4061</v>
      </c>
      <c r="C41" s="4" t="s">
        <v>560</v>
      </c>
      <c r="D41" s="6" t="s">
        <v>4421</v>
      </c>
      <c r="E41" s="4" t="s">
        <v>0</v>
      </c>
      <c r="F41" s="6" t="s">
        <v>0</v>
      </c>
      <c r="G41" s="6" t="s">
        <v>4063</v>
      </c>
      <c r="H41" s="6" t="s">
        <v>0</v>
      </c>
      <c r="I41" s="4" t="s">
        <v>0</v>
      </c>
    </row>
    <row r="42" ht="18" customHeight="1" spans="1:9">
      <c r="A42" s="4" t="s">
        <v>541</v>
      </c>
      <c r="B42" s="5" t="s">
        <v>4069</v>
      </c>
      <c r="C42" s="4" t="s">
        <v>560</v>
      </c>
      <c r="D42" s="6" t="s">
        <v>4422</v>
      </c>
      <c r="E42" s="4" t="s">
        <v>0</v>
      </c>
      <c r="F42" s="6" t="s">
        <v>0</v>
      </c>
      <c r="G42" s="6" t="s">
        <v>0</v>
      </c>
      <c r="H42" s="6" t="s">
        <v>0</v>
      </c>
      <c r="I42" s="4" t="s">
        <v>0</v>
      </c>
    </row>
    <row r="43" ht="18" customHeight="1" spans="1:9">
      <c r="A43" s="4" t="s">
        <v>549</v>
      </c>
      <c r="B43" s="5" t="s">
        <v>4071</v>
      </c>
      <c r="C43" s="4" t="s">
        <v>578</v>
      </c>
      <c r="D43" s="6" t="s">
        <v>4423</v>
      </c>
      <c r="E43" s="4" t="s">
        <v>0</v>
      </c>
      <c r="F43" s="6" t="s">
        <v>0</v>
      </c>
      <c r="G43" s="6" t="s">
        <v>0</v>
      </c>
      <c r="H43" s="6" t="s">
        <v>0</v>
      </c>
      <c r="I43" s="4" t="s">
        <v>0</v>
      </c>
    </row>
    <row r="44" ht="18" customHeight="1" spans="1:9">
      <c r="A44" s="4" t="s">
        <v>556</v>
      </c>
      <c r="B44" s="5" t="s">
        <v>4000</v>
      </c>
      <c r="C44" s="4" t="s">
        <v>578</v>
      </c>
      <c r="D44" s="6" t="s">
        <v>4424</v>
      </c>
      <c r="E44" s="4" t="s">
        <v>0</v>
      </c>
      <c r="F44" s="6" t="s">
        <v>0</v>
      </c>
      <c r="G44" s="6" t="s">
        <v>0</v>
      </c>
      <c r="H44" s="6" t="s">
        <v>0</v>
      </c>
      <c r="I44" s="4" t="s">
        <v>0</v>
      </c>
    </row>
    <row r="45" ht="18" customHeight="1" spans="1:9">
      <c r="A45" s="4" t="s">
        <v>565</v>
      </c>
      <c r="B45" s="5" t="s">
        <v>4002</v>
      </c>
      <c r="C45" s="4" t="s">
        <v>754</v>
      </c>
      <c r="D45" s="6" t="s">
        <v>4425</v>
      </c>
      <c r="E45" s="4" t="s">
        <v>0</v>
      </c>
      <c r="F45" s="6" t="s">
        <v>0</v>
      </c>
      <c r="G45" s="6" t="s">
        <v>4004</v>
      </c>
      <c r="H45" s="6" t="s">
        <v>0</v>
      </c>
      <c r="I45" s="4" t="s">
        <v>0</v>
      </c>
    </row>
    <row r="46" ht="18" customHeight="1" spans="1:9">
      <c r="A46" s="4" t="s">
        <v>574</v>
      </c>
      <c r="B46" s="5" t="s">
        <v>4073</v>
      </c>
      <c r="C46" s="4" t="s">
        <v>754</v>
      </c>
      <c r="D46" s="6" t="s">
        <v>4426</v>
      </c>
      <c r="E46" s="4" t="s">
        <v>0</v>
      </c>
      <c r="F46" s="6" t="s">
        <v>0</v>
      </c>
      <c r="G46" s="6" t="s">
        <v>1116</v>
      </c>
      <c r="H46" s="6" t="s">
        <v>0</v>
      </c>
      <c r="I46" s="4" t="s">
        <v>0</v>
      </c>
    </row>
    <row r="47" ht="18" customHeight="1" spans="1:9">
      <c r="A47" s="4" t="s">
        <v>584</v>
      </c>
      <c r="B47" s="5" t="s">
        <v>4075</v>
      </c>
      <c r="C47" s="4" t="s">
        <v>264</v>
      </c>
      <c r="D47" s="6" t="s">
        <v>4048</v>
      </c>
      <c r="E47" s="4" t="s">
        <v>0</v>
      </c>
      <c r="F47" s="6" t="s">
        <v>0</v>
      </c>
      <c r="G47" s="6" t="s">
        <v>4049</v>
      </c>
      <c r="H47" s="6" t="s">
        <v>0</v>
      </c>
      <c r="I47" s="4" t="s">
        <v>0</v>
      </c>
    </row>
    <row r="48" ht="18" customHeight="1" spans="1:9">
      <c r="A48" s="4" t="s">
        <v>592</v>
      </c>
      <c r="B48" s="5" t="s">
        <v>4076</v>
      </c>
      <c r="C48" s="4" t="s">
        <v>560</v>
      </c>
      <c r="D48" s="6" t="s">
        <v>1559</v>
      </c>
      <c r="E48" s="4" t="s">
        <v>0</v>
      </c>
      <c r="F48" s="6" t="s">
        <v>0</v>
      </c>
      <c r="G48" s="6" t="s">
        <v>0</v>
      </c>
      <c r="H48" s="6" t="s">
        <v>0</v>
      </c>
      <c r="I48" s="4" t="s">
        <v>0</v>
      </c>
    </row>
    <row r="49" ht="18" customHeight="1" spans="1:9">
      <c r="A49" s="4" t="s">
        <v>600</v>
      </c>
      <c r="B49" s="5" t="s">
        <v>4077</v>
      </c>
      <c r="C49" s="4" t="s">
        <v>560</v>
      </c>
      <c r="D49" s="6" t="s">
        <v>4427</v>
      </c>
      <c r="E49" s="4" t="s">
        <v>0</v>
      </c>
      <c r="F49" s="6" t="s">
        <v>0</v>
      </c>
      <c r="G49" s="6" t="s">
        <v>3208</v>
      </c>
      <c r="H49" s="6" t="s">
        <v>0</v>
      </c>
      <c r="I49" s="4" t="s">
        <v>0</v>
      </c>
    </row>
    <row r="50" ht="18" customHeight="1" spans="1:9">
      <c r="A50" s="4" t="s">
        <v>608</v>
      </c>
      <c r="B50" s="5" t="s">
        <v>4079</v>
      </c>
      <c r="C50" s="4" t="s">
        <v>754</v>
      </c>
      <c r="D50" s="6" t="s">
        <v>4428</v>
      </c>
      <c r="E50" s="4" t="s">
        <v>0</v>
      </c>
      <c r="F50" s="6" t="s">
        <v>0</v>
      </c>
      <c r="G50" s="6" t="s">
        <v>3496</v>
      </c>
      <c r="H50" s="6" t="s">
        <v>0</v>
      </c>
      <c r="I50" s="4" t="s">
        <v>0</v>
      </c>
    </row>
    <row r="51" ht="18" customHeight="1" spans="1:9">
      <c r="A51" s="4" t="s">
        <v>619</v>
      </c>
      <c r="B51" s="5" t="s">
        <v>4081</v>
      </c>
      <c r="C51" s="4" t="s">
        <v>754</v>
      </c>
      <c r="D51" s="6" t="s">
        <v>4429</v>
      </c>
      <c r="E51" s="4" t="s">
        <v>0</v>
      </c>
      <c r="F51" s="6" t="s">
        <v>0</v>
      </c>
      <c r="G51" s="6" t="s">
        <v>4083</v>
      </c>
      <c r="H51" s="6" t="s">
        <v>0</v>
      </c>
      <c r="I51" s="4" t="s">
        <v>0</v>
      </c>
    </row>
    <row r="52" ht="18" customHeight="1" spans="1:9">
      <c r="A52" s="4" t="s">
        <v>627</v>
      </c>
      <c r="B52" s="5" t="s">
        <v>4084</v>
      </c>
      <c r="C52" s="4" t="s">
        <v>754</v>
      </c>
      <c r="D52" s="6" t="s">
        <v>4430</v>
      </c>
      <c r="E52" s="4" t="s">
        <v>0</v>
      </c>
      <c r="F52" s="6" t="s">
        <v>0</v>
      </c>
      <c r="G52" s="6" t="s">
        <v>4085</v>
      </c>
      <c r="H52" s="6" t="s">
        <v>0</v>
      </c>
      <c r="I52" s="4" t="s">
        <v>0</v>
      </c>
    </row>
    <row r="53" ht="18" customHeight="1" spans="1:9">
      <c r="A53" s="4" t="s">
        <v>635</v>
      </c>
      <c r="B53" s="5" t="s">
        <v>4086</v>
      </c>
      <c r="C53" s="4" t="s">
        <v>754</v>
      </c>
      <c r="D53" s="6" t="s">
        <v>4431</v>
      </c>
      <c r="E53" s="4" t="s">
        <v>0</v>
      </c>
      <c r="F53" s="6" t="s">
        <v>0</v>
      </c>
      <c r="G53" s="6" t="s">
        <v>4054</v>
      </c>
      <c r="H53" s="6" t="s">
        <v>0</v>
      </c>
      <c r="I53" s="4" t="s">
        <v>0</v>
      </c>
    </row>
    <row r="54" ht="18" customHeight="1" spans="1:9">
      <c r="A54" s="4" t="s">
        <v>643</v>
      </c>
      <c r="B54" s="5" t="s">
        <v>4088</v>
      </c>
      <c r="C54" s="4" t="s">
        <v>4089</v>
      </c>
      <c r="D54" s="6" t="s">
        <v>4432</v>
      </c>
      <c r="E54" s="4" t="s">
        <v>0</v>
      </c>
      <c r="F54" s="6" t="s">
        <v>0</v>
      </c>
      <c r="G54" s="6" t="s">
        <v>4091</v>
      </c>
      <c r="H54" s="6" t="s">
        <v>0</v>
      </c>
      <c r="I54" s="4" t="s">
        <v>0</v>
      </c>
    </row>
    <row r="55" ht="18" customHeight="1" spans="1:9">
      <c r="A55" s="4" t="s">
        <v>650</v>
      </c>
      <c r="B55" s="5" t="s">
        <v>4092</v>
      </c>
      <c r="C55" s="4" t="s">
        <v>560</v>
      </c>
      <c r="D55" s="6" t="s">
        <v>4433</v>
      </c>
      <c r="E55" s="4" t="s">
        <v>0</v>
      </c>
      <c r="F55" s="6" t="s">
        <v>0</v>
      </c>
      <c r="G55" s="6" t="s">
        <v>0</v>
      </c>
      <c r="H55" s="6" t="s">
        <v>0</v>
      </c>
      <c r="I55" s="4" t="s">
        <v>0</v>
      </c>
    </row>
    <row r="56" ht="18" customHeight="1" spans="1:9">
      <c r="A56" s="4" t="s">
        <v>657</v>
      </c>
      <c r="B56" s="5" t="s">
        <v>4094</v>
      </c>
      <c r="C56" s="4" t="s">
        <v>560</v>
      </c>
      <c r="D56" s="6" t="s">
        <v>4434</v>
      </c>
      <c r="E56" s="4" t="s">
        <v>0</v>
      </c>
      <c r="F56" s="6" t="s">
        <v>0</v>
      </c>
      <c r="G56" s="6" t="s">
        <v>0</v>
      </c>
      <c r="H56" s="6" t="s">
        <v>0</v>
      </c>
      <c r="I56" s="4" t="s">
        <v>0</v>
      </c>
    </row>
    <row r="57" ht="18" customHeight="1" spans="1:9">
      <c r="A57" s="4" t="s">
        <v>664</v>
      </c>
      <c r="B57" s="5" t="s">
        <v>4096</v>
      </c>
      <c r="C57" s="4" t="s">
        <v>754</v>
      </c>
      <c r="D57" s="6" t="s">
        <v>4435</v>
      </c>
      <c r="E57" s="4" t="s">
        <v>0</v>
      </c>
      <c r="F57" s="6" t="s">
        <v>0</v>
      </c>
      <c r="G57" s="6" t="s">
        <v>0</v>
      </c>
      <c r="H57" s="6" t="s">
        <v>0</v>
      </c>
      <c r="I57" s="4" t="s">
        <v>0</v>
      </c>
    </row>
    <row r="58" ht="18" customHeight="1" spans="1:9">
      <c r="A58" s="4" t="s">
        <v>676</v>
      </c>
      <c r="B58" s="5" t="s">
        <v>4098</v>
      </c>
      <c r="C58" s="4" t="s">
        <v>754</v>
      </c>
      <c r="D58" s="6" t="s">
        <v>4436</v>
      </c>
      <c r="E58" s="4" t="s">
        <v>0</v>
      </c>
      <c r="F58" s="6" t="s">
        <v>0</v>
      </c>
      <c r="G58" s="6" t="s">
        <v>4100</v>
      </c>
      <c r="H58" s="6" t="s">
        <v>0</v>
      </c>
      <c r="I58" s="4" t="s">
        <v>0</v>
      </c>
    </row>
    <row r="59" ht="18" customHeight="1" spans="1:9">
      <c r="A59" s="4" t="s">
        <v>858</v>
      </c>
      <c r="B59" s="5" t="s">
        <v>4101</v>
      </c>
      <c r="C59" s="4" t="s">
        <v>560</v>
      </c>
      <c r="D59" s="6" t="s">
        <v>4437</v>
      </c>
      <c r="E59" s="4" t="s">
        <v>0</v>
      </c>
      <c r="F59" s="6" t="s">
        <v>0</v>
      </c>
      <c r="G59" s="6" t="s">
        <v>0</v>
      </c>
      <c r="H59" s="6" t="s">
        <v>0</v>
      </c>
      <c r="I59" s="4" t="s">
        <v>0</v>
      </c>
    </row>
    <row r="60" ht="18" customHeight="1" spans="1:9">
      <c r="A60" s="4" t="s">
        <v>860</v>
      </c>
      <c r="B60" s="5" t="s">
        <v>4103</v>
      </c>
      <c r="C60" s="4" t="s">
        <v>578</v>
      </c>
      <c r="D60" s="6" t="s">
        <v>4438</v>
      </c>
      <c r="E60" s="4" t="s">
        <v>0</v>
      </c>
      <c r="F60" s="6" t="s">
        <v>0</v>
      </c>
      <c r="G60" s="6" t="s">
        <v>0</v>
      </c>
      <c r="H60" s="6" t="s">
        <v>0</v>
      </c>
      <c r="I60" s="4" t="s">
        <v>0</v>
      </c>
    </row>
    <row r="61" ht="18" customHeight="1" spans="1:9">
      <c r="A61" s="4" t="s">
        <v>863</v>
      </c>
      <c r="B61" s="5" t="s">
        <v>4105</v>
      </c>
      <c r="C61" s="4" t="s">
        <v>578</v>
      </c>
      <c r="D61" s="6" t="s">
        <v>4439</v>
      </c>
      <c r="E61" s="4" t="s">
        <v>0</v>
      </c>
      <c r="F61" s="6" t="s">
        <v>0</v>
      </c>
      <c r="G61" s="6" t="s">
        <v>0</v>
      </c>
      <c r="H61" s="6" t="s">
        <v>0</v>
      </c>
      <c r="I61" s="4" t="s">
        <v>0</v>
      </c>
    </row>
    <row r="62" ht="18" customHeight="1" spans="1:9">
      <c r="A62" s="4" t="s">
        <v>866</v>
      </c>
      <c r="B62" s="5" t="s">
        <v>4107</v>
      </c>
      <c r="C62" s="4" t="s">
        <v>754</v>
      </c>
      <c r="D62" s="6" t="s">
        <v>4440</v>
      </c>
      <c r="E62" s="4" t="s">
        <v>0</v>
      </c>
      <c r="F62" s="6" t="s">
        <v>0</v>
      </c>
      <c r="G62" s="6" t="s">
        <v>0</v>
      </c>
      <c r="H62" s="6" t="s">
        <v>0</v>
      </c>
      <c r="I62" s="4" t="s">
        <v>0</v>
      </c>
    </row>
    <row r="63" ht="18" customHeight="1" spans="1:9">
      <c r="A63" s="4" t="s">
        <v>868</v>
      </c>
      <c r="B63" s="5" t="s">
        <v>4109</v>
      </c>
      <c r="C63" s="4" t="s">
        <v>754</v>
      </c>
      <c r="D63" s="6" t="s">
        <v>4441</v>
      </c>
      <c r="E63" s="4" t="s">
        <v>0</v>
      </c>
      <c r="F63" s="6" t="s">
        <v>0</v>
      </c>
      <c r="G63" s="6" t="s">
        <v>0</v>
      </c>
      <c r="H63" s="6" t="s">
        <v>0</v>
      </c>
      <c r="I63" s="4" t="s">
        <v>0</v>
      </c>
    </row>
    <row r="64" ht="18" customHeight="1" spans="1:9">
      <c r="A64" s="4" t="s">
        <v>871</v>
      </c>
      <c r="B64" s="5" t="s">
        <v>4111</v>
      </c>
      <c r="C64" s="4" t="s">
        <v>399</v>
      </c>
      <c r="D64" s="6" t="s">
        <v>786</v>
      </c>
      <c r="E64" s="4" t="s">
        <v>0</v>
      </c>
      <c r="F64" s="6" t="s">
        <v>0</v>
      </c>
      <c r="G64" s="6" t="s">
        <v>881</v>
      </c>
      <c r="H64" s="6" t="s">
        <v>0</v>
      </c>
      <c r="I64" s="4" t="s">
        <v>0</v>
      </c>
    </row>
    <row r="65" ht="18" customHeight="1" spans="1:9">
      <c r="A65" s="4" t="s">
        <v>873</v>
      </c>
      <c r="B65" s="5" t="s">
        <v>4112</v>
      </c>
      <c r="C65" s="4" t="s">
        <v>754</v>
      </c>
      <c r="D65" s="6" t="s">
        <v>4442</v>
      </c>
      <c r="E65" s="4" t="s">
        <v>0</v>
      </c>
      <c r="F65" s="6" t="s">
        <v>0</v>
      </c>
      <c r="G65" s="6" t="s">
        <v>0</v>
      </c>
      <c r="H65" s="6" t="s">
        <v>0</v>
      </c>
      <c r="I65"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5" max="16383" man="1"/>
  </rowBreaks>
  <colBreaks count="1" manualBreakCount="1">
    <brk id="9" max="1048575" man="1"/>
  </colBreaks>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209</v>
      </c>
      <c r="B1" s="7"/>
      <c r="C1" s="7"/>
      <c r="D1" s="7"/>
    </row>
    <row r="2" ht="20.4" customHeight="1" spans="1:4">
      <c r="A2" s="10" t="s">
        <v>210</v>
      </c>
      <c r="B2" s="10"/>
      <c r="C2" s="10"/>
      <c r="D2" s="10"/>
    </row>
    <row r="3" ht="38.4" customHeight="1" spans="1:4">
      <c r="A3" s="8" t="s">
        <v>4443</v>
      </c>
      <c r="B3" s="8"/>
      <c r="C3" s="8" t="s">
        <v>212</v>
      </c>
      <c r="D3" s="9" t="s">
        <v>0</v>
      </c>
    </row>
    <row r="4" ht="19.2" customHeight="1" spans="1:4">
      <c r="A4" s="4" t="s">
        <v>23</v>
      </c>
      <c r="B4" s="4" t="s">
        <v>213</v>
      </c>
      <c r="C4" s="4" t="s">
        <v>214</v>
      </c>
      <c r="D4" s="4" t="s">
        <v>215</v>
      </c>
    </row>
    <row r="5" ht="18.6" customHeight="1" spans="1:4">
      <c r="A5" s="4" t="s">
        <v>55</v>
      </c>
      <c r="B5" s="5" t="s">
        <v>216</v>
      </c>
      <c r="C5" s="6" t="s">
        <v>4444</v>
      </c>
      <c r="D5" s="6" t="s">
        <v>0</v>
      </c>
    </row>
    <row r="6" ht="18.6" customHeight="1" spans="1:4">
      <c r="A6" s="4" t="s">
        <v>218</v>
      </c>
      <c r="B6" s="5" t="s">
        <v>3522</v>
      </c>
      <c r="C6" s="6" t="s">
        <v>4445</v>
      </c>
      <c r="D6" s="6" t="s">
        <v>0</v>
      </c>
    </row>
    <row r="7" ht="18.6" customHeight="1" spans="1:4">
      <c r="A7" s="4" t="s">
        <v>221</v>
      </c>
      <c r="B7" s="5" t="s">
        <v>222</v>
      </c>
      <c r="C7" s="6" t="s">
        <v>4446</v>
      </c>
      <c r="D7" s="6" t="s">
        <v>0</v>
      </c>
    </row>
    <row r="8" ht="18.6" customHeight="1" spans="1:4">
      <c r="A8" s="4" t="s">
        <v>224</v>
      </c>
      <c r="B8" s="5" t="s">
        <v>3525</v>
      </c>
      <c r="C8" s="6" t="s">
        <v>4447</v>
      </c>
      <c r="D8" s="6" t="s">
        <v>0</v>
      </c>
    </row>
    <row r="9" ht="18.6" customHeight="1" spans="1:4">
      <c r="A9" s="4" t="s">
        <v>702</v>
      </c>
      <c r="B9" s="5" t="s">
        <v>3527</v>
      </c>
      <c r="C9" s="6" t="s">
        <v>4448</v>
      </c>
      <c r="D9" s="6" t="s">
        <v>0</v>
      </c>
    </row>
    <row r="10" ht="18.6" customHeight="1" spans="1:4">
      <c r="A10" s="4" t="s">
        <v>2574</v>
      </c>
      <c r="B10" s="5" t="s">
        <v>3529</v>
      </c>
      <c r="C10" s="6" t="s">
        <v>4449</v>
      </c>
      <c r="D10" s="6" t="s">
        <v>0</v>
      </c>
    </row>
    <row r="11" ht="18.6" customHeight="1" spans="1:4">
      <c r="A11" s="4" t="s">
        <v>3531</v>
      </c>
      <c r="B11" s="5" t="s">
        <v>3532</v>
      </c>
      <c r="C11" s="6" t="s">
        <v>4450</v>
      </c>
      <c r="D11" s="6" t="s">
        <v>0</v>
      </c>
    </row>
    <row r="12" ht="18.6" customHeight="1" spans="1:4">
      <c r="A12" s="4" t="s">
        <v>1319</v>
      </c>
      <c r="B12" s="5" t="s">
        <v>3534</v>
      </c>
      <c r="C12" s="6" t="s">
        <v>4451</v>
      </c>
      <c r="D12" s="6" t="s">
        <v>0</v>
      </c>
    </row>
    <row r="13" ht="18.6" customHeight="1" spans="1:4">
      <c r="A13" s="4" t="s">
        <v>3536</v>
      </c>
      <c r="B13" s="5" t="s">
        <v>3537</v>
      </c>
      <c r="C13" s="6" t="s">
        <v>4452</v>
      </c>
      <c r="D13" s="6" t="s">
        <v>0</v>
      </c>
    </row>
    <row r="14" ht="18.6" customHeight="1" spans="1:4">
      <c r="A14" s="4" t="s">
        <v>3539</v>
      </c>
      <c r="B14" s="5" t="s">
        <v>3540</v>
      </c>
      <c r="C14" s="6" t="s">
        <v>4453</v>
      </c>
      <c r="D14" s="6" t="s">
        <v>0</v>
      </c>
    </row>
    <row r="15" ht="18.6" customHeight="1" spans="1:4">
      <c r="A15" s="4" t="s">
        <v>3542</v>
      </c>
      <c r="B15" s="5" t="s">
        <v>3543</v>
      </c>
      <c r="C15" s="6" t="s">
        <v>4454</v>
      </c>
      <c r="D15" s="6" t="s">
        <v>0</v>
      </c>
    </row>
    <row r="16" ht="18.6" customHeight="1" spans="1:4">
      <c r="A16" s="4" t="s">
        <v>3545</v>
      </c>
      <c r="B16" s="5" t="s">
        <v>225</v>
      </c>
      <c r="C16" s="6" t="s">
        <v>4455</v>
      </c>
      <c r="D16" s="6" t="s">
        <v>0</v>
      </c>
    </row>
    <row r="17" ht="18.6" customHeight="1" spans="1:4">
      <c r="A17" s="4" t="s">
        <v>62</v>
      </c>
      <c r="B17" s="5" t="s">
        <v>227</v>
      </c>
      <c r="C17" s="6" t="s">
        <v>155</v>
      </c>
      <c r="D17" s="4" t="s">
        <v>228</v>
      </c>
    </row>
    <row r="18" ht="18.6" customHeight="1" spans="1:4">
      <c r="A18" s="4" t="s">
        <v>229</v>
      </c>
      <c r="B18" s="5" t="s">
        <v>230</v>
      </c>
      <c r="C18" s="6" t="s">
        <v>155</v>
      </c>
      <c r="D18" s="4" t="s">
        <v>228</v>
      </c>
    </row>
    <row r="19" ht="18.6" customHeight="1" spans="1:4">
      <c r="A19" s="4" t="s">
        <v>67</v>
      </c>
      <c r="B19" s="5" t="s">
        <v>231</v>
      </c>
      <c r="C19" s="6" t="s">
        <v>0</v>
      </c>
      <c r="D19" s="4" t="s">
        <v>228</v>
      </c>
    </row>
    <row r="20" ht="18.6" customHeight="1" spans="1:4">
      <c r="A20" s="4" t="s">
        <v>232</v>
      </c>
      <c r="B20" s="5" t="s">
        <v>233</v>
      </c>
      <c r="C20" s="6" t="s">
        <v>0</v>
      </c>
      <c r="D20" s="4" t="s">
        <v>228</v>
      </c>
    </row>
    <row r="21" ht="18.6" customHeight="1" spans="1:4">
      <c r="A21" s="4" t="s">
        <v>234</v>
      </c>
      <c r="B21" s="5" t="s">
        <v>235</v>
      </c>
      <c r="C21" s="6" t="s">
        <v>0</v>
      </c>
      <c r="D21" s="4" t="s">
        <v>228</v>
      </c>
    </row>
    <row r="22" ht="18.6" customHeight="1" spans="1:4">
      <c r="A22" s="4" t="s">
        <v>236</v>
      </c>
      <c r="B22" s="5" t="s">
        <v>237</v>
      </c>
      <c r="C22" s="6" t="s">
        <v>0</v>
      </c>
      <c r="D22" s="4" t="s">
        <v>228</v>
      </c>
    </row>
    <row r="23" ht="18.6" customHeight="1" spans="1:4">
      <c r="A23" s="4" t="s">
        <v>238</v>
      </c>
      <c r="B23" s="5" t="s">
        <v>239</v>
      </c>
      <c r="C23" s="6" t="s">
        <v>0</v>
      </c>
      <c r="D23" s="4" t="s">
        <v>228</v>
      </c>
    </row>
    <row r="24" ht="18.6" customHeight="1" spans="1:4">
      <c r="A24" s="4" t="s">
        <v>72</v>
      </c>
      <c r="B24" s="5" t="s">
        <v>35</v>
      </c>
      <c r="C24" s="6" t="s">
        <v>156</v>
      </c>
      <c r="D24" s="4" t="s">
        <v>228</v>
      </c>
    </row>
    <row r="25" ht="18.6" customHeight="1" spans="1:4">
      <c r="A25" s="4" t="s">
        <v>77</v>
      </c>
      <c r="B25" s="5" t="s">
        <v>240</v>
      </c>
      <c r="C25" s="6" t="s">
        <v>0</v>
      </c>
      <c r="D25" s="4" t="s">
        <v>228</v>
      </c>
    </row>
    <row r="26" ht="18.6" customHeight="1" spans="1:4">
      <c r="A26" s="4" t="s">
        <v>82</v>
      </c>
      <c r="B26" s="5" t="s">
        <v>241</v>
      </c>
      <c r="C26" s="6" t="s">
        <v>4456</v>
      </c>
      <c r="D26" s="4" t="s">
        <v>228</v>
      </c>
    </row>
    <row r="27" ht="18.6" customHeight="1" spans="1:4">
      <c r="A27" s="4" t="s">
        <v>243</v>
      </c>
      <c r="B27" s="5" t="s">
        <v>244</v>
      </c>
      <c r="C27" s="6" t="s">
        <v>0</v>
      </c>
      <c r="D27" s="4" t="s">
        <v>228</v>
      </c>
    </row>
    <row r="28" ht="18.6" customHeight="1" spans="1:4">
      <c r="A28" s="4" t="s">
        <v>87</v>
      </c>
      <c r="B28" s="5" t="s">
        <v>245</v>
      </c>
      <c r="C28" s="6" t="s">
        <v>4457</v>
      </c>
      <c r="D28" s="4" t="s">
        <v>228</v>
      </c>
    </row>
    <row r="29" ht="18.6" customHeight="1" spans="1:4">
      <c r="A29" s="4" t="s">
        <v>92</v>
      </c>
      <c r="B29" s="5" t="s">
        <v>247</v>
      </c>
      <c r="C29" s="6" t="s">
        <v>0</v>
      </c>
      <c r="D29" s="4" t="s">
        <v>228</v>
      </c>
    </row>
    <row r="30" ht="18.6" customHeight="1" spans="1:4">
      <c r="A30" s="4" t="s">
        <v>248</v>
      </c>
      <c r="B30" s="4"/>
      <c r="C30" s="6" t="s">
        <v>154</v>
      </c>
      <c r="D30" s="4" t="s">
        <v>0</v>
      </c>
    </row>
  </sheetData>
  <mergeCells count="4">
    <mergeCell ref="A1:D1"/>
    <mergeCell ref="A2:D2"/>
    <mergeCell ref="A3:B3"/>
    <mergeCell ref="A30:B30"/>
  </mergeCells>
  <pageMargins left="0.78740157480315" right="0.78740157480315" top="0.78740157480315" bottom="0.75" header="0" footer="0"/>
  <pageSetup paperSize="9" orientation="landscape"/>
  <headerFooter/>
  <rowBreaks count="1" manualBreakCount="1">
    <brk id="30" max="16383" man="1"/>
  </rowBreaks>
  <colBreaks count="1" manualBreakCount="1">
    <brk id="4" max="1048575" man="1"/>
  </colBreaks>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2"/>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249</v>
      </c>
      <c r="B1" s="7"/>
      <c r="C1" s="7"/>
      <c r="D1" s="7"/>
      <c r="E1" s="7"/>
      <c r="F1" s="7"/>
      <c r="G1" s="7"/>
      <c r="H1" s="7"/>
      <c r="I1" s="7"/>
      <c r="J1" s="7"/>
      <c r="K1" s="7"/>
    </row>
    <row r="2" ht="38.4" customHeight="1" spans="1:11">
      <c r="A2" s="8" t="s">
        <v>4443</v>
      </c>
      <c r="B2" s="8"/>
      <c r="C2" s="8"/>
      <c r="D2" s="8"/>
      <c r="E2" s="8"/>
      <c r="F2" s="8" t="s">
        <v>212</v>
      </c>
      <c r="G2" s="8"/>
      <c r="H2" s="8"/>
      <c r="I2" s="9" t="s">
        <v>0</v>
      </c>
      <c r="J2" s="9"/>
      <c r="K2" s="9"/>
    </row>
    <row r="3" ht="16.2" customHeight="1" spans="1:11">
      <c r="A3" s="4" t="s">
        <v>23</v>
      </c>
      <c r="B3" s="4" t="s">
        <v>250</v>
      </c>
      <c r="C3" s="4" t="s">
        <v>251</v>
      </c>
      <c r="D3" s="4" t="s">
        <v>252</v>
      </c>
      <c r="E3" s="4" t="s">
        <v>253</v>
      </c>
      <c r="F3" s="4" t="s">
        <v>254</v>
      </c>
      <c r="G3" s="4" t="s">
        <v>27</v>
      </c>
      <c r="H3" s="4"/>
      <c r="I3" s="4"/>
      <c r="J3" s="4"/>
      <c r="K3" s="4"/>
    </row>
    <row r="4" ht="17.4" customHeight="1" spans="1:11">
      <c r="A4" s="4"/>
      <c r="B4" s="4"/>
      <c r="C4" s="4"/>
      <c r="D4" s="4"/>
      <c r="E4" s="4"/>
      <c r="F4" s="4"/>
      <c r="G4" s="4" t="s">
        <v>255</v>
      </c>
      <c r="H4" s="4" t="s">
        <v>256</v>
      </c>
      <c r="I4" s="4" t="s">
        <v>257</v>
      </c>
      <c r="J4" s="4"/>
      <c r="K4" s="4"/>
    </row>
    <row r="5" ht="17.4" customHeight="1" spans="1:11">
      <c r="A5" s="4"/>
      <c r="B5" s="4"/>
      <c r="C5" s="4"/>
      <c r="D5" s="4"/>
      <c r="E5" s="4"/>
      <c r="F5" s="4"/>
      <c r="G5" s="4"/>
      <c r="H5" s="4"/>
      <c r="I5" s="4" t="s">
        <v>258</v>
      </c>
      <c r="J5" s="4" t="s">
        <v>259</v>
      </c>
      <c r="K5" s="4" t="s">
        <v>54</v>
      </c>
    </row>
    <row r="6" ht="17.4" customHeight="1" spans="1:11">
      <c r="A6" s="4" t="s">
        <v>0</v>
      </c>
      <c r="B6" s="4" t="s">
        <v>0</v>
      </c>
      <c r="C6" s="4" t="s">
        <v>3549</v>
      </c>
      <c r="D6" s="4"/>
      <c r="E6" s="4" t="s">
        <v>0</v>
      </c>
      <c r="F6" s="6" t="s">
        <v>0</v>
      </c>
      <c r="G6" s="6" t="s">
        <v>0</v>
      </c>
      <c r="H6" s="6" t="s">
        <v>0</v>
      </c>
      <c r="I6" s="6" t="s">
        <v>0</v>
      </c>
      <c r="J6" s="6" t="s">
        <v>0</v>
      </c>
      <c r="K6" s="6" t="s">
        <v>0</v>
      </c>
    </row>
    <row r="7" ht="123" customHeight="1" spans="1:11">
      <c r="A7" s="4" t="s">
        <v>55</v>
      </c>
      <c r="B7" s="4" t="s">
        <v>4458</v>
      </c>
      <c r="C7" s="5" t="s">
        <v>3551</v>
      </c>
      <c r="D7" s="5" t="s">
        <v>3552</v>
      </c>
      <c r="E7" s="4" t="s">
        <v>560</v>
      </c>
      <c r="F7" s="6" t="s">
        <v>4459</v>
      </c>
      <c r="G7" s="6" t="s">
        <v>3554</v>
      </c>
      <c r="H7" s="6" t="s">
        <v>4460</v>
      </c>
      <c r="I7" s="6" t="s">
        <v>4461</v>
      </c>
      <c r="J7" s="6" t="s">
        <v>0</v>
      </c>
      <c r="K7" s="6" t="s">
        <v>0</v>
      </c>
    </row>
    <row r="8" ht="99" customHeight="1" spans="1:11">
      <c r="A8" s="4" t="s">
        <v>62</v>
      </c>
      <c r="B8" s="4" t="s">
        <v>4462</v>
      </c>
      <c r="C8" s="5" t="s">
        <v>3565</v>
      </c>
      <c r="D8" s="5" t="s">
        <v>3566</v>
      </c>
      <c r="E8" s="4" t="s">
        <v>560</v>
      </c>
      <c r="F8" s="6" t="s">
        <v>4463</v>
      </c>
      <c r="G8" s="6" t="s">
        <v>3568</v>
      </c>
      <c r="H8" s="6" t="s">
        <v>4464</v>
      </c>
      <c r="I8" s="6" t="s">
        <v>4465</v>
      </c>
      <c r="J8" s="6" t="s">
        <v>0</v>
      </c>
      <c r="K8" s="6" t="s">
        <v>0</v>
      </c>
    </row>
    <row r="9" ht="123" customHeight="1" spans="1:11">
      <c r="A9" s="4" t="s">
        <v>67</v>
      </c>
      <c r="B9" s="4" t="s">
        <v>4466</v>
      </c>
      <c r="C9" s="5" t="s">
        <v>3558</v>
      </c>
      <c r="D9" s="5" t="s">
        <v>3559</v>
      </c>
      <c r="E9" s="4" t="s">
        <v>560</v>
      </c>
      <c r="F9" s="6" t="s">
        <v>4467</v>
      </c>
      <c r="G9" s="6" t="s">
        <v>3561</v>
      </c>
      <c r="H9" s="6" t="s">
        <v>4468</v>
      </c>
      <c r="I9" s="6" t="s">
        <v>4469</v>
      </c>
      <c r="J9" s="6" t="s">
        <v>0</v>
      </c>
      <c r="K9" s="6" t="s">
        <v>0</v>
      </c>
    </row>
    <row r="10" ht="17.4" customHeight="1" spans="1:11">
      <c r="A10" s="4" t="s">
        <v>0</v>
      </c>
      <c r="B10" s="4" t="s">
        <v>0</v>
      </c>
      <c r="C10" s="4" t="s">
        <v>615</v>
      </c>
      <c r="D10" s="4"/>
      <c r="E10" s="4" t="s">
        <v>0</v>
      </c>
      <c r="F10" s="6" t="s">
        <v>0</v>
      </c>
      <c r="G10" s="6" t="s">
        <v>0</v>
      </c>
      <c r="H10" s="6" t="s">
        <v>4445</v>
      </c>
      <c r="I10" s="6" t="s">
        <v>4470</v>
      </c>
      <c r="J10" s="6" t="s">
        <v>0</v>
      </c>
      <c r="K10" s="6" t="s">
        <v>0</v>
      </c>
    </row>
    <row r="11" ht="17.4" customHeight="1" spans="1:11">
      <c r="A11" s="4" t="s">
        <v>0</v>
      </c>
      <c r="B11" s="4" t="s">
        <v>0</v>
      </c>
      <c r="C11" s="4" t="s">
        <v>3572</v>
      </c>
      <c r="D11" s="4"/>
      <c r="E11" s="4" t="s">
        <v>0</v>
      </c>
      <c r="F11" s="6" t="s">
        <v>0</v>
      </c>
      <c r="G11" s="6" t="s">
        <v>0</v>
      </c>
      <c r="H11" s="6" t="s">
        <v>0</v>
      </c>
      <c r="I11" s="6" t="s">
        <v>0</v>
      </c>
      <c r="J11" s="6" t="s">
        <v>0</v>
      </c>
      <c r="K11" s="6" t="s">
        <v>0</v>
      </c>
    </row>
    <row r="12" ht="111" customHeight="1" spans="1:11">
      <c r="A12" s="4" t="s">
        <v>72</v>
      </c>
      <c r="B12" s="4" t="s">
        <v>4471</v>
      </c>
      <c r="C12" s="5" t="s">
        <v>3629</v>
      </c>
      <c r="D12" s="5" t="s">
        <v>3630</v>
      </c>
      <c r="E12" s="4" t="s">
        <v>560</v>
      </c>
      <c r="F12" s="6" t="s">
        <v>4472</v>
      </c>
      <c r="G12" s="6" t="s">
        <v>3631</v>
      </c>
      <c r="H12" s="6" t="s">
        <v>4473</v>
      </c>
      <c r="I12" s="6" t="s">
        <v>4474</v>
      </c>
      <c r="J12" s="6" t="s">
        <v>0</v>
      </c>
      <c r="K12" s="6" t="s">
        <v>0</v>
      </c>
    </row>
    <row r="13" ht="111" customHeight="1" spans="1:11">
      <c r="A13" s="4" t="s">
        <v>77</v>
      </c>
      <c r="B13" s="4" t="s">
        <v>4475</v>
      </c>
      <c r="C13" s="5" t="s">
        <v>3622</v>
      </c>
      <c r="D13" s="5" t="s">
        <v>3623</v>
      </c>
      <c r="E13" s="4" t="s">
        <v>560</v>
      </c>
      <c r="F13" s="6" t="s">
        <v>4476</v>
      </c>
      <c r="G13" s="6" t="s">
        <v>3625</v>
      </c>
      <c r="H13" s="6" t="s">
        <v>4477</v>
      </c>
      <c r="I13" s="6" t="s">
        <v>4478</v>
      </c>
      <c r="J13" s="6" t="s">
        <v>0</v>
      </c>
      <c r="K13" s="6" t="s">
        <v>0</v>
      </c>
    </row>
    <row r="14" ht="159.6" customHeight="1" spans="1:11">
      <c r="A14" s="4" t="s">
        <v>82</v>
      </c>
      <c r="B14" s="4" t="s">
        <v>4479</v>
      </c>
      <c r="C14" s="5" t="s">
        <v>3574</v>
      </c>
      <c r="D14" s="5" t="s">
        <v>3575</v>
      </c>
      <c r="E14" s="4" t="s">
        <v>578</v>
      </c>
      <c r="F14" s="6" t="s">
        <v>4480</v>
      </c>
      <c r="G14" s="6" t="s">
        <v>3577</v>
      </c>
      <c r="H14" s="6" t="s">
        <v>4481</v>
      </c>
      <c r="I14" s="6" t="s">
        <v>4482</v>
      </c>
      <c r="J14" s="6" t="s">
        <v>0</v>
      </c>
      <c r="K14" s="6" t="s">
        <v>0</v>
      </c>
    </row>
    <row r="15" ht="123" customHeight="1" spans="1:11">
      <c r="A15" s="4" t="s">
        <v>87</v>
      </c>
      <c r="B15" s="4" t="s">
        <v>4483</v>
      </c>
      <c r="C15" s="5" t="s">
        <v>3615</v>
      </c>
      <c r="D15" s="5" t="s">
        <v>3616</v>
      </c>
      <c r="E15" s="4" t="s">
        <v>560</v>
      </c>
      <c r="F15" s="6" t="s">
        <v>4484</v>
      </c>
      <c r="G15" s="6" t="s">
        <v>3618</v>
      </c>
      <c r="H15" s="6" t="s">
        <v>4485</v>
      </c>
      <c r="I15" s="6" t="s">
        <v>4486</v>
      </c>
      <c r="J15" s="6" t="s">
        <v>0</v>
      </c>
      <c r="K15" s="6" t="s">
        <v>0</v>
      </c>
    </row>
    <row r="16" ht="123" customHeight="1" spans="1:11">
      <c r="A16" s="4" t="s">
        <v>92</v>
      </c>
      <c r="B16" s="4" t="s">
        <v>4487</v>
      </c>
      <c r="C16" s="5" t="s">
        <v>3588</v>
      </c>
      <c r="D16" s="5" t="s">
        <v>3589</v>
      </c>
      <c r="E16" s="4" t="s">
        <v>560</v>
      </c>
      <c r="F16" s="6" t="s">
        <v>4488</v>
      </c>
      <c r="G16" s="6" t="s">
        <v>3591</v>
      </c>
      <c r="H16" s="6" t="s">
        <v>4489</v>
      </c>
      <c r="I16" s="6" t="s">
        <v>4490</v>
      </c>
      <c r="J16" s="6" t="s">
        <v>0</v>
      </c>
      <c r="K16" s="6" t="s">
        <v>0</v>
      </c>
    </row>
    <row r="17" ht="111" customHeight="1" spans="1:11">
      <c r="A17" s="4" t="s">
        <v>97</v>
      </c>
      <c r="B17" s="4" t="s">
        <v>4491</v>
      </c>
      <c r="C17" s="5" t="s">
        <v>3595</v>
      </c>
      <c r="D17" s="5" t="s">
        <v>3596</v>
      </c>
      <c r="E17" s="4" t="s">
        <v>560</v>
      </c>
      <c r="F17" s="6" t="s">
        <v>4467</v>
      </c>
      <c r="G17" s="6" t="s">
        <v>3597</v>
      </c>
      <c r="H17" s="6" t="s">
        <v>4492</v>
      </c>
      <c r="I17" s="6" t="s">
        <v>4493</v>
      </c>
      <c r="J17" s="6" t="s">
        <v>0</v>
      </c>
      <c r="K17" s="6" t="s">
        <v>0</v>
      </c>
    </row>
    <row r="18" ht="87" customHeight="1" spans="1:11">
      <c r="A18" s="4" t="s">
        <v>102</v>
      </c>
      <c r="B18" s="4" t="s">
        <v>4494</v>
      </c>
      <c r="C18" s="5" t="s">
        <v>3581</v>
      </c>
      <c r="D18" s="5" t="s">
        <v>3582</v>
      </c>
      <c r="E18" s="4" t="s">
        <v>560</v>
      </c>
      <c r="F18" s="6" t="s">
        <v>4495</v>
      </c>
      <c r="G18" s="6" t="s">
        <v>3584</v>
      </c>
      <c r="H18" s="6" t="s">
        <v>4496</v>
      </c>
      <c r="I18" s="6" t="s">
        <v>4497</v>
      </c>
      <c r="J18" s="6" t="s">
        <v>0</v>
      </c>
      <c r="K18" s="6" t="s">
        <v>0</v>
      </c>
    </row>
    <row r="19" ht="87" customHeight="1" spans="1:11">
      <c r="A19" s="4" t="s">
        <v>107</v>
      </c>
      <c r="B19" s="4" t="s">
        <v>4498</v>
      </c>
      <c r="C19" s="5" t="s">
        <v>3601</v>
      </c>
      <c r="D19" s="5" t="s">
        <v>3602</v>
      </c>
      <c r="E19" s="4" t="s">
        <v>560</v>
      </c>
      <c r="F19" s="6" t="s">
        <v>4499</v>
      </c>
      <c r="G19" s="6" t="s">
        <v>3604</v>
      </c>
      <c r="H19" s="6" t="s">
        <v>4500</v>
      </c>
      <c r="I19" s="6" t="s">
        <v>4501</v>
      </c>
      <c r="J19" s="6" t="s">
        <v>0</v>
      </c>
      <c r="K19" s="6" t="s">
        <v>0</v>
      </c>
    </row>
    <row r="20" ht="17.4" customHeight="1" spans="1:11">
      <c r="A20" s="4" t="s">
        <v>112</v>
      </c>
      <c r="B20" s="4" t="s">
        <v>4502</v>
      </c>
      <c r="C20" s="5" t="s">
        <v>3635</v>
      </c>
      <c r="D20" s="5" t="s">
        <v>3636</v>
      </c>
      <c r="E20" s="4" t="s">
        <v>578</v>
      </c>
      <c r="F20" s="6" t="s">
        <v>3611</v>
      </c>
      <c r="G20" s="6" t="s">
        <v>3638</v>
      </c>
      <c r="H20" s="6" t="s">
        <v>4503</v>
      </c>
      <c r="I20" s="6" t="s">
        <v>4504</v>
      </c>
      <c r="J20" s="6" t="s">
        <v>0</v>
      </c>
      <c r="K20" s="6" t="s">
        <v>0</v>
      </c>
    </row>
    <row r="21" ht="87" customHeight="1" spans="1:11">
      <c r="A21" s="4" t="s">
        <v>117</v>
      </c>
      <c r="B21" s="4" t="s">
        <v>4505</v>
      </c>
      <c r="C21" s="5" t="s">
        <v>3608</v>
      </c>
      <c r="D21" s="5" t="s">
        <v>3609</v>
      </c>
      <c r="E21" s="4" t="s">
        <v>560</v>
      </c>
      <c r="F21" s="6" t="s">
        <v>4506</v>
      </c>
      <c r="G21" s="6" t="s">
        <v>3611</v>
      </c>
      <c r="H21" s="6" t="s">
        <v>4507</v>
      </c>
      <c r="I21" s="6" t="s">
        <v>4508</v>
      </c>
      <c r="J21" s="6" t="s">
        <v>0</v>
      </c>
      <c r="K21" s="6" t="s">
        <v>0</v>
      </c>
    </row>
    <row r="22" ht="17.4" customHeight="1" spans="1:11">
      <c r="A22" s="4" t="s">
        <v>0</v>
      </c>
      <c r="B22" s="4" t="s">
        <v>0</v>
      </c>
      <c r="C22" s="4" t="s">
        <v>615</v>
      </c>
      <c r="D22" s="4"/>
      <c r="E22" s="4" t="s">
        <v>0</v>
      </c>
      <c r="F22" s="6" t="s">
        <v>0</v>
      </c>
      <c r="G22" s="6" t="s">
        <v>0</v>
      </c>
      <c r="H22" s="6" t="s">
        <v>4446</v>
      </c>
      <c r="I22" s="6" t="s">
        <v>4509</v>
      </c>
      <c r="J22" s="6" t="s">
        <v>0</v>
      </c>
      <c r="K22" s="6" t="s">
        <v>0</v>
      </c>
    </row>
    <row r="23" ht="17.4" customHeight="1" spans="1:11">
      <c r="A23" s="4" t="s">
        <v>0</v>
      </c>
      <c r="B23" s="4" t="s">
        <v>0</v>
      </c>
      <c r="C23" s="4" t="s">
        <v>3642</v>
      </c>
      <c r="D23" s="4"/>
      <c r="E23" s="4" t="s">
        <v>0</v>
      </c>
      <c r="F23" s="6" t="s">
        <v>0</v>
      </c>
      <c r="G23" s="6" t="s">
        <v>0</v>
      </c>
      <c r="H23" s="6" t="s">
        <v>0</v>
      </c>
      <c r="I23" s="6" t="s">
        <v>0</v>
      </c>
      <c r="J23" s="6" t="s">
        <v>0</v>
      </c>
      <c r="K23" s="6" t="s">
        <v>0</v>
      </c>
    </row>
    <row r="24" ht="87" customHeight="1" spans="1:11">
      <c r="A24" s="4" t="s">
        <v>122</v>
      </c>
      <c r="B24" s="4" t="s">
        <v>4510</v>
      </c>
      <c r="C24" s="5" t="s">
        <v>3644</v>
      </c>
      <c r="D24" s="5" t="s">
        <v>3645</v>
      </c>
      <c r="E24" s="4" t="s">
        <v>578</v>
      </c>
      <c r="F24" s="6" t="s">
        <v>4511</v>
      </c>
      <c r="G24" s="6" t="s">
        <v>3647</v>
      </c>
      <c r="H24" s="6" t="s">
        <v>4512</v>
      </c>
      <c r="I24" s="6" t="s">
        <v>4513</v>
      </c>
      <c r="J24" s="6" t="s">
        <v>0</v>
      </c>
      <c r="K24" s="6" t="s">
        <v>0</v>
      </c>
    </row>
    <row r="25" ht="87" customHeight="1" spans="1:11">
      <c r="A25" s="4" t="s">
        <v>127</v>
      </c>
      <c r="B25" s="4" t="s">
        <v>4514</v>
      </c>
      <c r="C25" s="5" t="s">
        <v>3651</v>
      </c>
      <c r="D25" s="5" t="s">
        <v>3645</v>
      </c>
      <c r="E25" s="4" t="s">
        <v>578</v>
      </c>
      <c r="F25" s="6" t="s">
        <v>3545</v>
      </c>
      <c r="G25" s="6" t="s">
        <v>3653</v>
      </c>
      <c r="H25" s="6" t="s">
        <v>4515</v>
      </c>
      <c r="I25" s="6" t="s">
        <v>4516</v>
      </c>
      <c r="J25" s="6" t="s">
        <v>0</v>
      </c>
      <c r="K25" s="6" t="s">
        <v>0</v>
      </c>
    </row>
    <row r="26" ht="111" customHeight="1" spans="1:11">
      <c r="A26" s="4" t="s">
        <v>132</v>
      </c>
      <c r="B26" s="4" t="s">
        <v>4517</v>
      </c>
      <c r="C26" s="5" t="s">
        <v>3657</v>
      </c>
      <c r="D26" s="5" t="s">
        <v>3658</v>
      </c>
      <c r="E26" s="4" t="s">
        <v>578</v>
      </c>
      <c r="F26" s="6" t="s">
        <v>4518</v>
      </c>
      <c r="G26" s="6" t="s">
        <v>3660</v>
      </c>
      <c r="H26" s="6" t="s">
        <v>4519</v>
      </c>
      <c r="I26" s="6" t="s">
        <v>4520</v>
      </c>
      <c r="J26" s="6" t="s">
        <v>0</v>
      </c>
      <c r="K26" s="6" t="s">
        <v>0</v>
      </c>
    </row>
    <row r="27" ht="38.4" customHeight="1" spans="1:11">
      <c r="A27" s="4" t="s">
        <v>137</v>
      </c>
      <c r="B27" s="4" t="s">
        <v>4521</v>
      </c>
      <c r="C27" s="5" t="s">
        <v>3664</v>
      </c>
      <c r="D27" s="5" t="s">
        <v>3665</v>
      </c>
      <c r="E27" s="4" t="s">
        <v>578</v>
      </c>
      <c r="F27" s="6" t="s">
        <v>4522</v>
      </c>
      <c r="G27" s="6" t="s">
        <v>3667</v>
      </c>
      <c r="H27" s="6" t="s">
        <v>4523</v>
      </c>
      <c r="I27" s="6" t="s">
        <v>4524</v>
      </c>
      <c r="J27" s="6" t="s">
        <v>0</v>
      </c>
      <c r="K27" s="6" t="s">
        <v>0</v>
      </c>
    </row>
    <row r="28" ht="26.4" customHeight="1" spans="1:11">
      <c r="A28" s="4" t="s">
        <v>142</v>
      </c>
      <c r="B28" s="4" t="s">
        <v>4525</v>
      </c>
      <c r="C28" s="5" t="s">
        <v>4526</v>
      </c>
      <c r="D28" s="5" t="s">
        <v>4527</v>
      </c>
      <c r="E28" s="4" t="s">
        <v>560</v>
      </c>
      <c r="F28" s="6" t="s">
        <v>273</v>
      </c>
      <c r="G28" s="6" t="s">
        <v>4528</v>
      </c>
      <c r="H28" s="6" t="s">
        <v>4529</v>
      </c>
      <c r="I28" s="6" t="s">
        <v>4530</v>
      </c>
      <c r="J28" s="6" t="s">
        <v>1569</v>
      </c>
      <c r="K28" s="6" t="s">
        <v>0</v>
      </c>
    </row>
    <row r="29" ht="17.4" customHeight="1" spans="1:11">
      <c r="A29" s="4" t="s">
        <v>0</v>
      </c>
      <c r="B29" s="4" t="s">
        <v>0</v>
      </c>
      <c r="C29" s="4" t="s">
        <v>615</v>
      </c>
      <c r="D29" s="4"/>
      <c r="E29" s="4" t="s">
        <v>0</v>
      </c>
      <c r="F29" s="6" t="s">
        <v>0</v>
      </c>
      <c r="G29" s="6" t="s">
        <v>0</v>
      </c>
      <c r="H29" s="6" t="s">
        <v>4447</v>
      </c>
      <c r="I29" s="6" t="s">
        <v>4531</v>
      </c>
      <c r="J29" s="6" t="s">
        <v>1569</v>
      </c>
      <c r="K29" s="6" t="s">
        <v>0</v>
      </c>
    </row>
    <row r="30" ht="17.4" customHeight="1" spans="1:11">
      <c r="A30" s="4" t="s">
        <v>0</v>
      </c>
      <c r="B30" s="4" t="s">
        <v>0</v>
      </c>
      <c r="C30" s="4" t="s">
        <v>3671</v>
      </c>
      <c r="D30" s="4"/>
      <c r="E30" s="4" t="s">
        <v>0</v>
      </c>
      <c r="F30" s="6" t="s">
        <v>0</v>
      </c>
      <c r="G30" s="6" t="s">
        <v>0</v>
      </c>
      <c r="H30" s="6" t="s">
        <v>0</v>
      </c>
      <c r="I30" s="6" t="s">
        <v>0</v>
      </c>
      <c r="J30" s="6" t="s">
        <v>0</v>
      </c>
      <c r="K30" s="6" t="s">
        <v>0</v>
      </c>
    </row>
    <row r="31" ht="62.4" customHeight="1" spans="1:11">
      <c r="A31" s="4" t="s">
        <v>147</v>
      </c>
      <c r="B31" s="4" t="s">
        <v>4532</v>
      </c>
      <c r="C31" s="5" t="s">
        <v>3673</v>
      </c>
      <c r="D31" s="5" t="s">
        <v>3674</v>
      </c>
      <c r="E31" s="4" t="s">
        <v>578</v>
      </c>
      <c r="F31" s="6" t="s">
        <v>1123</v>
      </c>
      <c r="G31" s="6" t="s">
        <v>3676</v>
      </c>
      <c r="H31" s="6" t="s">
        <v>4533</v>
      </c>
      <c r="I31" s="6" t="s">
        <v>4534</v>
      </c>
      <c r="J31" s="6" t="s">
        <v>4535</v>
      </c>
      <c r="K31" s="6" t="s">
        <v>0</v>
      </c>
    </row>
    <row r="32" ht="87" customHeight="1" spans="1:11">
      <c r="A32" s="4" t="s">
        <v>152</v>
      </c>
      <c r="B32" s="4" t="s">
        <v>4536</v>
      </c>
      <c r="C32" s="5" t="s">
        <v>3680</v>
      </c>
      <c r="D32" s="5" t="s">
        <v>3681</v>
      </c>
      <c r="E32" s="4" t="s">
        <v>578</v>
      </c>
      <c r="F32" s="6" t="s">
        <v>4537</v>
      </c>
      <c r="G32" s="6" t="s">
        <v>3683</v>
      </c>
      <c r="H32" s="6" t="s">
        <v>4538</v>
      </c>
      <c r="I32" s="6" t="s">
        <v>4539</v>
      </c>
      <c r="J32" s="6" t="s">
        <v>634</v>
      </c>
      <c r="K32" s="6" t="s">
        <v>0</v>
      </c>
    </row>
    <row r="33" ht="62.4" customHeight="1" spans="1:11">
      <c r="A33" s="4" t="s">
        <v>157</v>
      </c>
      <c r="B33" s="4" t="s">
        <v>4540</v>
      </c>
      <c r="C33" s="5" t="s">
        <v>3686</v>
      </c>
      <c r="D33" s="5" t="s">
        <v>3687</v>
      </c>
      <c r="E33" s="4" t="s">
        <v>578</v>
      </c>
      <c r="F33" s="6" t="s">
        <v>4541</v>
      </c>
      <c r="G33" s="6" t="s">
        <v>3689</v>
      </c>
      <c r="H33" s="6" t="s">
        <v>318</v>
      </c>
      <c r="I33" s="6" t="s">
        <v>4542</v>
      </c>
      <c r="J33" s="6" t="s">
        <v>4543</v>
      </c>
      <c r="K33" s="6" t="s">
        <v>0</v>
      </c>
    </row>
    <row r="34" ht="62.4" customHeight="1" spans="1:11">
      <c r="A34" s="4" t="s">
        <v>162</v>
      </c>
      <c r="B34" s="4" t="s">
        <v>4544</v>
      </c>
      <c r="C34" s="5" t="s">
        <v>3694</v>
      </c>
      <c r="D34" s="5" t="s">
        <v>3695</v>
      </c>
      <c r="E34" s="4" t="s">
        <v>578</v>
      </c>
      <c r="F34" s="6" t="s">
        <v>4212</v>
      </c>
      <c r="G34" s="6" t="s">
        <v>3697</v>
      </c>
      <c r="H34" s="6" t="s">
        <v>4213</v>
      </c>
      <c r="I34" s="6" t="s">
        <v>4214</v>
      </c>
      <c r="J34" s="6" t="s">
        <v>1276</v>
      </c>
      <c r="K34" s="6" t="s">
        <v>0</v>
      </c>
    </row>
    <row r="35" ht="38.4" customHeight="1" spans="1:11">
      <c r="A35" s="4" t="s">
        <v>167</v>
      </c>
      <c r="B35" s="4" t="s">
        <v>4545</v>
      </c>
      <c r="C35" s="5" t="s">
        <v>3702</v>
      </c>
      <c r="D35" s="5" t="s">
        <v>3703</v>
      </c>
      <c r="E35" s="4" t="s">
        <v>3467</v>
      </c>
      <c r="F35" s="6" t="s">
        <v>4216</v>
      </c>
      <c r="G35" s="6" t="s">
        <v>3705</v>
      </c>
      <c r="H35" s="6" t="s">
        <v>4217</v>
      </c>
      <c r="I35" s="6" t="s">
        <v>4218</v>
      </c>
      <c r="J35" s="6" t="s">
        <v>4219</v>
      </c>
      <c r="K35" s="6" t="s">
        <v>0</v>
      </c>
    </row>
    <row r="36" ht="62.4" customHeight="1" spans="1:11">
      <c r="A36" s="4" t="s">
        <v>172</v>
      </c>
      <c r="B36" s="4" t="s">
        <v>4546</v>
      </c>
      <c r="C36" s="5" t="s">
        <v>3717</v>
      </c>
      <c r="D36" s="5" t="s">
        <v>3718</v>
      </c>
      <c r="E36" s="4" t="s">
        <v>3467</v>
      </c>
      <c r="F36" s="6" t="s">
        <v>4221</v>
      </c>
      <c r="G36" s="6" t="s">
        <v>3705</v>
      </c>
      <c r="H36" s="6" t="s">
        <v>4222</v>
      </c>
      <c r="I36" s="6" t="s">
        <v>4223</v>
      </c>
      <c r="J36" s="6" t="s">
        <v>4224</v>
      </c>
      <c r="K36" s="6" t="s">
        <v>0</v>
      </c>
    </row>
    <row r="37" ht="62.4" customHeight="1" spans="1:11">
      <c r="A37" s="4" t="s">
        <v>435</v>
      </c>
      <c r="B37" s="4" t="s">
        <v>4547</v>
      </c>
      <c r="C37" s="5" t="s">
        <v>3709</v>
      </c>
      <c r="D37" s="5" t="s">
        <v>3710</v>
      </c>
      <c r="E37" s="4" t="s">
        <v>3467</v>
      </c>
      <c r="F37" s="6" t="s">
        <v>4226</v>
      </c>
      <c r="G37" s="6" t="s">
        <v>3712</v>
      </c>
      <c r="H37" s="6" t="s">
        <v>4227</v>
      </c>
      <c r="I37" s="6" t="s">
        <v>4228</v>
      </c>
      <c r="J37" s="6" t="s">
        <v>4229</v>
      </c>
      <c r="K37" s="6" t="s">
        <v>0</v>
      </c>
    </row>
    <row r="38" ht="62.4" customHeight="1" spans="1:11">
      <c r="A38" s="4" t="s">
        <v>442</v>
      </c>
      <c r="B38" s="4" t="s">
        <v>4548</v>
      </c>
      <c r="C38" s="5" t="s">
        <v>3724</v>
      </c>
      <c r="D38" s="5" t="s">
        <v>3725</v>
      </c>
      <c r="E38" s="4" t="s">
        <v>3467</v>
      </c>
      <c r="F38" s="6" t="s">
        <v>4231</v>
      </c>
      <c r="G38" s="6" t="s">
        <v>3727</v>
      </c>
      <c r="H38" s="6" t="s">
        <v>4232</v>
      </c>
      <c r="I38" s="6" t="s">
        <v>4233</v>
      </c>
      <c r="J38" s="6" t="s">
        <v>3419</v>
      </c>
      <c r="K38" s="6" t="s">
        <v>0</v>
      </c>
    </row>
    <row r="39" ht="87" customHeight="1" spans="1:11">
      <c r="A39" s="4" t="s">
        <v>449</v>
      </c>
      <c r="B39" s="4" t="s">
        <v>4549</v>
      </c>
      <c r="C39" s="5" t="s">
        <v>3732</v>
      </c>
      <c r="D39" s="5" t="s">
        <v>3733</v>
      </c>
      <c r="E39" s="4" t="s">
        <v>3467</v>
      </c>
      <c r="F39" s="6" t="s">
        <v>4235</v>
      </c>
      <c r="G39" s="6" t="s">
        <v>3735</v>
      </c>
      <c r="H39" s="6" t="s">
        <v>4236</v>
      </c>
      <c r="I39" s="6" t="s">
        <v>4237</v>
      </c>
      <c r="J39" s="6" t="s">
        <v>4238</v>
      </c>
      <c r="K39" s="6" t="s">
        <v>0</v>
      </c>
    </row>
    <row r="40" ht="75" customHeight="1" spans="1:11">
      <c r="A40" s="4" t="s">
        <v>456</v>
      </c>
      <c r="B40" s="4" t="s">
        <v>4550</v>
      </c>
      <c r="C40" s="5" t="s">
        <v>3740</v>
      </c>
      <c r="D40" s="5" t="s">
        <v>3741</v>
      </c>
      <c r="E40" s="4" t="s">
        <v>264</v>
      </c>
      <c r="F40" s="6" t="s">
        <v>4551</v>
      </c>
      <c r="G40" s="6" t="s">
        <v>3743</v>
      </c>
      <c r="H40" s="6" t="s">
        <v>4552</v>
      </c>
      <c r="I40" s="6" t="s">
        <v>4553</v>
      </c>
      <c r="J40" s="6" t="s">
        <v>4554</v>
      </c>
      <c r="K40" s="6" t="s">
        <v>0</v>
      </c>
    </row>
    <row r="41" ht="75" customHeight="1" spans="1:11">
      <c r="A41" s="4" t="s">
        <v>463</v>
      </c>
      <c r="B41" s="4" t="s">
        <v>4555</v>
      </c>
      <c r="C41" s="5" t="s">
        <v>3748</v>
      </c>
      <c r="D41" s="5" t="s">
        <v>3749</v>
      </c>
      <c r="E41" s="4" t="s">
        <v>264</v>
      </c>
      <c r="F41" s="6" t="s">
        <v>221</v>
      </c>
      <c r="G41" s="6" t="s">
        <v>3750</v>
      </c>
      <c r="H41" s="6" t="s">
        <v>1678</v>
      </c>
      <c r="I41" s="6" t="s">
        <v>3751</v>
      </c>
      <c r="J41" s="6" t="s">
        <v>3752</v>
      </c>
      <c r="K41" s="6" t="s">
        <v>0</v>
      </c>
    </row>
    <row r="42" ht="75" customHeight="1" spans="1:11">
      <c r="A42" s="4" t="s">
        <v>471</v>
      </c>
      <c r="B42" s="4" t="s">
        <v>4556</v>
      </c>
      <c r="C42" s="5" t="s">
        <v>4245</v>
      </c>
      <c r="D42" s="5" t="s">
        <v>4246</v>
      </c>
      <c r="E42" s="4" t="s">
        <v>264</v>
      </c>
      <c r="F42" s="6" t="s">
        <v>4247</v>
      </c>
      <c r="G42" s="6" t="s">
        <v>4248</v>
      </c>
      <c r="H42" s="6" t="s">
        <v>4249</v>
      </c>
      <c r="I42" s="6" t="s">
        <v>3637</v>
      </c>
      <c r="J42" s="6" t="s">
        <v>1730</v>
      </c>
      <c r="K42" s="6" t="s">
        <v>0</v>
      </c>
    </row>
    <row r="43" ht="75" customHeight="1" spans="1:11">
      <c r="A43" s="4" t="s">
        <v>479</v>
      </c>
      <c r="B43" s="4" t="s">
        <v>4557</v>
      </c>
      <c r="C43" s="5" t="s">
        <v>3762</v>
      </c>
      <c r="D43" s="5" t="s">
        <v>3763</v>
      </c>
      <c r="E43" s="4" t="s">
        <v>264</v>
      </c>
      <c r="F43" s="6" t="s">
        <v>4558</v>
      </c>
      <c r="G43" s="6" t="s">
        <v>3765</v>
      </c>
      <c r="H43" s="6" t="s">
        <v>4559</v>
      </c>
      <c r="I43" s="6" t="s">
        <v>4560</v>
      </c>
      <c r="J43" s="6" t="s">
        <v>4561</v>
      </c>
      <c r="K43" s="6" t="s">
        <v>0</v>
      </c>
    </row>
    <row r="44" ht="50.4" customHeight="1" spans="1:11">
      <c r="A44" s="4" t="s">
        <v>486</v>
      </c>
      <c r="B44" s="4" t="s">
        <v>4562</v>
      </c>
      <c r="C44" s="5" t="s">
        <v>3769</v>
      </c>
      <c r="D44" s="5" t="s">
        <v>3770</v>
      </c>
      <c r="E44" s="4" t="s">
        <v>560</v>
      </c>
      <c r="F44" s="6" t="s">
        <v>4563</v>
      </c>
      <c r="G44" s="6" t="s">
        <v>3772</v>
      </c>
      <c r="H44" s="6" t="s">
        <v>4564</v>
      </c>
      <c r="I44" s="6" t="s">
        <v>4565</v>
      </c>
      <c r="J44" s="6" t="s">
        <v>0</v>
      </c>
      <c r="K44" s="6" t="s">
        <v>0</v>
      </c>
    </row>
    <row r="45" ht="17.4" customHeight="1" spans="1:11">
      <c r="A45" s="4" t="s">
        <v>0</v>
      </c>
      <c r="B45" s="4" t="s">
        <v>0</v>
      </c>
      <c r="C45" s="4" t="s">
        <v>615</v>
      </c>
      <c r="D45" s="4"/>
      <c r="E45" s="4" t="s">
        <v>0</v>
      </c>
      <c r="F45" s="6" t="s">
        <v>0</v>
      </c>
      <c r="G45" s="6" t="s">
        <v>0</v>
      </c>
      <c r="H45" s="6" t="s">
        <v>4448</v>
      </c>
      <c r="I45" s="6" t="s">
        <v>4566</v>
      </c>
      <c r="J45" s="6" t="s">
        <v>4567</v>
      </c>
      <c r="K45" s="6" t="s">
        <v>0</v>
      </c>
    </row>
    <row r="46" ht="17.4" customHeight="1" spans="1:11">
      <c r="A46" s="4" t="s">
        <v>0</v>
      </c>
      <c r="B46" s="4" t="s">
        <v>0</v>
      </c>
      <c r="C46" s="4" t="s">
        <v>3777</v>
      </c>
      <c r="D46" s="4"/>
      <c r="E46" s="4" t="s">
        <v>0</v>
      </c>
      <c r="F46" s="6" t="s">
        <v>0</v>
      </c>
      <c r="G46" s="6" t="s">
        <v>0</v>
      </c>
      <c r="H46" s="6" t="s">
        <v>0</v>
      </c>
      <c r="I46" s="6" t="s">
        <v>0</v>
      </c>
      <c r="J46" s="6" t="s">
        <v>0</v>
      </c>
      <c r="K46" s="6" t="s">
        <v>0</v>
      </c>
    </row>
    <row r="47" ht="50.4" customHeight="1" spans="1:11">
      <c r="A47" s="4" t="s">
        <v>494</v>
      </c>
      <c r="B47" s="4" t="s">
        <v>4568</v>
      </c>
      <c r="C47" s="5" t="s">
        <v>3786</v>
      </c>
      <c r="D47" s="5" t="s">
        <v>4260</v>
      </c>
      <c r="E47" s="4" t="s">
        <v>560</v>
      </c>
      <c r="F47" s="6" t="s">
        <v>4569</v>
      </c>
      <c r="G47" s="6" t="s">
        <v>3789</v>
      </c>
      <c r="H47" s="6" t="s">
        <v>4570</v>
      </c>
      <c r="I47" s="6" t="s">
        <v>4571</v>
      </c>
      <c r="J47" s="6" t="s">
        <v>4572</v>
      </c>
      <c r="K47" s="6" t="s">
        <v>0</v>
      </c>
    </row>
    <row r="48" ht="75" customHeight="1" spans="1:11">
      <c r="A48" s="4" t="s">
        <v>501</v>
      </c>
      <c r="B48" s="4" t="s">
        <v>4573</v>
      </c>
      <c r="C48" s="5" t="s">
        <v>3779</v>
      </c>
      <c r="D48" s="5" t="s">
        <v>3780</v>
      </c>
      <c r="E48" s="4" t="s">
        <v>560</v>
      </c>
      <c r="F48" s="6" t="s">
        <v>4574</v>
      </c>
      <c r="G48" s="6" t="s">
        <v>3782</v>
      </c>
      <c r="H48" s="6" t="s">
        <v>4575</v>
      </c>
      <c r="I48" s="6" t="s">
        <v>4576</v>
      </c>
      <c r="J48" s="6" t="s">
        <v>0</v>
      </c>
      <c r="K48" s="6" t="s">
        <v>0</v>
      </c>
    </row>
    <row r="49" ht="17.4" customHeight="1" spans="1:11">
      <c r="A49" s="4" t="s">
        <v>0</v>
      </c>
      <c r="B49" s="4" t="s">
        <v>0</v>
      </c>
      <c r="C49" s="4" t="s">
        <v>615</v>
      </c>
      <c r="D49" s="4"/>
      <c r="E49" s="4" t="s">
        <v>0</v>
      </c>
      <c r="F49" s="6" t="s">
        <v>0</v>
      </c>
      <c r="G49" s="6" t="s">
        <v>0</v>
      </c>
      <c r="H49" s="6" t="s">
        <v>4449</v>
      </c>
      <c r="I49" s="6" t="s">
        <v>4577</v>
      </c>
      <c r="J49" s="6" t="s">
        <v>4572</v>
      </c>
      <c r="K49" s="6" t="s">
        <v>0</v>
      </c>
    </row>
    <row r="50" ht="17.4" customHeight="1" spans="1:11">
      <c r="A50" s="4" t="s">
        <v>0</v>
      </c>
      <c r="B50" s="4" t="s">
        <v>0</v>
      </c>
      <c r="C50" s="4" t="s">
        <v>3800</v>
      </c>
      <c r="D50" s="4"/>
      <c r="E50" s="4" t="s">
        <v>0</v>
      </c>
      <c r="F50" s="6" t="s">
        <v>0</v>
      </c>
      <c r="G50" s="6" t="s">
        <v>0</v>
      </c>
      <c r="H50" s="6" t="s">
        <v>0</v>
      </c>
      <c r="I50" s="6" t="s">
        <v>0</v>
      </c>
      <c r="J50" s="6" t="s">
        <v>0</v>
      </c>
      <c r="K50" s="6" t="s">
        <v>0</v>
      </c>
    </row>
    <row r="51" ht="75" customHeight="1" spans="1:11">
      <c r="A51" s="4" t="s">
        <v>509</v>
      </c>
      <c r="B51" s="4" t="s">
        <v>4578</v>
      </c>
      <c r="C51" s="5" t="s">
        <v>3802</v>
      </c>
      <c r="D51" s="5" t="s">
        <v>4278</v>
      </c>
      <c r="E51" s="4" t="s">
        <v>578</v>
      </c>
      <c r="F51" s="6" t="s">
        <v>4579</v>
      </c>
      <c r="G51" s="6" t="s">
        <v>3805</v>
      </c>
      <c r="H51" s="6" t="s">
        <v>4580</v>
      </c>
      <c r="I51" s="6" t="s">
        <v>4581</v>
      </c>
      <c r="J51" s="6" t="s">
        <v>4582</v>
      </c>
      <c r="K51" s="6" t="s">
        <v>0</v>
      </c>
    </row>
    <row r="52" ht="220.2" customHeight="1" spans="1:11">
      <c r="A52" s="4" t="s">
        <v>517</v>
      </c>
      <c r="B52" s="4" t="s">
        <v>4583</v>
      </c>
      <c r="C52" s="5" t="s">
        <v>3809</v>
      </c>
      <c r="D52" s="5" t="s">
        <v>3810</v>
      </c>
      <c r="E52" s="4" t="s">
        <v>560</v>
      </c>
      <c r="F52" s="6" t="s">
        <v>4484</v>
      </c>
      <c r="G52" s="6" t="s">
        <v>3811</v>
      </c>
      <c r="H52" s="6" t="s">
        <v>4584</v>
      </c>
      <c r="I52" s="6" t="s">
        <v>4585</v>
      </c>
      <c r="J52" s="6" t="s">
        <v>0</v>
      </c>
      <c r="K52" s="6" t="s">
        <v>0</v>
      </c>
    </row>
    <row r="53" ht="26.4" customHeight="1" spans="1:11">
      <c r="A53" s="4" t="s">
        <v>525</v>
      </c>
      <c r="B53" s="4" t="s">
        <v>4586</v>
      </c>
      <c r="C53" s="5" t="s">
        <v>4587</v>
      </c>
      <c r="D53" s="5" t="s">
        <v>4588</v>
      </c>
      <c r="E53" s="4" t="s">
        <v>560</v>
      </c>
      <c r="F53" s="6" t="s">
        <v>273</v>
      </c>
      <c r="G53" s="6" t="s">
        <v>4589</v>
      </c>
      <c r="H53" s="6" t="s">
        <v>4590</v>
      </c>
      <c r="I53" s="6" t="s">
        <v>4591</v>
      </c>
      <c r="J53" s="6" t="s">
        <v>0</v>
      </c>
      <c r="K53" s="6" t="s">
        <v>0</v>
      </c>
    </row>
    <row r="54" ht="17.4" customHeight="1" spans="1:11">
      <c r="A54" s="4" t="s">
        <v>0</v>
      </c>
      <c r="B54" s="4" t="s">
        <v>0</v>
      </c>
      <c r="C54" s="4" t="s">
        <v>615</v>
      </c>
      <c r="D54" s="4"/>
      <c r="E54" s="4" t="s">
        <v>0</v>
      </c>
      <c r="F54" s="6" t="s">
        <v>0</v>
      </c>
      <c r="G54" s="6" t="s">
        <v>0</v>
      </c>
      <c r="H54" s="6" t="s">
        <v>4450</v>
      </c>
      <c r="I54" s="6" t="s">
        <v>4592</v>
      </c>
      <c r="J54" s="6" t="s">
        <v>4582</v>
      </c>
      <c r="K54" s="6" t="s">
        <v>0</v>
      </c>
    </row>
    <row r="55" ht="17.4" customHeight="1" spans="1:11">
      <c r="A55" s="4" t="s">
        <v>0</v>
      </c>
      <c r="B55" s="4" t="s">
        <v>0</v>
      </c>
      <c r="C55" s="4" t="s">
        <v>3815</v>
      </c>
      <c r="D55" s="4"/>
      <c r="E55" s="4" t="s">
        <v>0</v>
      </c>
      <c r="F55" s="6" t="s">
        <v>0</v>
      </c>
      <c r="G55" s="6" t="s">
        <v>0</v>
      </c>
      <c r="H55" s="6" t="s">
        <v>0</v>
      </c>
      <c r="I55" s="6" t="s">
        <v>0</v>
      </c>
      <c r="J55" s="6" t="s">
        <v>0</v>
      </c>
      <c r="K55" s="6" t="s">
        <v>0</v>
      </c>
    </row>
    <row r="56" ht="87" customHeight="1" spans="1:11">
      <c r="A56" s="4" t="s">
        <v>533</v>
      </c>
      <c r="B56" s="4" t="s">
        <v>4593</v>
      </c>
      <c r="C56" s="5" t="s">
        <v>3817</v>
      </c>
      <c r="D56" s="5" t="s">
        <v>3818</v>
      </c>
      <c r="E56" s="4" t="s">
        <v>560</v>
      </c>
      <c r="F56" s="6" t="s">
        <v>4594</v>
      </c>
      <c r="G56" s="6" t="s">
        <v>668</v>
      </c>
      <c r="H56" s="6" t="s">
        <v>4595</v>
      </c>
      <c r="I56" s="6" t="s">
        <v>4596</v>
      </c>
      <c r="J56" s="6" t="s">
        <v>0</v>
      </c>
      <c r="K56" s="6" t="s">
        <v>0</v>
      </c>
    </row>
    <row r="57" ht="123" customHeight="1" spans="1:11">
      <c r="A57" s="4" t="s">
        <v>541</v>
      </c>
      <c r="B57" s="4" t="s">
        <v>4597</v>
      </c>
      <c r="C57" s="5" t="s">
        <v>3823</v>
      </c>
      <c r="D57" s="5" t="s">
        <v>3824</v>
      </c>
      <c r="E57" s="4" t="s">
        <v>560</v>
      </c>
      <c r="F57" s="6" t="s">
        <v>4598</v>
      </c>
      <c r="G57" s="6" t="s">
        <v>3826</v>
      </c>
      <c r="H57" s="6" t="s">
        <v>4599</v>
      </c>
      <c r="I57" s="6" t="s">
        <v>4600</v>
      </c>
      <c r="J57" s="6" t="s">
        <v>0</v>
      </c>
      <c r="K57" s="6" t="s">
        <v>0</v>
      </c>
    </row>
    <row r="58" ht="171.6" customHeight="1" spans="1:11">
      <c r="A58" s="4" t="s">
        <v>549</v>
      </c>
      <c r="B58" s="4" t="s">
        <v>4601</v>
      </c>
      <c r="C58" s="5" t="s">
        <v>3830</v>
      </c>
      <c r="D58" s="5" t="s">
        <v>3831</v>
      </c>
      <c r="E58" s="4" t="s">
        <v>560</v>
      </c>
      <c r="F58" s="6" t="s">
        <v>4463</v>
      </c>
      <c r="G58" s="6" t="s">
        <v>3832</v>
      </c>
      <c r="H58" s="6" t="s">
        <v>4602</v>
      </c>
      <c r="I58" s="6" t="s">
        <v>4603</v>
      </c>
      <c r="J58" s="6" t="s">
        <v>0</v>
      </c>
      <c r="K58" s="6" t="s">
        <v>0</v>
      </c>
    </row>
    <row r="59" ht="135.6" customHeight="1" spans="1:11">
      <c r="A59" s="4" t="s">
        <v>556</v>
      </c>
      <c r="B59" s="4" t="s">
        <v>4604</v>
      </c>
      <c r="C59" s="5" t="s">
        <v>3836</v>
      </c>
      <c r="D59" s="5" t="s">
        <v>3837</v>
      </c>
      <c r="E59" s="4" t="s">
        <v>560</v>
      </c>
      <c r="F59" s="6" t="s">
        <v>4605</v>
      </c>
      <c r="G59" s="6" t="s">
        <v>3839</v>
      </c>
      <c r="H59" s="6" t="s">
        <v>4606</v>
      </c>
      <c r="I59" s="6" t="s">
        <v>4607</v>
      </c>
      <c r="J59" s="6" t="s">
        <v>0</v>
      </c>
      <c r="K59" s="6" t="s">
        <v>0</v>
      </c>
    </row>
    <row r="60" ht="62.4" customHeight="1" spans="1:11">
      <c r="A60" s="4" t="s">
        <v>565</v>
      </c>
      <c r="B60" s="4" t="s">
        <v>4608</v>
      </c>
      <c r="C60" s="5" t="s">
        <v>3843</v>
      </c>
      <c r="D60" s="5" t="s">
        <v>3844</v>
      </c>
      <c r="E60" s="4" t="s">
        <v>560</v>
      </c>
      <c r="F60" s="6" t="s">
        <v>4303</v>
      </c>
      <c r="G60" s="6" t="s">
        <v>3846</v>
      </c>
      <c r="H60" s="6" t="s">
        <v>4304</v>
      </c>
      <c r="I60" s="6" t="s">
        <v>4305</v>
      </c>
      <c r="J60" s="6" t="s">
        <v>0</v>
      </c>
      <c r="K60" s="6" t="s">
        <v>0</v>
      </c>
    </row>
    <row r="61" ht="17.4" customHeight="1" spans="1:11">
      <c r="A61" s="4" t="s">
        <v>0</v>
      </c>
      <c r="B61" s="4" t="s">
        <v>0</v>
      </c>
      <c r="C61" s="4" t="s">
        <v>615</v>
      </c>
      <c r="D61" s="4"/>
      <c r="E61" s="4" t="s">
        <v>0</v>
      </c>
      <c r="F61" s="6" t="s">
        <v>0</v>
      </c>
      <c r="G61" s="6" t="s">
        <v>0</v>
      </c>
      <c r="H61" s="6" t="s">
        <v>4451</v>
      </c>
      <c r="I61" s="6" t="s">
        <v>4609</v>
      </c>
      <c r="J61" s="6" t="s">
        <v>0</v>
      </c>
      <c r="K61" s="6" t="s">
        <v>0</v>
      </c>
    </row>
    <row r="62" ht="17.4" customHeight="1" spans="1:11">
      <c r="A62" s="4" t="s">
        <v>0</v>
      </c>
      <c r="B62" s="4" t="s">
        <v>0</v>
      </c>
      <c r="C62" s="4" t="s">
        <v>3850</v>
      </c>
      <c r="D62" s="4"/>
      <c r="E62" s="4" t="s">
        <v>0</v>
      </c>
      <c r="F62" s="6" t="s">
        <v>0</v>
      </c>
      <c r="G62" s="6" t="s">
        <v>0</v>
      </c>
      <c r="H62" s="6" t="s">
        <v>0</v>
      </c>
      <c r="I62" s="6" t="s">
        <v>0</v>
      </c>
      <c r="J62" s="6" t="s">
        <v>0</v>
      </c>
      <c r="K62" s="6" t="s">
        <v>0</v>
      </c>
    </row>
    <row r="63" ht="111" customHeight="1" spans="1:11">
      <c r="A63" s="4" t="s">
        <v>574</v>
      </c>
      <c r="B63" s="4" t="s">
        <v>4610</v>
      </c>
      <c r="C63" s="5" t="s">
        <v>3858</v>
      </c>
      <c r="D63" s="5" t="s">
        <v>3859</v>
      </c>
      <c r="E63" s="4" t="s">
        <v>560</v>
      </c>
      <c r="F63" s="6" t="s">
        <v>4467</v>
      </c>
      <c r="G63" s="6" t="s">
        <v>3860</v>
      </c>
      <c r="H63" s="6" t="s">
        <v>4611</v>
      </c>
      <c r="I63" s="6" t="s">
        <v>4612</v>
      </c>
      <c r="J63" s="6" t="s">
        <v>0</v>
      </c>
      <c r="K63" s="6" t="s">
        <v>0</v>
      </c>
    </row>
    <row r="64" ht="38.4" customHeight="1" spans="1:11">
      <c r="A64" s="4" t="s">
        <v>584</v>
      </c>
      <c r="B64" s="4" t="s">
        <v>4613</v>
      </c>
      <c r="C64" s="5" t="s">
        <v>3852</v>
      </c>
      <c r="D64" s="5" t="s">
        <v>3853</v>
      </c>
      <c r="E64" s="4" t="s">
        <v>560</v>
      </c>
      <c r="F64" s="6" t="s">
        <v>4467</v>
      </c>
      <c r="G64" s="6" t="s">
        <v>3854</v>
      </c>
      <c r="H64" s="6" t="s">
        <v>4614</v>
      </c>
      <c r="I64" s="6" t="s">
        <v>4615</v>
      </c>
      <c r="J64" s="6" t="s">
        <v>0</v>
      </c>
      <c r="K64" s="6" t="s">
        <v>0</v>
      </c>
    </row>
    <row r="65" ht="17.4" customHeight="1" spans="1:11">
      <c r="A65" s="4" t="s">
        <v>0</v>
      </c>
      <c r="B65" s="4" t="s">
        <v>0</v>
      </c>
      <c r="C65" s="4" t="s">
        <v>615</v>
      </c>
      <c r="D65" s="4"/>
      <c r="E65" s="4" t="s">
        <v>0</v>
      </c>
      <c r="F65" s="6" t="s">
        <v>0</v>
      </c>
      <c r="G65" s="6" t="s">
        <v>0</v>
      </c>
      <c r="H65" s="6" t="s">
        <v>4452</v>
      </c>
      <c r="I65" s="6" t="s">
        <v>4616</v>
      </c>
      <c r="J65" s="6" t="s">
        <v>0</v>
      </c>
      <c r="K65" s="6" t="s">
        <v>0</v>
      </c>
    </row>
    <row r="66" ht="17.4" customHeight="1" spans="1:11">
      <c r="A66" s="4" t="s">
        <v>0</v>
      </c>
      <c r="B66" s="4" t="s">
        <v>0</v>
      </c>
      <c r="C66" s="4" t="s">
        <v>3864</v>
      </c>
      <c r="D66" s="4"/>
      <c r="E66" s="4" t="s">
        <v>0</v>
      </c>
      <c r="F66" s="6" t="s">
        <v>0</v>
      </c>
      <c r="G66" s="6" t="s">
        <v>0</v>
      </c>
      <c r="H66" s="6" t="s">
        <v>0</v>
      </c>
      <c r="I66" s="6" t="s">
        <v>0</v>
      </c>
      <c r="J66" s="6" t="s">
        <v>0</v>
      </c>
      <c r="K66" s="6" t="s">
        <v>0</v>
      </c>
    </row>
    <row r="67" ht="62.4" customHeight="1" spans="1:11">
      <c r="A67" s="4" t="s">
        <v>592</v>
      </c>
      <c r="B67" s="4" t="s">
        <v>4617</v>
      </c>
      <c r="C67" s="5" t="s">
        <v>3866</v>
      </c>
      <c r="D67" s="5" t="s">
        <v>3867</v>
      </c>
      <c r="E67" s="4" t="s">
        <v>560</v>
      </c>
      <c r="F67" s="6" t="s">
        <v>4618</v>
      </c>
      <c r="G67" s="6" t="s">
        <v>3869</v>
      </c>
      <c r="H67" s="6" t="s">
        <v>4619</v>
      </c>
      <c r="I67" s="6" t="s">
        <v>4620</v>
      </c>
      <c r="J67" s="6" t="s">
        <v>0</v>
      </c>
      <c r="K67" s="6" t="s">
        <v>0</v>
      </c>
    </row>
    <row r="68" ht="50.4" customHeight="1" spans="1:11">
      <c r="A68" s="4" t="s">
        <v>600</v>
      </c>
      <c r="B68" s="4" t="s">
        <v>4621</v>
      </c>
      <c r="C68" s="5" t="s">
        <v>3873</v>
      </c>
      <c r="D68" s="5" t="s">
        <v>3874</v>
      </c>
      <c r="E68" s="4" t="s">
        <v>560</v>
      </c>
      <c r="F68" s="6" t="s">
        <v>4499</v>
      </c>
      <c r="G68" s="6" t="s">
        <v>3875</v>
      </c>
      <c r="H68" s="6" t="s">
        <v>4622</v>
      </c>
      <c r="I68" s="6" t="s">
        <v>4623</v>
      </c>
      <c r="J68" s="6" t="s">
        <v>0</v>
      </c>
      <c r="K68" s="6" t="s">
        <v>0</v>
      </c>
    </row>
    <row r="69" ht="17.4" customHeight="1" spans="1:11">
      <c r="A69" s="4" t="s">
        <v>0</v>
      </c>
      <c r="B69" s="4" t="s">
        <v>0</v>
      </c>
      <c r="C69" s="4" t="s">
        <v>615</v>
      </c>
      <c r="D69" s="4"/>
      <c r="E69" s="4" t="s">
        <v>0</v>
      </c>
      <c r="F69" s="6" t="s">
        <v>0</v>
      </c>
      <c r="G69" s="6" t="s">
        <v>0</v>
      </c>
      <c r="H69" s="6" t="s">
        <v>4453</v>
      </c>
      <c r="I69" s="6" t="s">
        <v>4624</v>
      </c>
      <c r="J69" s="6" t="s">
        <v>0</v>
      </c>
      <c r="K69" s="6" t="s">
        <v>0</v>
      </c>
    </row>
    <row r="70" ht="17.4" customHeight="1" spans="1:11">
      <c r="A70" s="4" t="s">
        <v>0</v>
      </c>
      <c r="B70" s="4" t="s">
        <v>0</v>
      </c>
      <c r="C70" s="4" t="s">
        <v>3879</v>
      </c>
      <c r="D70" s="4"/>
      <c r="E70" s="4" t="s">
        <v>0</v>
      </c>
      <c r="F70" s="6" t="s">
        <v>0</v>
      </c>
      <c r="G70" s="6" t="s">
        <v>0</v>
      </c>
      <c r="H70" s="6" t="s">
        <v>0</v>
      </c>
      <c r="I70" s="6" t="s">
        <v>0</v>
      </c>
      <c r="J70" s="6" t="s">
        <v>0</v>
      </c>
      <c r="K70" s="6" t="s">
        <v>0</v>
      </c>
    </row>
    <row r="71" ht="50.4" customHeight="1" spans="1:11">
      <c r="A71" s="4" t="s">
        <v>608</v>
      </c>
      <c r="B71" s="4" t="s">
        <v>4625</v>
      </c>
      <c r="C71" s="5" t="s">
        <v>3881</v>
      </c>
      <c r="D71" s="5" t="s">
        <v>3882</v>
      </c>
      <c r="E71" s="4" t="s">
        <v>560</v>
      </c>
      <c r="F71" s="6" t="s">
        <v>4626</v>
      </c>
      <c r="G71" s="6" t="s">
        <v>3883</v>
      </c>
      <c r="H71" s="6" t="s">
        <v>4627</v>
      </c>
      <c r="I71" s="6" t="s">
        <v>4628</v>
      </c>
      <c r="J71" s="6" t="s">
        <v>4629</v>
      </c>
      <c r="K71" s="6" t="s">
        <v>0</v>
      </c>
    </row>
    <row r="72" ht="26.4" customHeight="1" spans="1:11">
      <c r="A72" s="4" t="s">
        <v>619</v>
      </c>
      <c r="B72" s="4" t="s">
        <v>4630</v>
      </c>
      <c r="C72" s="5" t="s">
        <v>3888</v>
      </c>
      <c r="D72" s="5" t="s">
        <v>3889</v>
      </c>
      <c r="E72" s="4" t="s">
        <v>777</v>
      </c>
      <c r="F72" s="6" t="s">
        <v>72</v>
      </c>
      <c r="G72" s="6" t="s">
        <v>3890</v>
      </c>
      <c r="H72" s="6" t="s">
        <v>4631</v>
      </c>
      <c r="I72" s="6" t="s">
        <v>0</v>
      </c>
      <c r="J72" s="6" t="s">
        <v>0</v>
      </c>
      <c r="K72" s="6" t="s">
        <v>0</v>
      </c>
    </row>
    <row r="73" ht="62.4" customHeight="1" spans="1:11">
      <c r="A73" s="4" t="s">
        <v>627</v>
      </c>
      <c r="B73" s="4" t="s">
        <v>4632</v>
      </c>
      <c r="C73" s="5" t="s">
        <v>3892</v>
      </c>
      <c r="D73" s="5" t="s">
        <v>3893</v>
      </c>
      <c r="E73" s="4" t="s">
        <v>777</v>
      </c>
      <c r="F73" s="6" t="s">
        <v>72</v>
      </c>
      <c r="G73" s="6" t="s">
        <v>3894</v>
      </c>
      <c r="H73" s="6" t="s">
        <v>4633</v>
      </c>
      <c r="I73" s="6" t="s">
        <v>4634</v>
      </c>
      <c r="J73" s="6" t="s">
        <v>1636</v>
      </c>
      <c r="K73" s="6" t="s">
        <v>0</v>
      </c>
    </row>
    <row r="74" ht="62.4" customHeight="1" spans="1:11">
      <c r="A74" s="4" t="s">
        <v>635</v>
      </c>
      <c r="B74" s="4" t="s">
        <v>4635</v>
      </c>
      <c r="C74" s="5" t="s">
        <v>3899</v>
      </c>
      <c r="D74" s="5" t="s">
        <v>4330</v>
      </c>
      <c r="E74" s="4" t="s">
        <v>777</v>
      </c>
      <c r="F74" s="6" t="s">
        <v>72</v>
      </c>
      <c r="G74" s="6" t="s">
        <v>3894</v>
      </c>
      <c r="H74" s="6" t="s">
        <v>4633</v>
      </c>
      <c r="I74" s="6" t="s">
        <v>4634</v>
      </c>
      <c r="J74" s="6" t="s">
        <v>1636</v>
      </c>
      <c r="K74" s="6" t="s">
        <v>0</v>
      </c>
    </row>
    <row r="75" ht="26.4" customHeight="1" spans="1:11">
      <c r="A75" s="4" t="s">
        <v>643</v>
      </c>
      <c r="B75" s="4" t="s">
        <v>4636</v>
      </c>
      <c r="C75" s="5" t="s">
        <v>3902</v>
      </c>
      <c r="D75" s="5" t="s">
        <v>3903</v>
      </c>
      <c r="E75" s="4" t="s">
        <v>399</v>
      </c>
      <c r="F75" s="6" t="s">
        <v>72</v>
      </c>
      <c r="G75" s="6" t="s">
        <v>606</v>
      </c>
      <c r="H75" s="6" t="s">
        <v>4637</v>
      </c>
      <c r="I75" s="6" t="s">
        <v>4638</v>
      </c>
      <c r="J75" s="6" t="s">
        <v>0</v>
      </c>
      <c r="K75" s="6" t="s">
        <v>0</v>
      </c>
    </row>
    <row r="76" ht="17.4" customHeight="1" spans="1:11">
      <c r="A76" s="4" t="s">
        <v>0</v>
      </c>
      <c r="B76" s="4" t="s">
        <v>0</v>
      </c>
      <c r="C76" s="4" t="s">
        <v>615</v>
      </c>
      <c r="D76" s="4"/>
      <c r="E76" s="4" t="s">
        <v>0</v>
      </c>
      <c r="F76" s="6" t="s">
        <v>0</v>
      </c>
      <c r="G76" s="6" t="s">
        <v>0</v>
      </c>
      <c r="H76" s="6" t="s">
        <v>4454</v>
      </c>
      <c r="I76" s="6" t="s">
        <v>4639</v>
      </c>
      <c r="J76" s="6" t="s">
        <v>4640</v>
      </c>
      <c r="K76" s="6" t="s">
        <v>0</v>
      </c>
    </row>
    <row r="77" ht="17.4" customHeight="1" spans="1:11">
      <c r="A77" s="4" t="s">
        <v>0</v>
      </c>
      <c r="B77" s="4" t="s">
        <v>0</v>
      </c>
      <c r="C77" s="4" t="s">
        <v>674</v>
      </c>
      <c r="D77" s="4"/>
      <c r="E77" s="4" t="s">
        <v>0</v>
      </c>
      <c r="F77" s="6" t="s">
        <v>0</v>
      </c>
      <c r="G77" s="6" t="s">
        <v>0</v>
      </c>
      <c r="H77" s="6" t="s">
        <v>0</v>
      </c>
      <c r="I77" s="6" t="s">
        <v>0</v>
      </c>
      <c r="J77" s="6" t="s">
        <v>0</v>
      </c>
      <c r="K77" s="6" t="s">
        <v>0</v>
      </c>
    </row>
    <row r="78" ht="17.4" customHeight="1" spans="1:11">
      <c r="A78" s="4" t="s">
        <v>0</v>
      </c>
      <c r="B78" s="4" t="s">
        <v>0</v>
      </c>
      <c r="C78" s="4" t="s">
        <v>3907</v>
      </c>
      <c r="D78" s="4"/>
      <c r="E78" s="4" t="s">
        <v>0</v>
      </c>
      <c r="F78" s="6" t="s">
        <v>0</v>
      </c>
      <c r="G78" s="6" t="s">
        <v>0</v>
      </c>
      <c r="H78" s="6" t="s">
        <v>0</v>
      </c>
      <c r="I78" s="6" t="s">
        <v>0</v>
      </c>
      <c r="J78" s="6" t="s">
        <v>0</v>
      </c>
      <c r="K78" s="6" t="s">
        <v>0</v>
      </c>
    </row>
    <row r="79" ht="38.4" customHeight="1" spans="1:11">
      <c r="A79" s="4" t="s">
        <v>650</v>
      </c>
      <c r="B79" s="4" t="s">
        <v>4641</v>
      </c>
      <c r="C79" s="5" t="s">
        <v>3909</v>
      </c>
      <c r="D79" s="5" t="s">
        <v>679</v>
      </c>
      <c r="E79" s="4" t="s">
        <v>560</v>
      </c>
      <c r="F79" s="6" t="s">
        <v>4499</v>
      </c>
      <c r="G79" s="6" t="s">
        <v>3910</v>
      </c>
      <c r="H79" s="6" t="s">
        <v>4642</v>
      </c>
      <c r="I79" s="6" t="s">
        <v>4643</v>
      </c>
      <c r="J79" s="6" t="s">
        <v>4644</v>
      </c>
      <c r="K79" s="6" t="s">
        <v>0</v>
      </c>
    </row>
    <row r="80" ht="38.4" customHeight="1" spans="1:11">
      <c r="A80" s="4" t="s">
        <v>657</v>
      </c>
      <c r="B80" s="4" t="s">
        <v>4645</v>
      </c>
      <c r="C80" s="5" t="s">
        <v>3915</v>
      </c>
      <c r="D80" s="5" t="s">
        <v>679</v>
      </c>
      <c r="E80" s="4" t="s">
        <v>560</v>
      </c>
      <c r="F80" s="6" t="s">
        <v>4646</v>
      </c>
      <c r="G80" s="6" t="s">
        <v>3917</v>
      </c>
      <c r="H80" s="6" t="s">
        <v>4647</v>
      </c>
      <c r="I80" s="6" t="s">
        <v>4648</v>
      </c>
      <c r="J80" s="6" t="s">
        <v>1190</v>
      </c>
      <c r="K80" s="6" t="s">
        <v>0</v>
      </c>
    </row>
    <row r="81" ht="17.4" customHeight="1" spans="1:11">
      <c r="A81" s="4" t="s">
        <v>0</v>
      </c>
      <c r="B81" s="4" t="s">
        <v>0</v>
      </c>
      <c r="C81" s="4" t="s">
        <v>615</v>
      </c>
      <c r="D81" s="4"/>
      <c r="E81" s="4" t="s">
        <v>0</v>
      </c>
      <c r="F81" s="6" t="s">
        <v>0</v>
      </c>
      <c r="G81" s="6" t="s">
        <v>0</v>
      </c>
      <c r="H81" s="6" t="s">
        <v>4649</v>
      </c>
      <c r="I81" s="6" t="s">
        <v>4650</v>
      </c>
      <c r="J81" s="6" t="s">
        <v>4651</v>
      </c>
      <c r="K81" s="6" t="s">
        <v>0</v>
      </c>
    </row>
    <row r="82" ht="17.4" customHeight="1" spans="1:11">
      <c r="A82" s="4" t="s">
        <v>0</v>
      </c>
      <c r="B82" s="4" t="s">
        <v>0</v>
      </c>
      <c r="C82" s="4" t="s">
        <v>3924</v>
      </c>
      <c r="D82" s="4"/>
      <c r="E82" s="4" t="s">
        <v>0</v>
      </c>
      <c r="F82" s="6" t="s">
        <v>0</v>
      </c>
      <c r="G82" s="6" t="s">
        <v>0</v>
      </c>
      <c r="H82" s="6" t="s">
        <v>0</v>
      </c>
      <c r="I82" s="6" t="s">
        <v>0</v>
      </c>
      <c r="J82" s="6" t="s">
        <v>0</v>
      </c>
      <c r="K82" s="6" t="s">
        <v>0</v>
      </c>
    </row>
    <row r="83" ht="38.4" customHeight="1" spans="1:11">
      <c r="A83" s="4" t="s">
        <v>664</v>
      </c>
      <c r="B83" s="4" t="s">
        <v>4652</v>
      </c>
      <c r="C83" s="5" t="s">
        <v>3926</v>
      </c>
      <c r="D83" s="5" t="s">
        <v>3927</v>
      </c>
      <c r="E83" s="4" t="s">
        <v>560</v>
      </c>
      <c r="F83" s="6" t="s">
        <v>4653</v>
      </c>
      <c r="G83" s="6" t="s">
        <v>3929</v>
      </c>
      <c r="H83" s="6" t="s">
        <v>4654</v>
      </c>
      <c r="I83" s="6" t="s">
        <v>4655</v>
      </c>
      <c r="J83" s="6" t="s">
        <v>4656</v>
      </c>
      <c r="K83" s="6" t="s">
        <v>0</v>
      </c>
    </row>
    <row r="84" ht="38.4" customHeight="1" spans="1:11">
      <c r="A84" s="4" t="s">
        <v>676</v>
      </c>
      <c r="B84" s="4" t="s">
        <v>4657</v>
      </c>
      <c r="C84" s="5" t="s">
        <v>3934</v>
      </c>
      <c r="D84" s="5" t="s">
        <v>3927</v>
      </c>
      <c r="E84" s="4" t="s">
        <v>560</v>
      </c>
      <c r="F84" s="6" t="s">
        <v>4658</v>
      </c>
      <c r="G84" s="6" t="s">
        <v>3936</v>
      </c>
      <c r="H84" s="6" t="s">
        <v>4659</v>
      </c>
      <c r="I84" s="6" t="s">
        <v>4660</v>
      </c>
      <c r="J84" s="6" t="s">
        <v>4661</v>
      </c>
      <c r="K84" s="6" t="s">
        <v>0</v>
      </c>
    </row>
    <row r="85" ht="38.4" customHeight="1" spans="1:11">
      <c r="A85" s="4" t="s">
        <v>858</v>
      </c>
      <c r="B85" s="4" t="s">
        <v>4662</v>
      </c>
      <c r="C85" s="5" t="s">
        <v>3941</v>
      </c>
      <c r="D85" s="5" t="s">
        <v>3927</v>
      </c>
      <c r="E85" s="4" t="s">
        <v>560</v>
      </c>
      <c r="F85" s="6" t="s">
        <v>1407</v>
      </c>
      <c r="G85" s="6" t="s">
        <v>3943</v>
      </c>
      <c r="H85" s="6" t="s">
        <v>4663</v>
      </c>
      <c r="I85" s="6" t="s">
        <v>4664</v>
      </c>
      <c r="J85" s="6" t="s">
        <v>771</v>
      </c>
      <c r="K85" s="6" t="s">
        <v>0</v>
      </c>
    </row>
    <row r="86" ht="38.4" customHeight="1" spans="1:11">
      <c r="A86" s="4" t="s">
        <v>860</v>
      </c>
      <c r="B86" s="4" t="s">
        <v>4665</v>
      </c>
      <c r="C86" s="5" t="s">
        <v>3946</v>
      </c>
      <c r="D86" s="5" t="s">
        <v>3927</v>
      </c>
      <c r="E86" s="4" t="s">
        <v>560</v>
      </c>
      <c r="F86" s="6" t="s">
        <v>4362</v>
      </c>
      <c r="G86" s="6" t="s">
        <v>3943</v>
      </c>
      <c r="H86" s="6" t="s">
        <v>4363</v>
      </c>
      <c r="I86" s="6" t="s">
        <v>4364</v>
      </c>
      <c r="J86" s="6" t="s">
        <v>4365</v>
      </c>
      <c r="K86" s="6" t="s">
        <v>0</v>
      </c>
    </row>
    <row r="87" ht="17.4" customHeight="1" spans="1:11">
      <c r="A87" s="4" t="s">
        <v>0</v>
      </c>
      <c r="B87" s="4" t="s">
        <v>0</v>
      </c>
      <c r="C87" s="4" t="s">
        <v>615</v>
      </c>
      <c r="D87" s="4"/>
      <c r="E87" s="4" t="s">
        <v>0</v>
      </c>
      <c r="F87" s="6" t="s">
        <v>0</v>
      </c>
      <c r="G87" s="6" t="s">
        <v>0</v>
      </c>
      <c r="H87" s="6" t="s">
        <v>4666</v>
      </c>
      <c r="I87" s="6" t="s">
        <v>4667</v>
      </c>
      <c r="J87" s="6" t="s">
        <v>4668</v>
      </c>
      <c r="K87" s="6" t="s">
        <v>0</v>
      </c>
    </row>
    <row r="88" ht="17.4" customHeight="1" spans="1:11">
      <c r="A88" s="4" t="s">
        <v>0</v>
      </c>
      <c r="B88" s="4" t="s">
        <v>0</v>
      </c>
      <c r="C88" s="4" t="s">
        <v>3953</v>
      </c>
      <c r="D88" s="4"/>
      <c r="E88" s="4" t="s">
        <v>0</v>
      </c>
      <c r="F88" s="6" t="s">
        <v>0</v>
      </c>
      <c r="G88" s="6" t="s">
        <v>0</v>
      </c>
      <c r="H88" s="6" t="s">
        <v>0</v>
      </c>
      <c r="I88" s="6" t="s">
        <v>0</v>
      </c>
      <c r="J88" s="6" t="s">
        <v>0</v>
      </c>
      <c r="K88" s="6" t="s">
        <v>0</v>
      </c>
    </row>
    <row r="89" ht="26.4" customHeight="1" spans="1:11">
      <c r="A89" s="4" t="s">
        <v>863</v>
      </c>
      <c r="B89" s="4" t="s">
        <v>4669</v>
      </c>
      <c r="C89" s="5" t="s">
        <v>3955</v>
      </c>
      <c r="D89" s="5" t="s">
        <v>3956</v>
      </c>
      <c r="E89" s="4" t="s">
        <v>680</v>
      </c>
      <c r="F89" s="6" t="s">
        <v>4670</v>
      </c>
      <c r="G89" s="6" t="s">
        <v>4671</v>
      </c>
      <c r="H89" s="6" t="s">
        <v>4672</v>
      </c>
      <c r="I89" s="6" t="s">
        <v>4673</v>
      </c>
      <c r="J89" s="6" t="s">
        <v>4674</v>
      </c>
      <c r="K89" s="6" t="s">
        <v>0</v>
      </c>
    </row>
    <row r="90" ht="17.4" customHeight="1" spans="1:11">
      <c r="A90" s="4" t="s">
        <v>0</v>
      </c>
      <c r="B90" s="4" t="s">
        <v>0</v>
      </c>
      <c r="C90" s="4" t="s">
        <v>615</v>
      </c>
      <c r="D90" s="4"/>
      <c r="E90" s="4" t="s">
        <v>0</v>
      </c>
      <c r="F90" s="6" t="s">
        <v>0</v>
      </c>
      <c r="G90" s="6" t="s">
        <v>0</v>
      </c>
      <c r="H90" s="6" t="s">
        <v>4672</v>
      </c>
      <c r="I90" s="6" t="s">
        <v>4673</v>
      </c>
      <c r="J90" s="6" t="s">
        <v>4674</v>
      </c>
      <c r="K90" s="6" t="s">
        <v>0</v>
      </c>
    </row>
    <row r="91" ht="17.4" customHeight="1" spans="1:11">
      <c r="A91" s="4" t="s">
        <v>0</v>
      </c>
      <c r="B91" s="4" t="s">
        <v>0</v>
      </c>
      <c r="C91" s="4" t="s">
        <v>615</v>
      </c>
      <c r="D91" s="4"/>
      <c r="E91" s="4" t="s">
        <v>0</v>
      </c>
      <c r="F91" s="6" t="s">
        <v>0</v>
      </c>
      <c r="G91" s="6" t="s">
        <v>0</v>
      </c>
      <c r="H91" s="6" t="s">
        <v>4455</v>
      </c>
      <c r="I91" s="6" t="s">
        <v>4675</v>
      </c>
      <c r="J91" s="6" t="s">
        <v>4676</v>
      </c>
      <c r="K91" s="6" t="s">
        <v>0</v>
      </c>
    </row>
    <row r="92" ht="13.8" customHeight="1" spans="1:11">
      <c r="A92" s="4" t="s">
        <v>683</v>
      </c>
      <c r="B92" s="4"/>
      <c r="C92" s="4"/>
      <c r="D92" s="4"/>
      <c r="E92" s="4"/>
      <c r="F92" s="4"/>
      <c r="G92" s="4"/>
      <c r="H92" s="6" t="s">
        <v>4444</v>
      </c>
      <c r="I92" s="6" t="s">
        <v>4677</v>
      </c>
      <c r="J92" s="6" t="s">
        <v>4678</v>
      </c>
      <c r="K92" s="6" t="s">
        <v>0</v>
      </c>
    </row>
  </sheetData>
  <mergeCells count="43">
    <mergeCell ref="A1:K1"/>
    <mergeCell ref="A2:E2"/>
    <mergeCell ref="F2:H2"/>
    <mergeCell ref="I2:K2"/>
    <mergeCell ref="G3:K3"/>
    <mergeCell ref="I4:K4"/>
    <mergeCell ref="C6:D6"/>
    <mergeCell ref="C10:D10"/>
    <mergeCell ref="C11:D11"/>
    <mergeCell ref="C22:D22"/>
    <mergeCell ref="C23:D23"/>
    <mergeCell ref="C29:D29"/>
    <mergeCell ref="C30:D30"/>
    <mergeCell ref="C45:D45"/>
    <mergeCell ref="C46:D46"/>
    <mergeCell ref="C49:D49"/>
    <mergeCell ref="C50:D50"/>
    <mergeCell ref="C54:D54"/>
    <mergeCell ref="C55:D55"/>
    <mergeCell ref="C61:D61"/>
    <mergeCell ref="C62:D62"/>
    <mergeCell ref="C65:D65"/>
    <mergeCell ref="C66:D66"/>
    <mergeCell ref="C69:D69"/>
    <mergeCell ref="C70:D70"/>
    <mergeCell ref="C76:D76"/>
    <mergeCell ref="C77:D77"/>
    <mergeCell ref="C78:D78"/>
    <mergeCell ref="C81:D81"/>
    <mergeCell ref="C82:D82"/>
    <mergeCell ref="C87:D87"/>
    <mergeCell ref="C88:D88"/>
    <mergeCell ref="C90:D90"/>
    <mergeCell ref="C91:D91"/>
    <mergeCell ref="A92:G9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92" max="16383" man="1"/>
  </rowBreaks>
  <colBreaks count="1" manualBreakCount="1">
    <brk id="11" max="1048575" man="1"/>
  </colBreaks>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686</v>
      </c>
      <c r="B1" s="7"/>
      <c r="C1" s="7"/>
      <c r="D1" s="7"/>
      <c r="E1" s="7"/>
      <c r="F1" s="7"/>
      <c r="G1" s="7"/>
      <c r="H1" s="7"/>
      <c r="I1" s="7"/>
    </row>
    <row r="2" ht="38.4" customHeight="1" spans="1:9">
      <c r="A2" s="8" t="s">
        <v>4443</v>
      </c>
      <c r="B2" s="8"/>
      <c r="C2" s="8"/>
      <c r="D2" s="8"/>
      <c r="E2" s="8" t="s">
        <v>212</v>
      </c>
      <c r="F2" s="8"/>
      <c r="G2" s="8"/>
      <c r="H2" s="9" t="s">
        <v>0</v>
      </c>
      <c r="I2" s="9"/>
    </row>
    <row r="3" ht="19.2" customHeight="1" spans="1:9">
      <c r="A3" s="4" t="s">
        <v>23</v>
      </c>
      <c r="B3" s="4" t="s">
        <v>687</v>
      </c>
      <c r="C3" s="4" t="s">
        <v>251</v>
      </c>
      <c r="D3" s="4" t="s">
        <v>688</v>
      </c>
      <c r="E3" s="4" t="s">
        <v>689</v>
      </c>
      <c r="F3" s="4" t="s">
        <v>690</v>
      </c>
      <c r="G3" s="4" t="s">
        <v>691</v>
      </c>
      <c r="H3" s="4" t="s">
        <v>692</v>
      </c>
      <c r="I3" s="4" t="s">
        <v>28</v>
      </c>
    </row>
    <row r="4" ht="19.2" customHeight="1" spans="1:9">
      <c r="A4" s="4"/>
      <c r="B4" s="4"/>
      <c r="C4" s="4"/>
      <c r="D4" s="4" t="s">
        <v>693</v>
      </c>
      <c r="E4" s="4"/>
      <c r="F4" s="4"/>
      <c r="G4" s="4"/>
      <c r="H4" s="4"/>
      <c r="I4" s="4"/>
    </row>
    <row r="5" ht="17.4" customHeight="1" spans="1:9">
      <c r="A5" s="4" t="s">
        <v>55</v>
      </c>
      <c r="B5" s="4" t="s">
        <v>4679</v>
      </c>
      <c r="C5" s="5" t="s">
        <v>37</v>
      </c>
      <c r="D5" s="4" t="s">
        <v>0</v>
      </c>
      <c r="E5" s="4" t="s">
        <v>0</v>
      </c>
      <c r="F5" s="6" t="s">
        <v>155</v>
      </c>
      <c r="G5" s="4" t="s">
        <v>0</v>
      </c>
      <c r="H5" s="6" t="s">
        <v>0</v>
      </c>
      <c r="I5" s="6" t="s">
        <v>0</v>
      </c>
    </row>
    <row r="6" ht="26.4" customHeight="1" spans="1:9">
      <c r="A6" s="4" t="s">
        <v>218</v>
      </c>
      <c r="B6" s="4" t="s">
        <v>695</v>
      </c>
      <c r="C6" s="5" t="s">
        <v>696</v>
      </c>
      <c r="D6" s="4" t="s">
        <v>697</v>
      </c>
      <c r="E6" s="4" t="s">
        <v>0</v>
      </c>
      <c r="F6" s="6" t="s">
        <v>0</v>
      </c>
      <c r="G6" s="4" t="s">
        <v>0</v>
      </c>
      <c r="H6" s="6" t="s">
        <v>0</v>
      </c>
      <c r="I6" s="6" t="s">
        <v>0</v>
      </c>
    </row>
    <row r="7" ht="26.4" customHeight="1" spans="1:9">
      <c r="A7" s="4" t="s">
        <v>221</v>
      </c>
      <c r="B7" s="4" t="s">
        <v>698</v>
      </c>
      <c r="C7" s="5" t="s">
        <v>699</v>
      </c>
      <c r="D7" s="4" t="s">
        <v>697</v>
      </c>
      <c r="E7" s="4" t="s">
        <v>0</v>
      </c>
      <c r="F7" s="6" t="s">
        <v>0</v>
      </c>
      <c r="G7" s="4" t="s">
        <v>0</v>
      </c>
      <c r="H7" s="6" t="s">
        <v>0</v>
      </c>
      <c r="I7" s="6" t="s">
        <v>0</v>
      </c>
    </row>
    <row r="8" ht="26.4" customHeight="1" spans="1:9">
      <c r="A8" s="4" t="s">
        <v>224</v>
      </c>
      <c r="B8" s="4" t="s">
        <v>700</v>
      </c>
      <c r="C8" s="5" t="s">
        <v>701</v>
      </c>
      <c r="D8" s="4" t="s">
        <v>697</v>
      </c>
      <c r="E8" s="4" t="s">
        <v>0</v>
      </c>
      <c r="F8" s="6" t="s">
        <v>155</v>
      </c>
      <c r="G8" s="4" t="s">
        <v>0</v>
      </c>
      <c r="H8" s="6" t="s">
        <v>0</v>
      </c>
      <c r="I8" s="6" t="s">
        <v>0</v>
      </c>
    </row>
    <row r="9" ht="26.4" customHeight="1" spans="1:9">
      <c r="A9" s="4" t="s">
        <v>702</v>
      </c>
      <c r="B9" s="4" t="s">
        <v>703</v>
      </c>
      <c r="C9" s="5" t="s">
        <v>704</v>
      </c>
      <c r="D9" s="4" t="s">
        <v>697</v>
      </c>
      <c r="E9" s="4" t="s">
        <v>0</v>
      </c>
      <c r="F9" s="6" t="s">
        <v>0</v>
      </c>
      <c r="G9" s="4" t="s">
        <v>0</v>
      </c>
      <c r="H9" s="6" t="s">
        <v>0</v>
      </c>
      <c r="I9" s="6" t="s">
        <v>0</v>
      </c>
    </row>
    <row r="10" ht="17.4" customHeight="1" spans="1:9">
      <c r="A10" s="4" t="s">
        <v>62</v>
      </c>
      <c r="B10" s="4" t="s">
        <v>4680</v>
      </c>
      <c r="C10" s="5" t="s">
        <v>706</v>
      </c>
      <c r="D10" s="4" t="s">
        <v>0</v>
      </c>
      <c r="E10" s="4" t="s">
        <v>0</v>
      </c>
      <c r="F10" s="6" t="s">
        <v>0</v>
      </c>
      <c r="G10" s="4" t="s">
        <v>0</v>
      </c>
      <c r="H10" s="6" t="s">
        <v>0</v>
      </c>
      <c r="I10" s="6" t="s">
        <v>0</v>
      </c>
    </row>
    <row r="11" ht="17.4" customHeight="1" spans="1:9">
      <c r="A11" s="4" t="s">
        <v>67</v>
      </c>
      <c r="B11" s="4" t="s">
        <v>4681</v>
      </c>
      <c r="C11" s="5" t="s">
        <v>3969</v>
      </c>
      <c r="D11" s="4" t="s">
        <v>0</v>
      </c>
      <c r="E11" s="4" t="s">
        <v>0</v>
      </c>
      <c r="F11" s="6" t="s">
        <v>0</v>
      </c>
      <c r="G11" s="4" t="s">
        <v>0</v>
      </c>
      <c r="H11" s="6" t="s">
        <v>0</v>
      </c>
      <c r="I11" s="6" t="s">
        <v>0</v>
      </c>
    </row>
    <row r="12" ht="17.4" customHeight="1" spans="1:9">
      <c r="A12" s="4" t="s">
        <v>72</v>
      </c>
      <c r="B12" s="4" t="s">
        <v>4682</v>
      </c>
      <c r="C12" s="5" t="s">
        <v>710</v>
      </c>
      <c r="D12" s="4" t="s">
        <v>0</v>
      </c>
      <c r="E12" s="4" t="s">
        <v>0</v>
      </c>
      <c r="F12" s="6" t="s">
        <v>0</v>
      </c>
      <c r="G12" s="4" t="s">
        <v>0</v>
      </c>
      <c r="H12" s="6" t="s">
        <v>0</v>
      </c>
      <c r="I12" s="6" t="s">
        <v>0</v>
      </c>
    </row>
    <row r="13" ht="17.4" customHeight="1" spans="1:9">
      <c r="A13" s="4" t="s">
        <v>77</v>
      </c>
      <c r="B13" s="4" t="s">
        <v>4683</v>
      </c>
      <c r="C13" s="5" t="s">
        <v>712</v>
      </c>
      <c r="D13" s="4" t="s">
        <v>0</v>
      </c>
      <c r="E13" s="4" t="s">
        <v>0</v>
      </c>
      <c r="F13" s="6" t="s">
        <v>0</v>
      </c>
      <c r="G13" s="4" t="s">
        <v>0</v>
      </c>
      <c r="H13" s="6" t="s">
        <v>0</v>
      </c>
      <c r="I13" s="6" t="s">
        <v>0</v>
      </c>
    </row>
    <row r="14" ht="26.4" customHeight="1" spans="1:9">
      <c r="A14" s="4" t="s">
        <v>82</v>
      </c>
      <c r="B14" s="4" t="s">
        <v>4684</v>
      </c>
      <c r="C14" s="5" t="s">
        <v>3973</v>
      </c>
      <c r="D14" s="4" t="s">
        <v>0</v>
      </c>
      <c r="E14" s="4" t="s">
        <v>0</v>
      </c>
      <c r="F14" s="6" t="s">
        <v>0</v>
      </c>
      <c r="G14" s="4" t="s">
        <v>0</v>
      </c>
      <c r="H14" s="6" t="s">
        <v>0</v>
      </c>
      <c r="I14" s="6" t="s">
        <v>0</v>
      </c>
    </row>
    <row r="15" ht="17.4" customHeight="1" spans="1:9">
      <c r="A15" s="4" t="s">
        <v>87</v>
      </c>
      <c r="B15" s="4" t="s">
        <v>4685</v>
      </c>
      <c r="C15" s="5" t="s">
        <v>714</v>
      </c>
      <c r="D15" s="4" t="s">
        <v>0</v>
      </c>
      <c r="E15" s="4" t="s">
        <v>0</v>
      </c>
      <c r="F15" s="6" t="s">
        <v>0</v>
      </c>
      <c r="G15" s="4" t="s">
        <v>0</v>
      </c>
      <c r="H15" s="6" t="s">
        <v>0</v>
      </c>
      <c r="I15" s="6" t="s">
        <v>0</v>
      </c>
    </row>
    <row r="16" ht="17.4" customHeight="1" spans="1:9">
      <c r="A16" s="4" t="s">
        <v>92</v>
      </c>
      <c r="B16" s="4" t="s">
        <v>4686</v>
      </c>
      <c r="C16" s="5" t="s">
        <v>716</v>
      </c>
      <c r="D16" s="4" t="s">
        <v>0</v>
      </c>
      <c r="E16" s="4" t="s">
        <v>0</v>
      </c>
      <c r="F16" s="6" t="s">
        <v>0</v>
      </c>
      <c r="G16" s="4" t="s">
        <v>0</v>
      </c>
      <c r="H16" s="6" t="s">
        <v>0</v>
      </c>
      <c r="I16" s="6" t="s">
        <v>0</v>
      </c>
    </row>
    <row r="17" ht="16.2" customHeight="1" spans="1:9">
      <c r="A17" s="4" t="s">
        <v>717</v>
      </c>
      <c r="B17" s="4"/>
      <c r="C17" s="4"/>
      <c r="D17" s="4"/>
      <c r="E17" s="4"/>
      <c r="F17" s="6" t="s">
        <v>155</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718</v>
      </c>
      <c r="B1" s="7"/>
      <c r="C1" s="7"/>
      <c r="D1" s="7"/>
      <c r="E1" s="7"/>
    </row>
    <row r="2" ht="26.4" customHeight="1" spans="1:5">
      <c r="A2" s="8" t="s">
        <v>4443</v>
      </c>
      <c r="B2" s="8"/>
      <c r="C2" s="8" t="s">
        <v>212</v>
      </c>
      <c r="D2" s="8"/>
      <c r="E2" s="9" t="s">
        <v>0</v>
      </c>
    </row>
    <row r="3" ht="19.2" customHeight="1" spans="1:5">
      <c r="A3" s="4" t="s">
        <v>23</v>
      </c>
      <c r="B3" s="4" t="s">
        <v>719</v>
      </c>
      <c r="C3" s="4" t="s">
        <v>720</v>
      </c>
      <c r="D3" s="4" t="s">
        <v>721</v>
      </c>
      <c r="E3" s="4" t="s">
        <v>28</v>
      </c>
    </row>
    <row r="4" ht="17.4" customHeight="1" spans="1:5">
      <c r="A4" s="4" t="s">
        <v>55</v>
      </c>
      <c r="B4" s="5" t="s">
        <v>722</v>
      </c>
      <c r="C4" s="6" t="s">
        <v>0</v>
      </c>
      <c r="D4" s="4" t="s">
        <v>0</v>
      </c>
      <c r="E4" s="4" t="s">
        <v>0</v>
      </c>
    </row>
    <row r="5" ht="17.4" customHeight="1" spans="1:5">
      <c r="A5" s="4" t="s">
        <v>62</v>
      </c>
      <c r="B5" s="5" t="s">
        <v>54</v>
      </c>
      <c r="C5" s="6" t="s">
        <v>0</v>
      </c>
      <c r="D5" s="4" t="s">
        <v>0</v>
      </c>
      <c r="E5" s="4" t="s">
        <v>0</v>
      </c>
    </row>
    <row r="6" ht="17.4" customHeight="1" spans="1:5">
      <c r="A6" s="4" t="s">
        <v>229</v>
      </c>
      <c r="B6" s="5" t="s">
        <v>723</v>
      </c>
      <c r="C6" s="4" t="s">
        <v>228</v>
      </c>
      <c r="D6" s="4" t="s">
        <v>0</v>
      </c>
      <c r="E6" s="4" t="s">
        <v>0</v>
      </c>
    </row>
    <row r="7" ht="17.4" customHeight="1" spans="1:5">
      <c r="A7" s="4" t="s">
        <v>724</v>
      </c>
      <c r="B7" s="5" t="s">
        <v>725</v>
      </c>
      <c r="C7" s="6" t="s">
        <v>0</v>
      </c>
      <c r="D7" s="4" t="s">
        <v>0</v>
      </c>
      <c r="E7" s="4" t="s">
        <v>0</v>
      </c>
    </row>
    <row r="8" ht="17.4" customHeight="1" spans="1:5">
      <c r="A8" s="4" t="s">
        <v>67</v>
      </c>
      <c r="B8" s="5" t="s">
        <v>726</v>
      </c>
      <c r="C8" s="6" t="s">
        <v>0</v>
      </c>
      <c r="D8" s="4" t="s">
        <v>0</v>
      </c>
      <c r="E8" s="4" t="s">
        <v>0</v>
      </c>
    </row>
    <row r="9" ht="17.4" customHeight="1" spans="1:5">
      <c r="A9" s="4" t="s">
        <v>72</v>
      </c>
      <c r="B9" s="5" t="s">
        <v>727</v>
      </c>
      <c r="C9" s="6" t="s">
        <v>0</v>
      </c>
      <c r="D9" s="4" t="s">
        <v>0</v>
      </c>
      <c r="E9" s="4" t="s">
        <v>0</v>
      </c>
    </row>
    <row r="10" ht="18.6" customHeight="1" spans="1:5">
      <c r="A10" s="4" t="s">
        <v>177</v>
      </c>
      <c r="B10" s="4"/>
      <c r="C10" s="6" t="s">
        <v>0</v>
      </c>
      <c r="D10" s="4" t="s">
        <v>228</v>
      </c>
      <c r="E10" s="4" t="s">
        <v>228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728</v>
      </c>
      <c r="B1" s="7"/>
      <c r="C1" s="7"/>
      <c r="D1" s="7"/>
      <c r="E1" s="7"/>
    </row>
    <row r="2" ht="26.4" customHeight="1" spans="1:5">
      <c r="A2" s="8" t="s">
        <v>4443</v>
      </c>
      <c r="B2" s="8"/>
      <c r="C2" s="8" t="s">
        <v>212</v>
      </c>
      <c r="D2" s="8"/>
      <c r="E2" s="9" t="s">
        <v>0</v>
      </c>
    </row>
    <row r="3" ht="18.6" customHeight="1" spans="1:5">
      <c r="A3" s="4" t="s">
        <v>23</v>
      </c>
      <c r="B3" s="4" t="s">
        <v>251</v>
      </c>
      <c r="C3" s="4" t="s">
        <v>53</v>
      </c>
      <c r="D3" s="4" t="s">
        <v>729</v>
      </c>
      <c r="E3" s="4" t="s">
        <v>28</v>
      </c>
    </row>
    <row r="4" ht="17.4" customHeight="1" spans="1:5">
      <c r="A4" s="4" t="s">
        <v>177</v>
      </c>
      <c r="B4" s="4"/>
      <c r="C4" s="4"/>
      <c r="D4" s="6" t="s">
        <v>0</v>
      </c>
      <c r="E4" s="4" t="s">
        <v>228</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730</v>
      </c>
      <c r="B1" s="7"/>
      <c r="C1" s="7"/>
      <c r="D1" s="7"/>
      <c r="E1" s="7"/>
      <c r="F1" s="7"/>
      <c r="G1" s="7"/>
    </row>
    <row r="2" ht="26.4" customHeight="1" spans="1:7">
      <c r="A2" s="8" t="s">
        <v>4443</v>
      </c>
      <c r="B2" s="8"/>
      <c r="C2" s="8"/>
      <c r="D2" s="8" t="s">
        <v>212</v>
      </c>
      <c r="E2" s="8"/>
      <c r="F2" s="9" t="s">
        <v>0</v>
      </c>
      <c r="G2" s="9"/>
    </row>
    <row r="3" ht="18.6" customHeight="1" spans="1:7">
      <c r="A3" s="4" t="s">
        <v>23</v>
      </c>
      <c r="B3" s="4" t="s">
        <v>731</v>
      </c>
      <c r="C3" s="4" t="s">
        <v>732</v>
      </c>
      <c r="D3" s="4" t="s">
        <v>733</v>
      </c>
      <c r="E3" s="4" t="s">
        <v>734</v>
      </c>
      <c r="F3" s="4" t="s">
        <v>735</v>
      </c>
      <c r="G3" s="4" t="s">
        <v>28</v>
      </c>
    </row>
    <row r="4" ht="17.4" customHeight="1" spans="1:7">
      <c r="A4" s="4" t="s">
        <v>177</v>
      </c>
      <c r="B4" s="4"/>
      <c r="C4" s="4"/>
      <c r="D4" s="6" t="s">
        <v>0</v>
      </c>
      <c r="E4" s="4" t="s">
        <v>228</v>
      </c>
      <c r="F4" s="4" t="s">
        <v>228</v>
      </c>
      <c r="G4" s="4" t="s">
        <v>228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718</v>
      </c>
      <c r="B1" s="7"/>
      <c r="C1" s="7"/>
      <c r="D1" s="7"/>
      <c r="E1" s="7"/>
    </row>
    <row r="2" ht="26.4" customHeight="1" spans="1:5">
      <c r="A2" s="8" t="s">
        <v>211</v>
      </c>
      <c r="B2" s="8"/>
      <c r="C2" s="8" t="s">
        <v>212</v>
      </c>
      <c r="D2" s="8"/>
      <c r="E2" s="9" t="s">
        <v>0</v>
      </c>
    </row>
    <row r="3" ht="19.2" customHeight="1" spans="1:5">
      <c r="A3" s="4" t="s">
        <v>23</v>
      </c>
      <c r="B3" s="4" t="s">
        <v>719</v>
      </c>
      <c r="C3" s="4" t="s">
        <v>720</v>
      </c>
      <c r="D3" s="4" t="s">
        <v>721</v>
      </c>
      <c r="E3" s="4" t="s">
        <v>28</v>
      </c>
    </row>
    <row r="4" ht="17.4" customHeight="1" spans="1:5">
      <c r="A4" s="4" t="s">
        <v>55</v>
      </c>
      <c r="B4" s="5" t="s">
        <v>722</v>
      </c>
      <c r="C4" s="6" t="s">
        <v>0</v>
      </c>
      <c r="D4" s="4" t="s">
        <v>0</v>
      </c>
      <c r="E4" s="4" t="s">
        <v>0</v>
      </c>
    </row>
    <row r="5" ht="17.4" customHeight="1" spans="1:5">
      <c r="A5" s="4" t="s">
        <v>62</v>
      </c>
      <c r="B5" s="5" t="s">
        <v>54</v>
      </c>
      <c r="C5" s="6" t="s">
        <v>0</v>
      </c>
      <c r="D5" s="4" t="s">
        <v>0</v>
      </c>
      <c r="E5" s="4" t="s">
        <v>0</v>
      </c>
    </row>
    <row r="6" ht="17.4" customHeight="1" spans="1:5">
      <c r="A6" s="4" t="s">
        <v>229</v>
      </c>
      <c r="B6" s="5" t="s">
        <v>723</v>
      </c>
      <c r="C6" s="4" t="s">
        <v>228</v>
      </c>
      <c r="D6" s="4" t="s">
        <v>0</v>
      </c>
      <c r="E6" s="4" t="s">
        <v>0</v>
      </c>
    </row>
    <row r="7" ht="17.4" customHeight="1" spans="1:5">
      <c r="A7" s="4" t="s">
        <v>724</v>
      </c>
      <c r="B7" s="5" t="s">
        <v>725</v>
      </c>
      <c r="C7" s="6" t="s">
        <v>0</v>
      </c>
      <c r="D7" s="4" t="s">
        <v>0</v>
      </c>
      <c r="E7" s="4" t="s">
        <v>0</v>
      </c>
    </row>
    <row r="8" ht="17.4" customHeight="1" spans="1:5">
      <c r="A8" s="4" t="s">
        <v>67</v>
      </c>
      <c r="B8" s="5" t="s">
        <v>726</v>
      </c>
      <c r="C8" s="6" t="s">
        <v>0</v>
      </c>
      <c r="D8" s="4" t="s">
        <v>0</v>
      </c>
      <c r="E8" s="4" t="s">
        <v>0</v>
      </c>
    </row>
    <row r="9" ht="17.4" customHeight="1" spans="1:5">
      <c r="A9" s="4" t="s">
        <v>72</v>
      </c>
      <c r="B9" s="5" t="s">
        <v>727</v>
      </c>
      <c r="C9" s="6" t="s">
        <v>0</v>
      </c>
      <c r="D9" s="4" t="s">
        <v>0</v>
      </c>
      <c r="E9" s="4" t="s">
        <v>0</v>
      </c>
    </row>
    <row r="10" ht="18.6" customHeight="1" spans="1:5">
      <c r="A10" s="4" t="s">
        <v>177</v>
      </c>
      <c r="B10" s="4"/>
      <c r="C10" s="6" t="s">
        <v>0</v>
      </c>
      <c r="D10" s="4" t="s">
        <v>228</v>
      </c>
      <c r="E10" s="4" t="s">
        <v>228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7"/>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736</v>
      </c>
      <c r="B1" s="1"/>
      <c r="C1" s="1"/>
      <c r="D1" s="1"/>
      <c r="E1" s="1"/>
      <c r="F1" s="1"/>
      <c r="G1" s="1"/>
      <c r="H1" s="1"/>
      <c r="I1" s="1"/>
    </row>
    <row r="2" ht="38.4" customHeight="1" spans="1:9">
      <c r="A2" s="2" t="s">
        <v>4443</v>
      </c>
      <c r="B2" s="2"/>
      <c r="C2" s="2"/>
      <c r="D2" s="2"/>
      <c r="E2" s="2"/>
      <c r="F2" s="2" t="s">
        <v>212</v>
      </c>
      <c r="G2" s="2"/>
      <c r="H2" s="3" t="s">
        <v>0</v>
      </c>
      <c r="I2" s="3"/>
    </row>
    <row r="3" ht="26.4" customHeight="1" spans="1:9">
      <c r="A3" s="4" t="s">
        <v>23</v>
      </c>
      <c r="B3" s="4" t="s">
        <v>737</v>
      </c>
      <c r="C3" s="4" t="s">
        <v>738</v>
      </c>
      <c r="D3" s="4" t="s">
        <v>739</v>
      </c>
      <c r="E3" s="4" t="s">
        <v>740</v>
      </c>
      <c r="F3" s="4" t="s">
        <v>741</v>
      </c>
      <c r="G3" s="4" t="s">
        <v>742</v>
      </c>
      <c r="H3" s="4" t="s">
        <v>743</v>
      </c>
      <c r="I3" s="4" t="s">
        <v>28</v>
      </c>
    </row>
    <row r="4" ht="18" customHeight="1" spans="1:9">
      <c r="A4" s="4" t="s">
        <v>55</v>
      </c>
      <c r="B4" s="5" t="s">
        <v>3976</v>
      </c>
      <c r="C4" s="4" t="s">
        <v>3977</v>
      </c>
      <c r="D4" s="6" t="s">
        <v>4687</v>
      </c>
      <c r="E4" s="4" t="s">
        <v>0</v>
      </c>
      <c r="F4" s="6" t="s">
        <v>0</v>
      </c>
      <c r="G4" s="6" t="s">
        <v>1173</v>
      </c>
      <c r="H4" s="6" t="s">
        <v>0</v>
      </c>
      <c r="I4" s="4" t="s">
        <v>0</v>
      </c>
    </row>
    <row r="5" ht="18" customHeight="1" spans="1:9">
      <c r="A5" s="4" t="s">
        <v>62</v>
      </c>
      <c r="B5" s="5" t="s">
        <v>3979</v>
      </c>
      <c r="C5" s="4" t="s">
        <v>578</v>
      </c>
      <c r="D5" s="6" t="s">
        <v>4688</v>
      </c>
      <c r="E5" s="4" t="s">
        <v>0</v>
      </c>
      <c r="F5" s="6" t="s">
        <v>0</v>
      </c>
      <c r="G5" s="6" t="s">
        <v>0</v>
      </c>
      <c r="H5" s="6" t="s">
        <v>0</v>
      </c>
      <c r="I5" s="4" t="s">
        <v>0</v>
      </c>
    </row>
    <row r="6" ht="18" customHeight="1" spans="1:9">
      <c r="A6" s="4" t="s">
        <v>67</v>
      </c>
      <c r="B6" s="5" t="s">
        <v>3981</v>
      </c>
      <c r="C6" s="4" t="s">
        <v>578</v>
      </c>
      <c r="D6" s="6" t="s">
        <v>4689</v>
      </c>
      <c r="E6" s="4" t="s">
        <v>0</v>
      </c>
      <c r="F6" s="6" t="s">
        <v>0</v>
      </c>
      <c r="G6" s="6" t="s">
        <v>0</v>
      </c>
      <c r="H6" s="6" t="s">
        <v>0</v>
      </c>
      <c r="I6" s="4" t="s">
        <v>0</v>
      </c>
    </row>
    <row r="7" ht="18" customHeight="1" spans="1:9">
      <c r="A7" s="4" t="s">
        <v>72</v>
      </c>
      <c r="B7" s="5" t="s">
        <v>3983</v>
      </c>
      <c r="C7" s="4" t="s">
        <v>3984</v>
      </c>
      <c r="D7" s="6" t="s">
        <v>4690</v>
      </c>
      <c r="E7" s="4" t="s">
        <v>0</v>
      </c>
      <c r="F7" s="6" t="s">
        <v>0</v>
      </c>
      <c r="G7" s="6" t="s">
        <v>0</v>
      </c>
      <c r="H7" s="6" t="s">
        <v>0</v>
      </c>
      <c r="I7" s="4" t="s">
        <v>0</v>
      </c>
    </row>
    <row r="8" ht="18" customHeight="1" spans="1:9">
      <c r="A8" s="4" t="s">
        <v>77</v>
      </c>
      <c r="B8" s="5" t="s">
        <v>748</v>
      </c>
      <c r="C8" s="4" t="s">
        <v>578</v>
      </c>
      <c r="D8" s="6" t="s">
        <v>4691</v>
      </c>
      <c r="E8" s="4" t="s">
        <v>0</v>
      </c>
      <c r="F8" s="6" t="s">
        <v>0</v>
      </c>
      <c r="G8" s="6" t="s">
        <v>561</v>
      </c>
      <c r="H8" s="6" t="s">
        <v>0</v>
      </c>
      <c r="I8" s="4" t="s">
        <v>0</v>
      </c>
    </row>
    <row r="9" ht="18" customHeight="1" spans="1:9">
      <c r="A9" s="4" t="s">
        <v>82</v>
      </c>
      <c r="B9" s="5" t="s">
        <v>3986</v>
      </c>
      <c r="C9" s="4" t="s">
        <v>578</v>
      </c>
      <c r="D9" s="6" t="s">
        <v>4692</v>
      </c>
      <c r="E9" s="4" t="s">
        <v>0</v>
      </c>
      <c r="F9" s="6" t="s">
        <v>0</v>
      </c>
      <c r="G9" s="6" t="s">
        <v>0</v>
      </c>
      <c r="H9" s="6" t="s">
        <v>0</v>
      </c>
      <c r="I9" s="4" t="s">
        <v>0</v>
      </c>
    </row>
    <row r="10" ht="18" customHeight="1" spans="1:9">
      <c r="A10" s="4" t="s">
        <v>87</v>
      </c>
      <c r="B10" s="5" t="s">
        <v>3990</v>
      </c>
      <c r="C10" s="4" t="s">
        <v>3467</v>
      </c>
      <c r="D10" s="6" t="s">
        <v>4390</v>
      </c>
      <c r="E10" s="4" t="s">
        <v>0</v>
      </c>
      <c r="F10" s="6" t="s">
        <v>0</v>
      </c>
      <c r="G10" s="6" t="s">
        <v>0</v>
      </c>
      <c r="H10" s="6" t="s">
        <v>0</v>
      </c>
      <c r="I10" s="4" t="s">
        <v>0</v>
      </c>
    </row>
    <row r="11" ht="18" customHeight="1" spans="1:9">
      <c r="A11" s="4" t="s">
        <v>92</v>
      </c>
      <c r="B11" s="5" t="s">
        <v>3992</v>
      </c>
      <c r="C11" s="4" t="s">
        <v>399</v>
      </c>
      <c r="D11" s="6" t="s">
        <v>4693</v>
      </c>
      <c r="E11" s="4" t="s">
        <v>0</v>
      </c>
      <c r="F11" s="6" t="s">
        <v>0</v>
      </c>
      <c r="G11" s="6" t="s">
        <v>3994</v>
      </c>
      <c r="H11" s="6" t="s">
        <v>0</v>
      </c>
      <c r="I11" s="4" t="s">
        <v>0</v>
      </c>
    </row>
    <row r="12" ht="18" customHeight="1" spans="1:9">
      <c r="A12" s="4" t="s">
        <v>97</v>
      </c>
      <c r="B12" s="5" t="s">
        <v>3995</v>
      </c>
      <c r="C12" s="4" t="s">
        <v>754</v>
      </c>
      <c r="D12" s="6" t="s">
        <v>4694</v>
      </c>
      <c r="E12" s="4" t="s">
        <v>0</v>
      </c>
      <c r="F12" s="6" t="s">
        <v>0</v>
      </c>
      <c r="G12" s="6" t="s">
        <v>3997</v>
      </c>
      <c r="H12" s="6" t="s">
        <v>0</v>
      </c>
      <c r="I12" s="4" t="s">
        <v>0</v>
      </c>
    </row>
    <row r="13" ht="18" customHeight="1" spans="1:9">
      <c r="A13" s="4" t="s">
        <v>102</v>
      </c>
      <c r="B13" s="5" t="s">
        <v>4000</v>
      </c>
      <c r="C13" s="4" t="s">
        <v>578</v>
      </c>
      <c r="D13" s="6" t="s">
        <v>4695</v>
      </c>
      <c r="E13" s="4" t="s">
        <v>0</v>
      </c>
      <c r="F13" s="6" t="s">
        <v>0</v>
      </c>
      <c r="G13" s="6" t="s">
        <v>0</v>
      </c>
      <c r="H13" s="6" t="s">
        <v>0</v>
      </c>
      <c r="I13" s="4" t="s">
        <v>0</v>
      </c>
    </row>
    <row r="14" ht="18" customHeight="1" spans="1:9">
      <c r="A14" s="4" t="s">
        <v>107</v>
      </c>
      <c r="B14" s="5" t="s">
        <v>3988</v>
      </c>
      <c r="C14" s="4" t="s">
        <v>578</v>
      </c>
      <c r="D14" s="6" t="s">
        <v>4696</v>
      </c>
      <c r="E14" s="4" t="s">
        <v>0</v>
      </c>
      <c r="F14" s="6" t="s">
        <v>0</v>
      </c>
      <c r="G14" s="6" t="s">
        <v>0</v>
      </c>
      <c r="H14" s="6" t="s">
        <v>0</v>
      </c>
      <c r="I14" s="4" t="s">
        <v>0</v>
      </c>
    </row>
    <row r="15" ht="18" customHeight="1" spans="1:9">
      <c r="A15" s="4" t="s">
        <v>112</v>
      </c>
      <c r="B15" s="5" t="s">
        <v>4002</v>
      </c>
      <c r="C15" s="4" t="s">
        <v>754</v>
      </c>
      <c r="D15" s="6" t="s">
        <v>4697</v>
      </c>
      <c r="E15" s="4" t="s">
        <v>0</v>
      </c>
      <c r="F15" s="6" t="s">
        <v>0</v>
      </c>
      <c r="G15" s="6" t="s">
        <v>4004</v>
      </c>
      <c r="H15" s="6" t="s">
        <v>0</v>
      </c>
      <c r="I15" s="4" t="s">
        <v>0</v>
      </c>
    </row>
    <row r="16" ht="18" customHeight="1" spans="1:9">
      <c r="A16" s="4" t="s">
        <v>117</v>
      </c>
      <c r="B16" s="5" t="s">
        <v>4071</v>
      </c>
      <c r="C16" s="4" t="s">
        <v>578</v>
      </c>
      <c r="D16" s="6" t="s">
        <v>4698</v>
      </c>
      <c r="E16" s="4" t="s">
        <v>0</v>
      </c>
      <c r="F16" s="6" t="s">
        <v>0</v>
      </c>
      <c r="G16" s="6" t="s">
        <v>0</v>
      </c>
      <c r="H16" s="6" t="s">
        <v>0</v>
      </c>
      <c r="I16" s="4" t="s">
        <v>0</v>
      </c>
    </row>
    <row r="17" ht="18" customHeight="1" spans="1:9">
      <c r="A17" s="4" t="s">
        <v>122</v>
      </c>
      <c r="B17" s="5" t="s">
        <v>4005</v>
      </c>
      <c r="C17" s="4" t="s">
        <v>754</v>
      </c>
      <c r="D17" s="6" t="s">
        <v>4699</v>
      </c>
      <c r="E17" s="4" t="s">
        <v>0</v>
      </c>
      <c r="F17" s="6" t="s">
        <v>0</v>
      </c>
      <c r="G17" s="6" t="s">
        <v>3511</v>
      </c>
      <c r="H17" s="6" t="s">
        <v>0</v>
      </c>
      <c r="I17" s="4" t="s">
        <v>0</v>
      </c>
    </row>
    <row r="18" ht="18" customHeight="1" spans="1:9">
      <c r="A18" s="4" t="s">
        <v>127</v>
      </c>
      <c r="B18" s="5" t="s">
        <v>4007</v>
      </c>
      <c r="C18" s="4" t="s">
        <v>578</v>
      </c>
      <c r="D18" s="6" t="s">
        <v>4700</v>
      </c>
      <c r="E18" s="4" t="s">
        <v>0</v>
      </c>
      <c r="F18" s="6" t="s">
        <v>0</v>
      </c>
      <c r="G18" s="6" t="s">
        <v>0</v>
      </c>
      <c r="H18" s="6" t="s">
        <v>0</v>
      </c>
      <c r="I18" s="4" t="s">
        <v>0</v>
      </c>
    </row>
    <row r="19" ht="18" customHeight="1" spans="1:9">
      <c r="A19" s="4" t="s">
        <v>132</v>
      </c>
      <c r="B19" s="5" t="s">
        <v>4009</v>
      </c>
      <c r="C19" s="4" t="s">
        <v>560</v>
      </c>
      <c r="D19" s="6" t="s">
        <v>4701</v>
      </c>
      <c r="E19" s="4" t="s">
        <v>0</v>
      </c>
      <c r="F19" s="6" t="s">
        <v>0</v>
      </c>
      <c r="G19" s="6" t="s">
        <v>0</v>
      </c>
      <c r="H19" s="6" t="s">
        <v>0</v>
      </c>
      <c r="I19" s="4" t="s">
        <v>0</v>
      </c>
    </row>
    <row r="20" ht="18" customHeight="1" spans="1:9">
      <c r="A20" s="4" t="s">
        <v>137</v>
      </c>
      <c r="B20" s="5" t="s">
        <v>4011</v>
      </c>
      <c r="C20" s="4" t="s">
        <v>754</v>
      </c>
      <c r="D20" s="6" t="s">
        <v>876</v>
      </c>
      <c r="E20" s="4" t="s">
        <v>0</v>
      </c>
      <c r="F20" s="6" t="s">
        <v>0</v>
      </c>
      <c r="G20" s="6" t="s">
        <v>3675</v>
      </c>
      <c r="H20" s="6" t="s">
        <v>0</v>
      </c>
      <c r="I20" s="4" t="s">
        <v>0</v>
      </c>
    </row>
    <row r="21" ht="18" customHeight="1" spans="1:9">
      <c r="A21" s="4" t="s">
        <v>142</v>
      </c>
      <c r="B21" s="5" t="s">
        <v>4013</v>
      </c>
      <c r="C21" s="4" t="s">
        <v>754</v>
      </c>
      <c r="D21" s="6" t="s">
        <v>4702</v>
      </c>
      <c r="E21" s="4" t="s">
        <v>0</v>
      </c>
      <c r="F21" s="6" t="s">
        <v>0</v>
      </c>
      <c r="G21" s="6" t="s">
        <v>4015</v>
      </c>
      <c r="H21" s="6" t="s">
        <v>0</v>
      </c>
      <c r="I21" s="4" t="s">
        <v>0</v>
      </c>
    </row>
    <row r="22" ht="18" customHeight="1" spans="1:9">
      <c r="A22" s="4" t="s">
        <v>147</v>
      </c>
      <c r="B22" s="5" t="s">
        <v>4016</v>
      </c>
      <c r="C22" s="4" t="s">
        <v>754</v>
      </c>
      <c r="D22" s="6" t="s">
        <v>4703</v>
      </c>
      <c r="E22" s="4" t="s">
        <v>0</v>
      </c>
      <c r="F22" s="6" t="s">
        <v>0</v>
      </c>
      <c r="G22" s="6" t="s">
        <v>1116</v>
      </c>
      <c r="H22" s="6" t="s">
        <v>0</v>
      </c>
      <c r="I22" s="4" t="s">
        <v>0</v>
      </c>
    </row>
    <row r="23" ht="18" customHeight="1" spans="1:9">
      <c r="A23" s="4" t="s">
        <v>152</v>
      </c>
      <c r="B23" s="5" t="s">
        <v>4018</v>
      </c>
      <c r="C23" s="4" t="s">
        <v>754</v>
      </c>
      <c r="D23" s="6" t="s">
        <v>4704</v>
      </c>
      <c r="E23" s="4" t="s">
        <v>0</v>
      </c>
      <c r="F23" s="6" t="s">
        <v>0</v>
      </c>
      <c r="G23" s="6" t="s">
        <v>4020</v>
      </c>
      <c r="H23" s="6" t="s">
        <v>0</v>
      </c>
      <c r="I23" s="4" t="s">
        <v>0</v>
      </c>
    </row>
    <row r="24" ht="18" customHeight="1" spans="1:9">
      <c r="A24" s="4" t="s">
        <v>157</v>
      </c>
      <c r="B24" s="5" t="s">
        <v>4021</v>
      </c>
      <c r="C24" s="4" t="s">
        <v>754</v>
      </c>
      <c r="D24" s="6" t="s">
        <v>4705</v>
      </c>
      <c r="E24" s="4" t="s">
        <v>0</v>
      </c>
      <c r="F24" s="6" t="s">
        <v>0</v>
      </c>
      <c r="G24" s="6" t="s">
        <v>0</v>
      </c>
      <c r="H24" s="6" t="s">
        <v>0</v>
      </c>
      <c r="I24" s="4" t="s">
        <v>0</v>
      </c>
    </row>
    <row r="25" ht="18" customHeight="1" spans="1:9">
      <c r="A25" s="4" t="s">
        <v>162</v>
      </c>
      <c r="B25" s="5" t="s">
        <v>4023</v>
      </c>
      <c r="C25" s="4" t="s">
        <v>578</v>
      </c>
      <c r="D25" s="6" t="s">
        <v>4706</v>
      </c>
      <c r="E25" s="4" t="s">
        <v>0</v>
      </c>
      <c r="F25" s="6" t="s">
        <v>0</v>
      </c>
      <c r="G25" s="6" t="s">
        <v>4025</v>
      </c>
      <c r="H25" s="6" t="s">
        <v>0</v>
      </c>
      <c r="I25" s="4" t="s">
        <v>0</v>
      </c>
    </row>
    <row r="26" ht="18" customHeight="1" spans="1:9">
      <c r="A26" s="4" t="s">
        <v>167</v>
      </c>
      <c r="B26" s="5" t="s">
        <v>4026</v>
      </c>
      <c r="C26" s="4" t="s">
        <v>578</v>
      </c>
      <c r="D26" s="6" t="s">
        <v>4707</v>
      </c>
      <c r="E26" s="4" t="s">
        <v>0</v>
      </c>
      <c r="F26" s="6" t="s">
        <v>0</v>
      </c>
      <c r="G26" s="6" t="s">
        <v>4028</v>
      </c>
      <c r="H26" s="6" t="s">
        <v>0</v>
      </c>
      <c r="I26" s="4" t="s">
        <v>0</v>
      </c>
    </row>
    <row r="27" ht="18" customHeight="1" spans="1:9">
      <c r="A27" s="4" t="s">
        <v>172</v>
      </c>
      <c r="B27" s="5" t="s">
        <v>4029</v>
      </c>
      <c r="C27" s="4" t="s">
        <v>754</v>
      </c>
      <c r="D27" s="6" t="s">
        <v>4708</v>
      </c>
      <c r="E27" s="4" t="s">
        <v>0</v>
      </c>
      <c r="F27" s="6" t="s">
        <v>0</v>
      </c>
      <c r="G27" s="6" t="s">
        <v>4031</v>
      </c>
      <c r="H27" s="6" t="s">
        <v>0</v>
      </c>
      <c r="I27" s="4" t="s">
        <v>0</v>
      </c>
    </row>
    <row r="28" ht="18" customHeight="1" spans="1:9">
      <c r="A28" s="4" t="s">
        <v>435</v>
      </c>
      <c r="B28" s="5" t="s">
        <v>744</v>
      </c>
      <c r="C28" s="4" t="s">
        <v>745</v>
      </c>
      <c r="D28" s="6" t="s">
        <v>4709</v>
      </c>
      <c r="E28" s="4" t="s">
        <v>0</v>
      </c>
      <c r="F28" s="6" t="s">
        <v>0</v>
      </c>
      <c r="G28" s="6" t="s">
        <v>747</v>
      </c>
      <c r="H28" s="6" t="s">
        <v>0</v>
      </c>
      <c r="I28" s="4" t="s">
        <v>0</v>
      </c>
    </row>
    <row r="29" ht="18" customHeight="1" spans="1:9">
      <c r="A29" s="4" t="s">
        <v>442</v>
      </c>
      <c r="B29" s="5" t="s">
        <v>4033</v>
      </c>
      <c r="C29" s="4" t="s">
        <v>754</v>
      </c>
      <c r="D29" s="6" t="s">
        <v>3932</v>
      </c>
      <c r="E29" s="4" t="s">
        <v>0</v>
      </c>
      <c r="F29" s="6" t="s">
        <v>0</v>
      </c>
      <c r="G29" s="6" t="s">
        <v>4035</v>
      </c>
      <c r="H29" s="6" t="s">
        <v>0</v>
      </c>
      <c r="I29" s="4" t="s">
        <v>0</v>
      </c>
    </row>
    <row r="30" ht="18" customHeight="1" spans="1:9">
      <c r="A30" s="4" t="s">
        <v>449</v>
      </c>
      <c r="B30" s="5" t="s">
        <v>4036</v>
      </c>
      <c r="C30" s="4" t="s">
        <v>560</v>
      </c>
      <c r="D30" s="6" t="s">
        <v>4710</v>
      </c>
      <c r="E30" s="4" t="s">
        <v>0</v>
      </c>
      <c r="F30" s="6" t="s">
        <v>0</v>
      </c>
      <c r="G30" s="6" t="s">
        <v>828</v>
      </c>
      <c r="H30" s="6" t="s">
        <v>0</v>
      </c>
      <c r="I30" s="4" t="s">
        <v>0</v>
      </c>
    </row>
    <row r="31" ht="18" customHeight="1" spans="1:9">
      <c r="A31" s="4" t="s">
        <v>456</v>
      </c>
      <c r="B31" s="5" t="s">
        <v>4038</v>
      </c>
      <c r="C31" s="4" t="s">
        <v>578</v>
      </c>
      <c r="D31" s="6" t="s">
        <v>4711</v>
      </c>
      <c r="E31" s="4" t="s">
        <v>0</v>
      </c>
      <c r="F31" s="6" t="s">
        <v>0</v>
      </c>
      <c r="G31" s="6" t="s">
        <v>0</v>
      </c>
      <c r="H31" s="6" t="s">
        <v>0</v>
      </c>
      <c r="I31" s="4" t="s">
        <v>0</v>
      </c>
    </row>
    <row r="32" ht="18" customHeight="1" spans="1:9">
      <c r="A32" s="4" t="s">
        <v>463</v>
      </c>
      <c r="B32" s="5" t="s">
        <v>4040</v>
      </c>
      <c r="C32" s="4" t="s">
        <v>560</v>
      </c>
      <c r="D32" s="6" t="s">
        <v>4712</v>
      </c>
      <c r="E32" s="4" t="s">
        <v>0</v>
      </c>
      <c r="F32" s="6" t="s">
        <v>0</v>
      </c>
      <c r="G32" s="6" t="s">
        <v>0</v>
      </c>
      <c r="H32" s="6" t="s">
        <v>0</v>
      </c>
      <c r="I32" s="4" t="s">
        <v>0</v>
      </c>
    </row>
    <row r="33" ht="18" customHeight="1" spans="1:9">
      <c r="A33" s="4" t="s">
        <v>471</v>
      </c>
      <c r="B33" s="5" t="s">
        <v>4042</v>
      </c>
      <c r="C33" s="4" t="s">
        <v>777</v>
      </c>
      <c r="D33" s="6" t="s">
        <v>4713</v>
      </c>
      <c r="E33" s="4" t="s">
        <v>0</v>
      </c>
      <c r="F33" s="6" t="s">
        <v>0</v>
      </c>
      <c r="G33" s="6" t="s">
        <v>283</v>
      </c>
      <c r="H33" s="6" t="s">
        <v>0</v>
      </c>
      <c r="I33" s="4" t="s">
        <v>0</v>
      </c>
    </row>
    <row r="34" ht="18" customHeight="1" spans="1:9">
      <c r="A34" s="4" t="s">
        <v>479</v>
      </c>
      <c r="B34" s="5" t="s">
        <v>4044</v>
      </c>
      <c r="C34" s="4" t="s">
        <v>399</v>
      </c>
      <c r="D34" s="6" t="s">
        <v>4713</v>
      </c>
      <c r="E34" s="4" t="s">
        <v>0</v>
      </c>
      <c r="F34" s="6" t="s">
        <v>0</v>
      </c>
      <c r="G34" s="6" t="s">
        <v>3752</v>
      </c>
      <c r="H34" s="6" t="s">
        <v>0</v>
      </c>
      <c r="I34" s="4" t="s">
        <v>0</v>
      </c>
    </row>
    <row r="35" ht="18" customHeight="1" spans="1:9">
      <c r="A35" s="4" t="s">
        <v>486</v>
      </c>
      <c r="B35" s="5" t="s">
        <v>4047</v>
      </c>
      <c r="C35" s="4" t="s">
        <v>264</v>
      </c>
      <c r="D35" s="6" t="s">
        <v>4100</v>
      </c>
      <c r="E35" s="4" t="s">
        <v>0</v>
      </c>
      <c r="F35" s="6" t="s">
        <v>0</v>
      </c>
      <c r="G35" s="6" t="s">
        <v>4049</v>
      </c>
      <c r="H35" s="6" t="s">
        <v>0</v>
      </c>
      <c r="I35" s="4" t="s">
        <v>0</v>
      </c>
    </row>
    <row r="36" ht="18" customHeight="1" spans="1:9">
      <c r="A36" s="4" t="s">
        <v>494</v>
      </c>
      <c r="B36" s="5" t="s">
        <v>4714</v>
      </c>
      <c r="C36" s="4" t="s">
        <v>560</v>
      </c>
      <c r="D36" s="6" t="s">
        <v>4715</v>
      </c>
      <c r="E36" s="4" t="s">
        <v>0</v>
      </c>
      <c r="F36" s="6" t="s">
        <v>0</v>
      </c>
      <c r="G36" s="6" t="s">
        <v>0</v>
      </c>
      <c r="H36" s="6" t="s">
        <v>0</v>
      </c>
      <c r="I36" s="4" t="s">
        <v>0</v>
      </c>
    </row>
    <row r="37" ht="18" customHeight="1" spans="1:9">
      <c r="A37" s="4" t="s">
        <v>501</v>
      </c>
      <c r="B37" s="5" t="s">
        <v>4050</v>
      </c>
      <c r="C37" s="4" t="s">
        <v>3467</v>
      </c>
      <c r="D37" s="6" t="s">
        <v>4416</v>
      </c>
      <c r="E37" s="4" t="s">
        <v>0</v>
      </c>
      <c r="F37" s="6" t="s">
        <v>0</v>
      </c>
      <c r="G37" s="6" t="s">
        <v>0</v>
      </c>
      <c r="H37" s="6" t="s">
        <v>0</v>
      </c>
      <c r="I37" s="4" t="s">
        <v>0</v>
      </c>
    </row>
    <row r="38" ht="18" customHeight="1" spans="1:9">
      <c r="A38" s="4" t="s">
        <v>509</v>
      </c>
      <c r="B38" s="5" t="s">
        <v>4052</v>
      </c>
      <c r="C38" s="4" t="s">
        <v>754</v>
      </c>
      <c r="D38" s="6" t="s">
        <v>4417</v>
      </c>
      <c r="E38" s="4" t="s">
        <v>0</v>
      </c>
      <c r="F38" s="6" t="s">
        <v>0</v>
      </c>
      <c r="G38" s="6" t="s">
        <v>4054</v>
      </c>
      <c r="H38" s="6" t="s">
        <v>0</v>
      </c>
      <c r="I38" s="4" t="s">
        <v>0</v>
      </c>
    </row>
    <row r="39" ht="18" customHeight="1" spans="1:9">
      <c r="A39" s="4" t="s">
        <v>517</v>
      </c>
      <c r="B39" s="5" t="s">
        <v>4055</v>
      </c>
      <c r="C39" s="4" t="s">
        <v>3467</v>
      </c>
      <c r="D39" s="6" t="s">
        <v>4418</v>
      </c>
      <c r="E39" s="4" t="s">
        <v>0</v>
      </c>
      <c r="F39" s="6" t="s">
        <v>0</v>
      </c>
      <c r="G39" s="6" t="s">
        <v>0</v>
      </c>
      <c r="H39" s="6" t="s">
        <v>0</v>
      </c>
      <c r="I39" s="4" t="s">
        <v>0</v>
      </c>
    </row>
    <row r="40" ht="18" customHeight="1" spans="1:9">
      <c r="A40" s="4" t="s">
        <v>525</v>
      </c>
      <c r="B40" s="5" t="s">
        <v>4057</v>
      </c>
      <c r="C40" s="4" t="s">
        <v>3467</v>
      </c>
      <c r="D40" s="6" t="s">
        <v>4419</v>
      </c>
      <c r="E40" s="4" t="s">
        <v>0</v>
      </c>
      <c r="F40" s="6" t="s">
        <v>0</v>
      </c>
      <c r="G40" s="6" t="s">
        <v>0</v>
      </c>
      <c r="H40" s="6" t="s">
        <v>0</v>
      </c>
      <c r="I40" s="4" t="s">
        <v>0</v>
      </c>
    </row>
    <row r="41" ht="18" customHeight="1" spans="1:9">
      <c r="A41" s="4" t="s">
        <v>533</v>
      </c>
      <c r="B41" s="5" t="s">
        <v>4059</v>
      </c>
      <c r="C41" s="4" t="s">
        <v>754</v>
      </c>
      <c r="D41" s="6" t="s">
        <v>4420</v>
      </c>
      <c r="E41" s="4" t="s">
        <v>0</v>
      </c>
      <c r="F41" s="6" t="s">
        <v>0</v>
      </c>
      <c r="G41" s="6" t="s">
        <v>4054</v>
      </c>
      <c r="H41" s="6" t="s">
        <v>0</v>
      </c>
      <c r="I41" s="4" t="s">
        <v>0</v>
      </c>
    </row>
    <row r="42" ht="18" customHeight="1" spans="1:9">
      <c r="A42" s="4" t="s">
        <v>541</v>
      </c>
      <c r="B42" s="5" t="s">
        <v>4061</v>
      </c>
      <c r="C42" s="4" t="s">
        <v>560</v>
      </c>
      <c r="D42" s="6" t="s">
        <v>4716</v>
      </c>
      <c r="E42" s="4" t="s">
        <v>0</v>
      </c>
      <c r="F42" s="6" t="s">
        <v>0</v>
      </c>
      <c r="G42" s="6" t="s">
        <v>4063</v>
      </c>
      <c r="H42" s="6" t="s">
        <v>0</v>
      </c>
      <c r="I42" s="4" t="s">
        <v>0</v>
      </c>
    </row>
    <row r="43" ht="18" customHeight="1" spans="1:9">
      <c r="A43" s="4" t="s">
        <v>549</v>
      </c>
      <c r="B43" s="5" t="s">
        <v>4064</v>
      </c>
      <c r="C43" s="4" t="s">
        <v>560</v>
      </c>
      <c r="D43" s="6" t="s">
        <v>4717</v>
      </c>
      <c r="E43" s="4" t="s">
        <v>0</v>
      </c>
      <c r="F43" s="6" t="s">
        <v>0</v>
      </c>
      <c r="G43" s="6" t="s">
        <v>0</v>
      </c>
      <c r="H43" s="6" t="s">
        <v>0</v>
      </c>
      <c r="I43" s="4" t="s">
        <v>0</v>
      </c>
    </row>
    <row r="44" ht="18" customHeight="1" spans="1:9">
      <c r="A44" s="4" t="s">
        <v>556</v>
      </c>
      <c r="B44" s="5" t="s">
        <v>4066</v>
      </c>
      <c r="C44" s="4" t="s">
        <v>878</v>
      </c>
      <c r="D44" s="6" t="s">
        <v>4718</v>
      </c>
      <c r="E44" s="4" t="s">
        <v>0</v>
      </c>
      <c r="F44" s="6" t="s">
        <v>0</v>
      </c>
      <c r="G44" s="6" t="s">
        <v>4068</v>
      </c>
      <c r="H44" s="6" t="s">
        <v>0</v>
      </c>
      <c r="I44" s="4" t="s">
        <v>0</v>
      </c>
    </row>
    <row r="45" ht="18" customHeight="1" spans="1:9">
      <c r="A45" s="4" t="s">
        <v>565</v>
      </c>
      <c r="B45" s="5" t="s">
        <v>3998</v>
      </c>
      <c r="C45" s="4" t="s">
        <v>777</v>
      </c>
      <c r="D45" s="6" t="s">
        <v>4719</v>
      </c>
      <c r="E45" s="4" t="s">
        <v>0</v>
      </c>
      <c r="F45" s="6" t="s">
        <v>0</v>
      </c>
      <c r="G45" s="6" t="s">
        <v>283</v>
      </c>
      <c r="H45" s="6" t="s">
        <v>0</v>
      </c>
      <c r="I45" s="4" t="s">
        <v>0</v>
      </c>
    </row>
    <row r="46" ht="18" customHeight="1" spans="1:9">
      <c r="A46" s="4" t="s">
        <v>574</v>
      </c>
      <c r="B46" s="5" t="s">
        <v>4069</v>
      </c>
      <c r="C46" s="4" t="s">
        <v>560</v>
      </c>
      <c r="D46" s="6" t="s">
        <v>4720</v>
      </c>
      <c r="E46" s="4" t="s">
        <v>0</v>
      </c>
      <c r="F46" s="6" t="s">
        <v>0</v>
      </c>
      <c r="G46" s="6" t="s">
        <v>0</v>
      </c>
      <c r="H46" s="6" t="s">
        <v>0</v>
      </c>
      <c r="I46" s="4" t="s">
        <v>0</v>
      </c>
    </row>
    <row r="47" ht="18" customHeight="1" spans="1:9">
      <c r="A47" s="4" t="s">
        <v>584</v>
      </c>
      <c r="B47" s="5" t="s">
        <v>4073</v>
      </c>
      <c r="C47" s="4" t="s">
        <v>754</v>
      </c>
      <c r="D47" s="6" t="s">
        <v>4721</v>
      </c>
      <c r="E47" s="4" t="s">
        <v>0</v>
      </c>
      <c r="F47" s="6" t="s">
        <v>0</v>
      </c>
      <c r="G47" s="6" t="s">
        <v>1116</v>
      </c>
      <c r="H47" s="6" t="s">
        <v>0</v>
      </c>
      <c r="I47" s="4" t="s">
        <v>0</v>
      </c>
    </row>
    <row r="48" ht="18" customHeight="1" spans="1:9">
      <c r="A48" s="4" t="s">
        <v>592</v>
      </c>
      <c r="B48" s="5" t="s">
        <v>4075</v>
      </c>
      <c r="C48" s="4" t="s">
        <v>264</v>
      </c>
      <c r="D48" s="6" t="s">
        <v>4100</v>
      </c>
      <c r="E48" s="4" t="s">
        <v>0</v>
      </c>
      <c r="F48" s="6" t="s">
        <v>0</v>
      </c>
      <c r="G48" s="6" t="s">
        <v>4049</v>
      </c>
      <c r="H48" s="6" t="s">
        <v>0</v>
      </c>
      <c r="I48" s="4" t="s">
        <v>0</v>
      </c>
    </row>
    <row r="49" ht="18" customHeight="1" spans="1:9">
      <c r="A49" s="4" t="s">
        <v>600</v>
      </c>
      <c r="B49" s="5" t="s">
        <v>4076</v>
      </c>
      <c r="C49" s="4" t="s">
        <v>560</v>
      </c>
      <c r="D49" s="6" t="s">
        <v>4722</v>
      </c>
      <c r="E49" s="4" t="s">
        <v>0</v>
      </c>
      <c r="F49" s="6" t="s">
        <v>0</v>
      </c>
      <c r="G49" s="6" t="s">
        <v>0</v>
      </c>
      <c r="H49" s="6" t="s">
        <v>0</v>
      </c>
      <c r="I49" s="4" t="s">
        <v>0</v>
      </c>
    </row>
    <row r="50" ht="18" customHeight="1" spans="1:9">
      <c r="A50" s="4" t="s">
        <v>608</v>
      </c>
      <c r="B50" s="5" t="s">
        <v>4077</v>
      </c>
      <c r="C50" s="4" t="s">
        <v>560</v>
      </c>
      <c r="D50" s="6" t="s">
        <v>4723</v>
      </c>
      <c r="E50" s="4" t="s">
        <v>0</v>
      </c>
      <c r="F50" s="6" t="s">
        <v>0</v>
      </c>
      <c r="G50" s="6" t="s">
        <v>3208</v>
      </c>
      <c r="H50" s="6" t="s">
        <v>0</v>
      </c>
      <c r="I50" s="4" t="s">
        <v>0</v>
      </c>
    </row>
    <row r="51" ht="18" customHeight="1" spans="1:9">
      <c r="A51" s="4" t="s">
        <v>619</v>
      </c>
      <c r="B51" s="5" t="s">
        <v>4079</v>
      </c>
      <c r="C51" s="4" t="s">
        <v>754</v>
      </c>
      <c r="D51" s="6" t="s">
        <v>4724</v>
      </c>
      <c r="E51" s="4" t="s">
        <v>0</v>
      </c>
      <c r="F51" s="6" t="s">
        <v>0</v>
      </c>
      <c r="G51" s="6" t="s">
        <v>3496</v>
      </c>
      <c r="H51" s="6" t="s">
        <v>0</v>
      </c>
      <c r="I51" s="4" t="s">
        <v>0</v>
      </c>
    </row>
    <row r="52" ht="18" customHeight="1" spans="1:9">
      <c r="A52" s="4" t="s">
        <v>627</v>
      </c>
      <c r="B52" s="5" t="s">
        <v>4081</v>
      </c>
      <c r="C52" s="4" t="s">
        <v>754</v>
      </c>
      <c r="D52" s="6" t="s">
        <v>4725</v>
      </c>
      <c r="E52" s="4" t="s">
        <v>0</v>
      </c>
      <c r="F52" s="6" t="s">
        <v>0</v>
      </c>
      <c r="G52" s="6" t="s">
        <v>4083</v>
      </c>
      <c r="H52" s="6" t="s">
        <v>0</v>
      </c>
      <c r="I52" s="4" t="s">
        <v>0</v>
      </c>
    </row>
    <row r="53" ht="18" customHeight="1" spans="1:9">
      <c r="A53" s="4" t="s">
        <v>635</v>
      </c>
      <c r="B53" s="5" t="s">
        <v>4084</v>
      </c>
      <c r="C53" s="4" t="s">
        <v>754</v>
      </c>
      <c r="D53" s="6" t="s">
        <v>4726</v>
      </c>
      <c r="E53" s="4" t="s">
        <v>0</v>
      </c>
      <c r="F53" s="6" t="s">
        <v>0</v>
      </c>
      <c r="G53" s="6" t="s">
        <v>4085</v>
      </c>
      <c r="H53" s="6" t="s">
        <v>0</v>
      </c>
      <c r="I53" s="4" t="s">
        <v>0</v>
      </c>
    </row>
    <row r="54" ht="18" customHeight="1" spans="1:9">
      <c r="A54" s="4" t="s">
        <v>643</v>
      </c>
      <c r="B54" s="5" t="s">
        <v>4086</v>
      </c>
      <c r="C54" s="4" t="s">
        <v>754</v>
      </c>
      <c r="D54" s="6" t="s">
        <v>4727</v>
      </c>
      <c r="E54" s="4" t="s">
        <v>0</v>
      </c>
      <c r="F54" s="6" t="s">
        <v>0</v>
      </c>
      <c r="G54" s="6" t="s">
        <v>4054</v>
      </c>
      <c r="H54" s="6" t="s">
        <v>0</v>
      </c>
      <c r="I54" s="4" t="s">
        <v>0</v>
      </c>
    </row>
    <row r="55" ht="18" customHeight="1" spans="1:9">
      <c r="A55" s="4" t="s">
        <v>650</v>
      </c>
      <c r="B55" s="5" t="s">
        <v>4088</v>
      </c>
      <c r="C55" s="4" t="s">
        <v>4089</v>
      </c>
      <c r="D55" s="6" t="s">
        <v>3682</v>
      </c>
      <c r="E55" s="4" t="s">
        <v>0</v>
      </c>
      <c r="F55" s="6" t="s">
        <v>0</v>
      </c>
      <c r="G55" s="6" t="s">
        <v>4091</v>
      </c>
      <c r="H55" s="6" t="s">
        <v>0</v>
      </c>
      <c r="I55" s="4" t="s">
        <v>0</v>
      </c>
    </row>
    <row r="56" ht="18" customHeight="1" spans="1:9">
      <c r="A56" s="4" t="s">
        <v>657</v>
      </c>
      <c r="B56" s="5" t="s">
        <v>4092</v>
      </c>
      <c r="C56" s="4" t="s">
        <v>560</v>
      </c>
      <c r="D56" s="6" t="s">
        <v>4433</v>
      </c>
      <c r="E56" s="4" t="s">
        <v>0</v>
      </c>
      <c r="F56" s="6" t="s">
        <v>0</v>
      </c>
      <c r="G56" s="6" t="s">
        <v>0</v>
      </c>
      <c r="H56" s="6" t="s">
        <v>0</v>
      </c>
      <c r="I56" s="4" t="s">
        <v>0</v>
      </c>
    </row>
    <row r="57" ht="18" customHeight="1" spans="1:9">
      <c r="A57" s="4" t="s">
        <v>664</v>
      </c>
      <c r="B57" s="5" t="s">
        <v>4094</v>
      </c>
      <c r="C57" s="4" t="s">
        <v>560</v>
      </c>
      <c r="D57" s="6" t="s">
        <v>4728</v>
      </c>
      <c r="E57" s="4" t="s">
        <v>0</v>
      </c>
      <c r="F57" s="6" t="s">
        <v>0</v>
      </c>
      <c r="G57" s="6" t="s">
        <v>0</v>
      </c>
      <c r="H57" s="6" t="s">
        <v>0</v>
      </c>
      <c r="I57" s="4" t="s">
        <v>0</v>
      </c>
    </row>
    <row r="58" ht="18" customHeight="1" spans="1:9">
      <c r="A58" s="4" t="s">
        <v>676</v>
      </c>
      <c r="B58" s="5" t="s">
        <v>4096</v>
      </c>
      <c r="C58" s="4" t="s">
        <v>754</v>
      </c>
      <c r="D58" s="6" t="s">
        <v>4729</v>
      </c>
      <c r="E58" s="4" t="s">
        <v>0</v>
      </c>
      <c r="F58" s="6" t="s">
        <v>0</v>
      </c>
      <c r="G58" s="6" t="s">
        <v>0</v>
      </c>
      <c r="H58" s="6" t="s">
        <v>0</v>
      </c>
      <c r="I58" s="4" t="s">
        <v>0</v>
      </c>
    </row>
    <row r="59" ht="18" customHeight="1" spans="1:9">
      <c r="A59" s="4" t="s">
        <v>858</v>
      </c>
      <c r="B59" s="5" t="s">
        <v>4098</v>
      </c>
      <c r="C59" s="4" t="s">
        <v>754</v>
      </c>
      <c r="D59" s="6" t="s">
        <v>4730</v>
      </c>
      <c r="E59" s="4" t="s">
        <v>0</v>
      </c>
      <c r="F59" s="6" t="s">
        <v>0</v>
      </c>
      <c r="G59" s="6" t="s">
        <v>4100</v>
      </c>
      <c r="H59" s="6" t="s">
        <v>0</v>
      </c>
      <c r="I59" s="4" t="s">
        <v>0</v>
      </c>
    </row>
    <row r="60" ht="18" customHeight="1" spans="1:9">
      <c r="A60" s="4" t="s">
        <v>860</v>
      </c>
      <c r="B60" s="5" t="s">
        <v>4101</v>
      </c>
      <c r="C60" s="4" t="s">
        <v>560</v>
      </c>
      <c r="D60" s="6" t="s">
        <v>4731</v>
      </c>
      <c r="E60" s="4" t="s">
        <v>0</v>
      </c>
      <c r="F60" s="6" t="s">
        <v>0</v>
      </c>
      <c r="G60" s="6" t="s">
        <v>0</v>
      </c>
      <c r="H60" s="6" t="s">
        <v>0</v>
      </c>
      <c r="I60" s="4" t="s">
        <v>0</v>
      </c>
    </row>
    <row r="61" ht="18" customHeight="1" spans="1:9">
      <c r="A61" s="4" t="s">
        <v>863</v>
      </c>
      <c r="B61" s="5" t="s">
        <v>4103</v>
      </c>
      <c r="C61" s="4" t="s">
        <v>578</v>
      </c>
      <c r="D61" s="6" t="s">
        <v>4732</v>
      </c>
      <c r="E61" s="4" t="s">
        <v>0</v>
      </c>
      <c r="F61" s="6" t="s">
        <v>0</v>
      </c>
      <c r="G61" s="6" t="s">
        <v>0</v>
      </c>
      <c r="H61" s="6" t="s">
        <v>0</v>
      </c>
      <c r="I61" s="4" t="s">
        <v>0</v>
      </c>
    </row>
    <row r="62" ht="18" customHeight="1" spans="1:9">
      <c r="A62" s="4" t="s">
        <v>866</v>
      </c>
      <c r="B62" s="5" t="s">
        <v>4105</v>
      </c>
      <c r="C62" s="4" t="s">
        <v>578</v>
      </c>
      <c r="D62" s="6" t="s">
        <v>4439</v>
      </c>
      <c r="E62" s="4" t="s">
        <v>0</v>
      </c>
      <c r="F62" s="6" t="s">
        <v>0</v>
      </c>
      <c r="G62" s="6" t="s">
        <v>0</v>
      </c>
      <c r="H62" s="6" t="s">
        <v>0</v>
      </c>
      <c r="I62" s="4" t="s">
        <v>0</v>
      </c>
    </row>
    <row r="63" ht="18" customHeight="1" spans="1:9">
      <c r="A63" s="4" t="s">
        <v>868</v>
      </c>
      <c r="B63" s="5" t="s">
        <v>4107</v>
      </c>
      <c r="C63" s="4" t="s">
        <v>754</v>
      </c>
      <c r="D63" s="6" t="s">
        <v>4733</v>
      </c>
      <c r="E63" s="4" t="s">
        <v>0</v>
      </c>
      <c r="F63" s="6" t="s">
        <v>0</v>
      </c>
      <c r="G63" s="6" t="s">
        <v>0</v>
      </c>
      <c r="H63" s="6" t="s">
        <v>0</v>
      </c>
      <c r="I63" s="4" t="s">
        <v>0</v>
      </c>
    </row>
    <row r="64" ht="18" customHeight="1" spans="1:9">
      <c r="A64" s="4" t="s">
        <v>871</v>
      </c>
      <c r="B64" s="5" t="s">
        <v>4109</v>
      </c>
      <c r="C64" s="4" t="s">
        <v>754</v>
      </c>
      <c r="D64" s="6" t="s">
        <v>4734</v>
      </c>
      <c r="E64" s="4" t="s">
        <v>0</v>
      </c>
      <c r="F64" s="6" t="s">
        <v>0</v>
      </c>
      <c r="G64" s="6" t="s">
        <v>0</v>
      </c>
      <c r="H64" s="6" t="s">
        <v>0</v>
      </c>
      <c r="I64" s="4" t="s">
        <v>0</v>
      </c>
    </row>
    <row r="65" ht="18" customHeight="1" spans="1:9">
      <c r="A65" s="4" t="s">
        <v>873</v>
      </c>
      <c r="B65" s="5" t="s">
        <v>4735</v>
      </c>
      <c r="C65" s="4" t="s">
        <v>578</v>
      </c>
      <c r="D65" s="6" t="s">
        <v>4736</v>
      </c>
      <c r="E65" s="4" t="s">
        <v>0</v>
      </c>
      <c r="F65" s="6" t="s">
        <v>0</v>
      </c>
      <c r="G65" s="6" t="s">
        <v>0</v>
      </c>
      <c r="H65" s="6" t="s">
        <v>0</v>
      </c>
      <c r="I65" s="4" t="s">
        <v>0</v>
      </c>
    </row>
    <row r="66" ht="18" customHeight="1" spans="1:9">
      <c r="A66" s="4" t="s">
        <v>876</v>
      </c>
      <c r="B66" s="5" t="s">
        <v>4111</v>
      </c>
      <c r="C66" s="4" t="s">
        <v>399</v>
      </c>
      <c r="D66" s="6" t="s">
        <v>1035</v>
      </c>
      <c r="E66" s="4" t="s">
        <v>0</v>
      </c>
      <c r="F66" s="6" t="s">
        <v>0</v>
      </c>
      <c r="G66" s="6" t="s">
        <v>881</v>
      </c>
      <c r="H66" s="6" t="s">
        <v>0</v>
      </c>
      <c r="I66" s="4" t="s">
        <v>0</v>
      </c>
    </row>
    <row r="67" ht="18" customHeight="1" spans="1:9">
      <c r="A67" s="4" t="s">
        <v>879</v>
      </c>
      <c r="B67" s="5" t="s">
        <v>4112</v>
      </c>
      <c r="C67" s="4" t="s">
        <v>754</v>
      </c>
      <c r="D67" s="6" t="s">
        <v>4737</v>
      </c>
      <c r="E67" s="4" t="s">
        <v>0</v>
      </c>
      <c r="F67" s="6" t="s">
        <v>0</v>
      </c>
      <c r="G67" s="6" t="s">
        <v>0</v>
      </c>
      <c r="H67" s="6" t="s">
        <v>0</v>
      </c>
      <c r="I6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7" max="16383" man="1"/>
  </rowBreaks>
  <colBreaks count="1" manualBreakCount="1">
    <brk id="9" max="1048575" man="1"/>
  </colBreaks>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209</v>
      </c>
      <c r="B1" s="7"/>
      <c r="C1" s="7"/>
      <c r="D1" s="7"/>
    </row>
    <row r="2" ht="20.4" customHeight="1" spans="1:4">
      <c r="A2" s="10" t="s">
        <v>210</v>
      </c>
      <c r="B2" s="10"/>
      <c r="C2" s="10"/>
      <c r="D2" s="10"/>
    </row>
    <row r="3" ht="38.4" customHeight="1" spans="1:4">
      <c r="A3" s="8" t="s">
        <v>4738</v>
      </c>
      <c r="B3" s="8"/>
      <c r="C3" s="8" t="s">
        <v>212</v>
      </c>
      <c r="D3" s="9" t="s">
        <v>0</v>
      </c>
    </row>
    <row r="4" ht="19.2" customHeight="1" spans="1:4">
      <c r="A4" s="4" t="s">
        <v>23</v>
      </c>
      <c r="B4" s="4" t="s">
        <v>213</v>
      </c>
      <c r="C4" s="4" t="s">
        <v>214</v>
      </c>
      <c r="D4" s="4" t="s">
        <v>215</v>
      </c>
    </row>
    <row r="5" ht="18.6" customHeight="1" spans="1:4">
      <c r="A5" s="4" t="s">
        <v>55</v>
      </c>
      <c r="B5" s="5" t="s">
        <v>216</v>
      </c>
      <c r="C5" s="6" t="s">
        <v>4739</v>
      </c>
      <c r="D5" s="6" t="s">
        <v>0</v>
      </c>
    </row>
    <row r="6" ht="18.6" customHeight="1" spans="1:4">
      <c r="A6" s="4" t="s">
        <v>218</v>
      </c>
      <c r="B6" s="5" t="s">
        <v>3522</v>
      </c>
      <c r="C6" s="6" t="s">
        <v>4740</v>
      </c>
      <c r="D6" s="6" t="s">
        <v>0</v>
      </c>
    </row>
    <row r="7" ht="18.6" customHeight="1" spans="1:4">
      <c r="A7" s="4" t="s">
        <v>221</v>
      </c>
      <c r="B7" s="5" t="s">
        <v>222</v>
      </c>
      <c r="C7" s="6" t="s">
        <v>4741</v>
      </c>
      <c r="D7" s="6" t="s">
        <v>0</v>
      </c>
    </row>
    <row r="8" ht="18.6" customHeight="1" spans="1:4">
      <c r="A8" s="4" t="s">
        <v>224</v>
      </c>
      <c r="B8" s="5" t="s">
        <v>3525</v>
      </c>
      <c r="C8" s="6" t="s">
        <v>4742</v>
      </c>
      <c r="D8" s="6" t="s">
        <v>0</v>
      </c>
    </row>
    <row r="9" ht="18.6" customHeight="1" spans="1:4">
      <c r="A9" s="4" t="s">
        <v>702</v>
      </c>
      <c r="B9" s="5" t="s">
        <v>3527</v>
      </c>
      <c r="C9" s="6" t="s">
        <v>4743</v>
      </c>
      <c r="D9" s="6" t="s">
        <v>0</v>
      </c>
    </row>
    <row r="10" ht="18.6" customHeight="1" spans="1:4">
      <c r="A10" s="4" t="s">
        <v>2574</v>
      </c>
      <c r="B10" s="5" t="s">
        <v>3529</v>
      </c>
      <c r="C10" s="6" t="s">
        <v>4744</v>
      </c>
      <c r="D10" s="6" t="s">
        <v>0</v>
      </c>
    </row>
    <row r="11" ht="18.6" customHeight="1" spans="1:4">
      <c r="A11" s="4" t="s">
        <v>3531</v>
      </c>
      <c r="B11" s="5" t="s">
        <v>3532</v>
      </c>
      <c r="C11" s="6" t="s">
        <v>4745</v>
      </c>
      <c r="D11" s="6" t="s">
        <v>0</v>
      </c>
    </row>
    <row r="12" ht="18.6" customHeight="1" spans="1:4">
      <c r="A12" s="4" t="s">
        <v>1319</v>
      </c>
      <c r="B12" s="5" t="s">
        <v>3534</v>
      </c>
      <c r="C12" s="6" t="s">
        <v>4746</v>
      </c>
      <c r="D12" s="6" t="s">
        <v>0</v>
      </c>
    </row>
    <row r="13" ht="18.6" customHeight="1" spans="1:4">
      <c r="A13" s="4" t="s">
        <v>3536</v>
      </c>
      <c r="B13" s="5" t="s">
        <v>3537</v>
      </c>
      <c r="C13" s="6" t="s">
        <v>4747</v>
      </c>
      <c r="D13" s="6" t="s">
        <v>0</v>
      </c>
    </row>
    <row r="14" ht="18.6" customHeight="1" spans="1:4">
      <c r="A14" s="4" t="s">
        <v>3539</v>
      </c>
      <c r="B14" s="5" t="s">
        <v>3540</v>
      </c>
      <c r="C14" s="6" t="s">
        <v>4748</v>
      </c>
      <c r="D14" s="6" t="s">
        <v>0</v>
      </c>
    </row>
    <row r="15" ht="18.6" customHeight="1" spans="1:4">
      <c r="A15" s="4" t="s">
        <v>3542</v>
      </c>
      <c r="B15" s="5" t="s">
        <v>3543</v>
      </c>
      <c r="C15" s="6" t="s">
        <v>4749</v>
      </c>
      <c r="D15" s="6" t="s">
        <v>0</v>
      </c>
    </row>
    <row r="16" ht="18.6" customHeight="1" spans="1:4">
      <c r="A16" s="4" t="s">
        <v>3545</v>
      </c>
      <c r="B16" s="5" t="s">
        <v>225</v>
      </c>
      <c r="C16" s="6" t="s">
        <v>4750</v>
      </c>
      <c r="D16" s="6" t="s">
        <v>0</v>
      </c>
    </row>
    <row r="17" ht="18.6" customHeight="1" spans="1:4">
      <c r="A17" s="4" t="s">
        <v>62</v>
      </c>
      <c r="B17" s="5" t="s">
        <v>227</v>
      </c>
      <c r="C17" s="6" t="s">
        <v>160</v>
      </c>
      <c r="D17" s="4" t="s">
        <v>228</v>
      </c>
    </row>
    <row r="18" ht="18.6" customHeight="1" spans="1:4">
      <c r="A18" s="4" t="s">
        <v>229</v>
      </c>
      <c r="B18" s="5" t="s">
        <v>230</v>
      </c>
      <c r="C18" s="6" t="s">
        <v>160</v>
      </c>
      <c r="D18" s="4" t="s">
        <v>228</v>
      </c>
    </row>
    <row r="19" ht="18.6" customHeight="1" spans="1:4">
      <c r="A19" s="4" t="s">
        <v>67</v>
      </c>
      <c r="B19" s="5" t="s">
        <v>231</v>
      </c>
      <c r="C19" s="6" t="s">
        <v>0</v>
      </c>
      <c r="D19" s="4" t="s">
        <v>228</v>
      </c>
    </row>
    <row r="20" ht="18.6" customHeight="1" spans="1:4">
      <c r="A20" s="4" t="s">
        <v>232</v>
      </c>
      <c r="B20" s="5" t="s">
        <v>233</v>
      </c>
      <c r="C20" s="6" t="s">
        <v>0</v>
      </c>
      <c r="D20" s="4" t="s">
        <v>228</v>
      </c>
    </row>
    <row r="21" ht="18.6" customHeight="1" spans="1:4">
      <c r="A21" s="4" t="s">
        <v>234</v>
      </c>
      <c r="B21" s="5" t="s">
        <v>235</v>
      </c>
      <c r="C21" s="6" t="s">
        <v>0</v>
      </c>
      <c r="D21" s="4" t="s">
        <v>228</v>
      </c>
    </row>
    <row r="22" ht="18.6" customHeight="1" spans="1:4">
      <c r="A22" s="4" t="s">
        <v>236</v>
      </c>
      <c r="B22" s="5" t="s">
        <v>237</v>
      </c>
      <c r="C22" s="6" t="s">
        <v>0</v>
      </c>
      <c r="D22" s="4" t="s">
        <v>228</v>
      </c>
    </row>
    <row r="23" ht="18.6" customHeight="1" spans="1:4">
      <c r="A23" s="4" t="s">
        <v>238</v>
      </c>
      <c r="B23" s="5" t="s">
        <v>239</v>
      </c>
      <c r="C23" s="6" t="s">
        <v>0</v>
      </c>
      <c r="D23" s="4" t="s">
        <v>228</v>
      </c>
    </row>
    <row r="24" ht="18.6" customHeight="1" spans="1:4">
      <c r="A24" s="4" t="s">
        <v>72</v>
      </c>
      <c r="B24" s="5" t="s">
        <v>35</v>
      </c>
      <c r="C24" s="6" t="s">
        <v>161</v>
      </c>
      <c r="D24" s="4" t="s">
        <v>228</v>
      </c>
    </row>
    <row r="25" ht="18.6" customHeight="1" spans="1:4">
      <c r="A25" s="4" t="s">
        <v>77</v>
      </c>
      <c r="B25" s="5" t="s">
        <v>240</v>
      </c>
      <c r="C25" s="6" t="s">
        <v>0</v>
      </c>
      <c r="D25" s="4" t="s">
        <v>228</v>
      </c>
    </row>
    <row r="26" ht="18.6" customHeight="1" spans="1:4">
      <c r="A26" s="4" t="s">
        <v>82</v>
      </c>
      <c r="B26" s="5" t="s">
        <v>241</v>
      </c>
      <c r="C26" s="6" t="s">
        <v>4751</v>
      </c>
      <c r="D26" s="4" t="s">
        <v>228</v>
      </c>
    </row>
    <row r="27" ht="18.6" customHeight="1" spans="1:4">
      <c r="A27" s="4" t="s">
        <v>243</v>
      </c>
      <c r="B27" s="5" t="s">
        <v>244</v>
      </c>
      <c r="C27" s="6" t="s">
        <v>0</v>
      </c>
      <c r="D27" s="4" t="s">
        <v>228</v>
      </c>
    </row>
    <row r="28" ht="18.6" customHeight="1" spans="1:4">
      <c r="A28" s="4" t="s">
        <v>87</v>
      </c>
      <c r="B28" s="5" t="s">
        <v>245</v>
      </c>
      <c r="C28" s="6" t="s">
        <v>4752</v>
      </c>
      <c r="D28" s="4" t="s">
        <v>228</v>
      </c>
    </row>
    <row r="29" ht="18.6" customHeight="1" spans="1:4">
      <c r="A29" s="4" t="s">
        <v>92</v>
      </c>
      <c r="B29" s="5" t="s">
        <v>247</v>
      </c>
      <c r="C29" s="6" t="s">
        <v>0</v>
      </c>
      <c r="D29" s="4" t="s">
        <v>228</v>
      </c>
    </row>
    <row r="30" ht="18.6" customHeight="1" spans="1:4">
      <c r="A30" s="4" t="s">
        <v>248</v>
      </c>
      <c r="B30" s="4"/>
      <c r="C30" s="6" t="s">
        <v>159</v>
      </c>
      <c r="D30" s="4" t="s">
        <v>0</v>
      </c>
    </row>
  </sheetData>
  <mergeCells count="4">
    <mergeCell ref="A1:D1"/>
    <mergeCell ref="A2:D2"/>
    <mergeCell ref="A3:B3"/>
    <mergeCell ref="A30:B30"/>
  </mergeCells>
  <pageMargins left="0.78740157480315" right="0.78740157480315" top="0.78740157480315" bottom="0.75" header="0" footer="0"/>
  <pageSetup paperSize="9" orientation="landscape"/>
  <headerFooter/>
  <rowBreaks count="1" manualBreakCount="1">
    <brk id="30" max="16383" man="1"/>
  </rowBreaks>
  <colBreaks count="1" manualBreakCount="1">
    <brk id="4" max="1048575" man="1"/>
  </colBreaks>
</worksheet>
</file>

<file path=xl/worksheets/sheet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6"/>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249</v>
      </c>
      <c r="B1" s="7"/>
      <c r="C1" s="7"/>
      <c r="D1" s="7"/>
      <c r="E1" s="7"/>
      <c r="F1" s="7"/>
      <c r="G1" s="7"/>
      <c r="H1" s="7"/>
      <c r="I1" s="7"/>
      <c r="J1" s="7"/>
      <c r="K1" s="7"/>
    </row>
    <row r="2" ht="38.4" customHeight="1" spans="1:11">
      <c r="A2" s="8" t="s">
        <v>4738</v>
      </c>
      <c r="B2" s="8"/>
      <c r="C2" s="8"/>
      <c r="D2" s="8"/>
      <c r="E2" s="8"/>
      <c r="F2" s="8" t="s">
        <v>212</v>
      </c>
      <c r="G2" s="8"/>
      <c r="H2" s="8"/>
      <c r="I2" s="9" t="s">
        <v>0</v>
      </c>
      <c r="J2" s="9"/>
      <c r="K2" s="9"/>
    </row>
    <row r="3" ht="16.2" customHeight="1" spans="1:11">
      <c r="A3" s="4" t="s">
        <v>23</v>
      </c>
      <c r="B3" s="4" t="s">
        <v>250</v>
      </c>
      <c r="C3" s="4" t="s">
        <v>251</v>
      </c>
      <c r="D3" s="4" t="s">
        <v>252</v>
      </c>
      <c r="E3" s="4" t="s">
        <v>253</v>
      </c>
      <c r="F3" s="4" t="s">
        <v>254</v>
      </c>
      <c r="G3" s="4" t="s">
        <v>27</v>
      </c>
      <c r="H3" s="4"/>
      <c r="I3" s="4"/>
      <c r="J3" s="4"/>
      <c r="K3" s="4"/>
    </row>
    <row r="4" ht="17.4" customHeight="1" spans="1:11">
      <c r="A4" s="4"/>
      <c r="B4" s="4"/>
      <c r="C4" s="4"/>
      <c r="D4" s="4"/>
      <c r="E4" s="4"/>
      <c r="F4" s="4"/>
      <c r="G4" s="4" t="s">
        <v>255</v>
      </c>
      <c r="H4" s="4" t="s">
        <v>256</v>
      </c>
      <c r="I4" s="4" t="s">
        <v>257</v>
      </c>
      <c r="J4" s="4"/>
      <c r="K4" s="4"/>
    </row>
    <row r="5" ht="17.4" customHeight="1" spans="1:11">
      <c r="A5" s="4"/>
      <c r="B5" s="4"/>
      <c r="C5" s="4"/>
      <c r="D5" s="4"/>
      <c r="E5" s="4"/>
      <c r="F5" s="4"/>
      <c r="G5" s="4"/>
      <c r="H5" s="4"/>
      <c r="I5" s="4" t="s">
        <v>258</v>
      </c>
      <c r="J5" s="4" t="s">
        <v>259</v>
      </c>
      <c r="K5" s="4" t="s">
        <v>54</v>
      </c>
    </row>
    <row r="6" ht="17.4" customHeight="1" spans="1:11">
      <c r="A6" s="4" t="s">
        <v>0</v>
      </c>
      <c r="B6" s="4" t="s">
        <v>0</v>
      </c>
      <c r="C6" s="4" t="s">
        <v>3549</v>
      </c>
      <c r="D6" s="4"/>
      <c r="E6" s="4" t="s">
        <v>0</v>
      </c>
      <c r="F6" s="6" t="s">
        <v>0</v>
      </c>
      <c r="G6" s="6" t="s">
        <v>0</v>
      </c>
      <c r="H6" s="6" t="s">
        <v>0</v>
      </c>
      <c r="I6" s="6" t="s">
        <v>0</v>
      </c>
      <c r="J6" s="6" t="s">
        <v>0</v>
      </c>
      <c r="K6" s="6" t="s">
        <v>0</v>
      </c>
    </row>
    <row r="7" ht="123" customHeight="1" spans="1:11">
      <c r="A7" s="4" t="s">
        <v>55</v>
      </c>
      <c r="B7" s="4" t="s">
        <v>4753</v>
      </c>
      <c r="C7" s="5" t="s">
        <v>3551</v>
      </c>
      <c r="D7" s="5" t="s">
        <v>3552</v>
      </c>
      <c r="E7" s="4" t="s">
        <v>560</v>
      </c>
      <c r="F7" s="6" t="s">
        <v>4754</v>
      </c>
      <c r="G7" s="6" t="s">
        <v>3554</v>
      </c>
      <c r="H7" s="6" t="s">
        <v>4755</v>
      </c>
      <c r="I7" s="6" t="s">
        <v>4756</v>
      </c>
      <c r="J7" s="6" t="s">
        <v>0</v>
      </c>
      <c r="K7" s="6" t="s">
        <v>0</v>
      </c>
    </row>
    <row r="8" ht="99" customHeight="1" spans="1:11">
      <c r="A8" s="4" t="s">
        <v>62</v>
      </c>
      <c r="B8" s="4" t="s">
        <v>4757</v>
      </c>
      <c r="C8" s="5" t="s">
        <v>3565</v>
      </c>
      <c r="D8" s="5" t="s">
        <v>3566</v>
      </c>
      <c r="E8" s="4" t="s">
        <v>560</v>
      </c>
      <c r="F8" s="6" t="s">
        <v>4758</v>
      </c>
      <c r="G8" s="6" t="s">
        <v>3568</v>
      </c>
      <c r="H8" s="6" t="s">
        <v>4759</v>
      </c>
      <c r="I8" s="6" t="s">
        <v>4760</v>
      </c>
      <c r="J8" s="6" t="s">
        <v>0</v>
      </c>
      <c r="K8" s="6" t="s">
        <v>0</v>
      </c>
    </row>
    <row r="9" ht="123" customHeight="1" spans="1:11">
      <c r="A9" s="4" t="s">
        <v>67</v>
      </c>
      <c r="B9" s="4" t="s">
        <v>4761</v>
      </c>
      <c r="C9" s="5" t="s">
        <v>3558</v>
      </c>
      <c r="D9" s="5" t="s">
        <v>3559</v>
      </c>
      <c r="E9" s="4" t="s">
        <v>560</v>
      </c>
      <c r="F9" s="6" t="s">
        <v>4762</v>
      </c>
      <c r="G9" s="6" t="s">
        <v>3561</v>
      </c>
      <c r="H9" s="6" t="s">
        <v>4763</v>
      </c>
      <c r="I9" s="6" t="s">
        <v>4764</v>
      </c>
      <c r="J9" s="6" t="s">
        <v>0</v>
      </c>
      <c r="K9" s="6" t="s">
        <v>0</v>
      </c>
    </row>
    <row r="10" ht="17.4" customHeight="1" spans="1:11">
      <c r="A10" s="4" t="s">
        <v>0</v>
      </c>
      <c r="B10" s="4" t="s">
        <v>0</v>
      </c>
      <c r="C10" s="4" t="s">
        <v>615</v>
      </c>
      <c r="D10" s="4"/>
      <c r="E10" s="4" t="s">
        <v>0</v>
      </c>
      <c r="F10" s="6" t="s">
        <v>0</v>
      </c>
      <c r="G10" s="6" t="s">
        <v>0</v>
      </c>
      <c r="H10" s="6" t="s">
        <v>4740</v>
      </c>
      <c r="I10" s="6" t="s">
        <v>4765</v>
      </c>
      <c r="J10" s="6" t="s">
        <v>0</v>
      </c>
      <c r="K10" s="6" t="s">
        <v>0</v>
      </c>
    </row>
    <row r="11" ht="17.4" customHeight="1" spans="1:11">
      <c r="A11" s="4" t="s">
        <v>0</v>
      </c>
      <c r="B11" s="4" t="s">
        <v>0</v>
      </c>
      <c r="C11" s="4" t="s">
        <v>3572</v>
      </c>
      <c r="D11" s="4"/>
      <c r="E11" s="4" t="s">
        <v>0</v>
      </c>
      <c r="F11" s="6" t="s">
        <v>0</v>
      </c>
      <c r="G11" s="6" t="s">
        <v>0</v>
      </c>
      <c r="H11" s="6" t="s">
        <v>0</v>
      </c>
      <c r="I11" s="6" t="s">
        <v>0</v>
      </c>
      <c r="J11" s="6" t="s">
        <v>0</v>
      </c>
      <c r="K11" s="6" t="s">
        <v>0</v>
      </c>
    </row>
    <row r="12" ht="159.6" customHeight="1" spans="1:11">
      <c r="A12" s="4" t="s">
        <v>72</v>
      </c>
      <c r="B12" s="4" t="s">
        <v>4766</v>
      </c>
      <c r="C12" s="5" t="s">
        <v>3574</v>
      </c>
      <c r="D12" s="5" t="s">
        <v>3575</v>
      </c>
      <c r="E12" s="4" t="s">
        <v>578</v>
      </c>
      <c r="F12" s="6" t="s">
        <v>4767</v>
      </c>
      <c r="G12" s="6" t="s">
        <v>3577</v>
      </c>
      <c r="H12" s="6" t="s">
        <v>4768</v>
      </c>
      <c r="I12" s="6" t="s">
        <v>4769</v>
      </c>
      <c r="J12" s="6" t="s">
        <v>0</v>
      </c>
      <c r="K12" s="6" t="s">
        <v>0</v>
      </c>
    </row>
    <row r="13" ht="111" customHeight="1" spans="1:11">
      <c r="A13" s="4" t="s">
        <v>77</v>
      </c>
      <c r="B13" s="4" t="s">
        <v>4770</v>
      </c>
      <c r="C13" s="5" t="s">
        <v>4151</v>
      </c>
      <c r="D13" s="5" t="s">
        <v>4152</v>
      </c>
      <c r="E13" s="4" t="s">
        <v>560</v>
      </c>
      <c r="F13" s="6" t="s">
        <v>4771</v>
      </c>
      <c r="G13" s="6" t="s">
        <v>3631</v>
      </c>
      <c r="H13" s="6" t="s">
        <v>4772</v>
      </c>
      <c r="I13" s="6" t="s">
        <v>4773</v>
      </c>
      <c r="J13" s="6" t="s">
        <v>0</v>
      </c>
      <c r="K13" s="6" t="s">
        <v>0</v>
      </c>
    </row>
    <row r="14" ht="111" customHeight="1" spans="1:11">
      <c r="A14" s="4" t="s">
        <v>82</v>
      </c>
      <c r="B14" s="4" t="s">
        <v>4774</v>
      </c>
      <c r="C14" s="5" t="s">
        <v>3629</v>
      </c>
      <c r="D14" s="5" t="s">
        <v>3630</v>
      </c>
      <c r="E14" s="4" t="s">
        <v>560</v>
      </c>
      <c r="F14" s="6" t="s">
        <v>4775</v>
      </c>
      <c r="G14" s="6" t="s">
        <v>3631</v>
      </c>
      <c r="H14" s="6" t="s">
        <v>4776</v>
      </c>
      <c r="I14" s="6" t="s">
        <v>4777</v>
      </c>
      <c r="J14" s="6" t="s">
        <v>0</v>
      </c>
      <c r="K14" s="6" t="s">
        <v>0</v>
      </c>
    </row>
    <row r="15" ht="111" customHeight="1" spans="1:11">
      <c r="A15" s="4" t="s">
        <v>87</v>
      </c>
      <c r="B15" s="4" t="s">
        <v>4778</v>
      </c>
      <c r="C15" s="5" t="s">
        <v>3595</v>
      </c>
      <c r="D15" s="5" t="s">
        <v>3596</v>
      </c>
      <c r="E15" s="4" t="s">
        <v>560</v>
      </c>
      <c r="F15" s="6" t="s">
        <v>4762</v>
      </c>
      <c r="G15" s="6" t="s">
        <v>3597</v>
      </c>
      <c r="H15" s="6" t="s">
        <v>4779</v>
      </c>
      <c r="I15" s="6" t="s">
        <v>4780</v>
      </c>
      <c r="J15" s="6" t="s">
        <v>0</v>
      </c>
      <c r="K15" s="6" t="s">
        <v>0</v>
      </c>
    </row>
    <row r="16" ht="123" customHeight="1" spans="1:11">
      <c r="A16" s="4" t="s">
        <v>92</v>
      </c>
      <c r="B16" s="4" t="s">
        <v>4781</v>
      </c>
      <c r="C16" s="5" t="s">
        <v>3615</v>
      </c>
      <c r="D16" s="5" t="s">
        <v>3616</v>
      </c>
      <c r="E16" s="4" t="s">
        <v>560</v>
      </c>
      <c r="F16" s="6" t="s">
        <v>4782</v>
      </c>
      <c r="G16" s="6" t="s">
        <v>3618</v>
      </c>
      <c r="H16" s="6" t="s">
        <v>4783</v>
      </c>
      <c r="I16" s="6" t="s">
        <v>4784</v>
      </c>
      <c r="J16" s="6" t="s">
        <v>0</v>
      </c>
      <c r="K16" s="6" t="s">
        <v>0</v>
      </c>
    </row>
    <row r="17" ht="123" customHeight="1" spans="1:11">
      <c r="A17" s="4" t="s">
        <v>97</v>
      </c>
      <c r="B17" s="4" t="s">
        <v>4785</v>
      </c>
      <c r="C17" s="5" t="s">
        <v>3588</v>
      </c>
      <c r="D17" s="5" t="s">
        <v>3589</v>
      </c>
      <c r="E17" s="4" t="s">
        <v>560</v>
      </c>
      <c r="F17" s="6" t="s">
        <v>4786</v>
      </c>
      <c r="G17" s="6" t="s">
        <v>3591</v>
      </c>
      <c r="H17" s="6" t="s">
        <v>4787</v>
      </c>
      <c r="I17" s="6" t="s">
        <v>4788</v>
      </c>
      <c r="J17" s="6" t="s">
        <v>0</v>
      </c>
      <c r="K17" s="6" t="s">
        <v>0</v>
      </c>
    </row>
    <row r="18" ht="87" customHeight="1" spans="1:11">
      <c r="A18" s="4" t="s">
        <v>102</v>
      </c>
      <c r="B18" s="4" t="s">
        <v>4789</v>
      </c>
      <c r="C18" s="5" t="s">
        <v>3581</v>
      </c>
      <c r="D18" s="5" t="s">
        <v>3582</v>
      </c>
      <c r="E18" s="4" t="s">
        <v>560</v>
      </c>
      <c r="F18" s="6" t="s">
        <v>4790</v>
      </c>
      <c r="G18" s="6" t="s">
        <v>3584</v>
      </c>
      <c r="H18" s="6" t="s">
        <v>4791</v>
      </c>
      <c r="I18" s="6" t="s">
        <v>4792</v>
      </c>
      <c r="J18" s="6" t="s">
        <v>0</v>
      </c>
      <c r="K18" s="6" t="s">
        <v>0</v>
      </c>
    </row>
    <row r="19" ht="87" customHeight="1" spans="1:11">
      <c r="A19" s="4" t="s">
        <v>107</v>
      </c>
      <c r="B19" s="4" t="s">
        <v>4793</v>
      </c>
      <c r="C19" s="5" t="s">
        <v>3601</v>
      </c>
      <c r="D19" s="5" t="s">
        <v>3602</v>
      </c>
      <c r="E19" s="4" t="s">
        <v>560</v>
      </c>
      <c r="F19" s="6" t="s">
        <v>4794</v>
      </c>
      <c r="G19" s="6" t="s">
        <v>3604</v>
      </c>
      <c r="H19" s="6" t="s">
        <v>4795</v>
      </c>
      <c r="I19" s="6" t="s">
        <v>4796</v>
      </c>
      <c r="J19" s="6" t="s">
        <v>0</v>
      </c>
      <c r="K19" s="6" t="s">
        <v>0</v>
      </c>
    </row>
    <row r="20" ht="159.6" customHeight="1" spans="1:11">
      <c r="A20" s="4" t="s">
        <v>112</v>
      </c>
      <c r="B20" s="4" t="s">
        <v>4797</v>
      </c>
      <c r="C20" s="5" t="s">
        <v>4173</v>
      </c>
      <c r="D20" s="5" t="s">
        <v>4174</v>
      </c>
      <c r="E20" s="4" t="s">
        <v>578</v>
      </c>
      <c r="F20" s="6" t="s">
        <v>4798</v>
      </c>
      <c r="G20" s="6" t="s">
        <v>3638</v>
      </c>
      <c r="H20" s="6" t="s">
        <v>4799</v>
      </c>
      <c r="I20" s="6" t="s">
        <v>4800</v>
      </c>
      <c r="J20" s="6" t="s">
        <v>0</v>
      </c>
      <c r="K20" s="6" t="s">
        <v>0</v>
      </c>
    </row>
    <row r="21" ht="17.4" customHeight="1" spans="1:11">
      <c r="A21" s="4" t="s">
        <v>117</v>
      </c>
      <c r="B21" s="4" t="s">
        <v>4801</v>
      </c>
      <c r="C21" s="5" t="s">
        <v>3635</v>
      </c>
      <c r="D21" s="5" t="s">
        <v>3636</v>
      </c>
      <c r="E21" s="4" t="s">
        <v>578</v>
      </c>
      <c r="F21" s="6" t="s">
        <v>4802</v>
      </c>
      <c r="G21" s="6" t="s">
        <v>3638</v>
      </c>
      <c r="H21" s="6" t="s">
        <v>4803</v>
      </c>
      <c r="I21" s="6" t="s">
        <v>4804</v>
      </c>
      <c r="J21" s="6" t="s">
        <v>0</v>
      </c>
      <c r="K21" s="6" t="s">
        <v>0</v>
      </c>
    </row>
    <row r="22" ht="17.4" customHeight="1" spans="1:11">
      <c r="A22" s="4" t="s">
        <v>0</v>
      </c>
      <c r="B22" s="4" t="s">
        <v>0</v>
      </c>
      <c r="C22" s="4" t="s">
        <v>615</v>
      </c>
      <c r="D22" s="4"/>
      <c r="E22" s="4" t="s">
        <v>0</v>
      </c>
      <c r="F22" s="6" t="s">
        <v>0</v>
      </c>
      <c r="G22" s="6" t="s">
        <v>0</v>
      </c>
      <c r="H22" s="6" t="s">
        <v>4741</v>
      </c>
      <c r="I22" s="6" t="s">
        <v>4805</v>
      </c>
      <c r="J22" s="6" t="s">
        <v>0</v>
      </c>
      <c r="K22" s="6" t="s">
        <v>0</v>
      </c>
    </row>
    <row r="23" ht="17.4" customHeight="1" spans="1:11">
      <c r="A23" s="4" t="s">
        <v>0</v>
      </c>
      <c r="B23" s="4" t="s">
        <v>0</v>
      </c>
      <c r="C23" s="4" t="s">
        <v>3642</v>
      </c>
      <c r="D23" s="4"/>
      <c r="E23" s="4" t="s">
        <v>0</v>
      </c>
      <c r="F23" s="6" t="s">
        <v>0</v>
      </c>
      <c r="G23" s="6" t="s">
        <v>0</v>
      </c>
      <c r="H23" s="6" t="s">
        <v>0</v>
      </c>
      <c r="I23" s="6" t="s">
        <v>0</v>
      </c>
      <c r="J23" s="6" t="s">
        <v>0</v>
      </c>
      <c r="K23" s="6" t="s">
        <v>0</v>
      </c>
    </row>
    <row r="24" ht="87" customHeight="1" spans="1:11">
      <c r="A24" s="4" t="s">
        <v>122</v>
      </c>
      <c r="B24" s="4" t="s">
        <v>4806</v>
      </c>
      <c r="C24" s="5" t="s">
        <v>3644</v>
      </c>
      <c r="D24" s="5" t="s">
        <v>3645</v>
      </c>
      <c r="E24" s="4" t="s">
        <v>578</v>
      </c>
      <c r="F24" s="6" t="s">
        <v>4807</v>
      </c>
      <c r="G24" s="6" t="s">
        <v>3647</v>
      </c>
      <c r="H24" s="6" t="s">
        <v>4808</v>
      </c>
      <c r="I24" s="6" t="s">
        <v>4809</v>
      </c>
      <c r="J24" s="6" t="s">
        <v>0</v>
      </c>
      <c r="K24" s="6" t="s">
        <v>0</v>
      </c>
    </row>
    <row r="25" ht="111" customHeight="1" spans="1:11">
      <c r="A25" s="4" t="s">
        <v>127</v>
      </c>
      <c r="B25" s="4" t="s">
        <v>4810</v>
      </c>
      <c r="C25" s="5" t="s">
        <v>3657</v>
      </c>
      <c r="D25" s="5" t="s">
        <v>3658</v>
      </c>
      <c r="E25" s="4" t="s">
        <v>578</v>
      </c>
      <c r="F25" s="6" t="s">
        <v>4811</v>
      </c>
      <c r="G25" s="6" t="s">
        <v>3660</v>
      </c>
      <c r="H25" s="6" t="s">
        <v>4812</v>
      </c>
      <c r="I25" s="6" t="s">
        <v>4813</v>
      </c>
      <c r="J25" s="6" t="s">
        <v>0</v>
      </c>
      <c r="K25" s="6" t="s">
        <v>0</v>
      </c>
    </row>
    <row r="26" ht="38.4" customHeight="1" spans="1:11">
      <c r="A26" s="4" t="s">
        <v>132</v>
      </c>
      <c r="B26" s="4" t="s">
        <v>4814</v>
      </c>
      <c r="C26" s="5" t="s">
        <v>3664</v>
      </c>
      <c r="D26" s="5" t="s">
        <v>3665</v>
      </c>
      <c r="E26" s="4" t="s">
        <v>578</v>
      </c>
      <c r="F26" s="6" t="s">
        <v>4815</v>
      </c>
      <c r="G26" s="6" t="s">
        <v>3667</v>
      </c>
      <c r="H26" s="6" t="s">
        <v>4816</v>
      </c>
      <c r="I26" s="6" t="s">
        <v>4817</v>
      </c>
      <c r="J26" s="6" t="s">
        <v>0</v>
      </c>
      <c r="K26" s="6" t="s">
        <v>0</v>
      </c>
    </row>
    <row r="27" ht="26.4" customHeight="1" spans="1:11">
      <c r="A27" s="4" t="s">
        <v>137</v>
      </c>
      <c r="B27" s="4" t="s">
        <v>4818</v>
      </c>
      <c r="C27" s="5" t="s">
        <v>4526</v>
      </c>
      <c r="D27" s="5" t="s">
        <v>4527</v>
      </c>
      <c r="E27" s="4" t="s">
        <v>560</v>
      </c>
      <c r="F27" s="6" t="s">
        <v>4819</v>
      </c>
      <c r="G27" s="6" t="s">
        <v>4528</v>
      </c>
      <c r="H27" s="6" t="s">
        <v>4820</v>
      </c>
      <c r="I27" s="6" t="s">
        <v>4821</v>
      </c>
      <c r="J27" s="6" t="s">
        <v>4822</v>
      </c>
      <c r="K27" s="6" t="s">
        <v>0</v>
      </c>
    </row>
    <row r="28" ht="17.4" customHeight="1" spans="1:11">
      <c r="A28" s="4" t="s">
        <v>0</v>
      </c>
      <c r="B28" s="4" t="s">
        <v>0</v>
      </c>
      <c r="C28" s="4" t="s">
        <v>615</v>
      </c>
      <c r="D28" s="4"/>
      <c r="E28" s="4" t="s">
        <v>0</v>
      </c>
      <c r="F28" s="6" t="s">
        <v>0</v>
      </c>
      <c r="G28" s="6" t="s">
        <v>0</v>
      </c>
      <c r="H28" s="6" t="s">
        <v>4742</v>
      </c>
      <c r="I28" s="6" t="s">
        <v>4823</v>
      </c>
      <c r="J28" s="6" t="s">
        <v>4822</v>
      </c>
      <c r="K28" s="6" t="s">
        <v>0</v>
      </c>
    </row>
    <row r="29" ht="17.4" customHeight="1" spans="1:11">
      <c r="A29" s="4" t="s">
        <v>0</v>
      </c>
      <c r="B29" s="4" t="s">
        <v>0</v>
      </c>
      <c r="C29" s="4" t="s">
        <v>3671</v>
      </c>
      <c r="D29" s="4"/>
      <c r="E29" s="4" t="s">
        <v>0</v>
      </c>
      <c r="F29" s="6" t="s">
        <v>0</v>
      </c>
      <c r="G29" s="6" t="s">
        <v>0</v>
      </c>
      <c r="H29" s="6" t="s">
        <v>0</v>
      </c>
      <c r="I29" s="6" t="s">
        <v>0</v>
      </c>
      <c r="J29" s="6" t="s">
        <v>0</v>
      </c>
      <c r="K29" s="6" t="s">
        <v>0</v>
      </c>
    </row>
    <row r="30" ht="62.4" customHeight="1" spans="1:11">
      <c r="A30" s="4" t="s">
        <v>142</v>
      </c>
      <c r="B30" s="4" t="s">
        <v>4824</v>
      </c>
      <c r="C30" s="5" t="s">
        <v>3673</v>
      </c>
      <c r="D30" s="5" t="s">
        <v>3674</v>
      </c>
      <c r="E30" s="4" t="s">
        <v>578</v>
      </c>
      <c r="F30" s="6" t="s">
        <v>3536</v>
      </c>
      <c r="G30" s="6" t="s">
        <v>3676</v>
      </c>
      <c r="H30" s="6" t="s">
        <v>4825</v>
      </c>
      <c r="I30" s="6" t="s">
        <v>4826</v>
      </c>
      <c r="J30" s="6" t="s">
        <v>3282</v>
      </c>
      <c r="K30" s="6" t="s">
        <v>0</v>
      </c>
    </row>
    <row r="31" ht="87" customHeight="1" spans="1:11">
      <c r="A31" s="4" t="s">
        <v>147</v>
      </c>
      <c r="B31" s="4" t="s">
        <v>4827</v>
      </c>
      <c r="C31" s="5" t="s">
        <v>3680</v>
      </c>
      <c r="D31" s="5" t="s">
        <v>3681</v>
      </c>
      <c r="E31" s="4" t="s">
        <v>578</v>
      </c>
      <c r="F31" s="6" t="s">
        <v>3756</v>
      </c>
      <c r="G31" s="6" t="s">
        <v>3683</v>
      </c>
      <c r="H31" s="6" t="s">
        <v>4828</v>
      </c>
      <c r="I31" s="6" t="s">
        <v>4829</v>
      </c>
      <c r="J31" s="6" t="s">
        <v>1166</v>
      </c>
      <c r="K31" s="6" t="s">
        <v>0</v>
      </c>
    </row>
    <row r="32" ht="62.4" customHeight="1" spans="1:11">
      <c r="A32" s="4" t="s">
        <v>152</v>
      </c>
      <c r="B32" s="4" t="s">
        <v>4830</v>
      </c>
      <c r="C32" s="5" t="s">
        <v>3694</v>
      </c>
      <c r="D32" s="5" t="s">
        <v>3695</v>
      </c>
      <c r="E32" s="4" t="s">
        <v>578</v>
      </c>
      <c r="F32" s="6" t="s">
        <v>423</v>
      </c>
      <c r="G32" s="6" t="s">
        <v>3697</v>
      </c>
      <c r="H32" s="6" t="s">
        <v>4831</v>
      </c>
      <c r="I32" s="6" t="s">
        <v>4832</v>
      </c>
      <c r="J32" s="6" t="s">
        <v>1095</v>
      </c>
      <c r="K32" s="6" t="s">
        <v>0</v>
      </c>
    </row>
    <row r="33" ht="38.4" customHeight="1" spans="1:11">
      <c r="A33" s="4" t="s">
        <v>157</v>
      </c>
      <c r="B33" s="4" t="s">
        <v>4833</v>
      </c>
      <c r="C33" s="5" t="s">
        <v>3702</v>
      </c>
      <c r="D33" s="5" t="s">
        <v>3703</v>
      </c>
      <c r="E33" s="4" t="s">
        <v>3467</v>
      </c>
      <c r="F33" s="6" t="s">
        <v>4834</v>
      </c>
      <c r="G33" s="6" t="s">
        <v>3705</v>
      </c>
      <c r="H33" s="6" t="s">
        <v>4835</v>
      </c>
      <c r="I33" s="6" t="s">
        <v>4836</v>
      </c>
      <c r="J33" s="6" t="s">
        <v>752</v>
      </c>
      <c r="K33" s="6" t="s">
        <v>0</v>
      </c>
    </row>
    <row r="34" ht="62.4" customHeight="1" spans="1:11">
      <c r="A34" s="4" t="s">
        <v>162</v>
      </c>
      <c r="B34" s="4" t="s">
        <v>4837</v>
      </c>
      <c r="C34" s="5" t="s">
        <v>3717</v>
      </c>
      <c r="D34" s="5" t="s">
        <v>3718</v>
      </c>
      <c r="E34" s="4" t="s">
        <v>3467</v>
      </c>
      <c r="F34" s="6" t="s">
        <v>4838</v>
      </c>
      <c r="G34" s="6" t="s">
        <v>3705</v>
      </c>
      <c r="H34" s="6" t="s">
        <v>4839</v>
      </c>
      <c r="I34" s="6" t="s">
        <v>4840</v>
      </c>
      <c r="J34" s="6" t="s">
        <v>4841</v>
      </c>
      <c r="K34" s="6" t="s">
        <v>0</v>
      </c>
    </row>
    <row r="35" ht="62.4" customHeight="1" spans="1:11">
      <c r="A35" s="4" t="s">
        <v>167</v>
      </c>
      <c r="B35" s="4" t="s">
        <v>4842</v>
      </c>
      <c r="C35" s="5" t="s">
        <v>3709</v>
      </c>
      <c r="D35" s="5" t="s">
        <v>3710</v>
      </c>
      <c r="E35" s="4" t="s">
        <v>3467</v>
      </c>
      <c r="F35" s="6" t="s">
        <v>4843</v>
      </c>
      <c r="G35" s="6" t="s">
        <v>3712</v>
      </c>
      <c r="H35" s="6" t="s">
        <v>4844</v>
      </c>
      <c r="I35" s="6" t="s">
        <v>4845</v>
      </c>
      <c r="J35" s="6" t="s">
        <v>4846</v>
      </c>
      <c r="K35" s="6" t="s">
        <v>0</v>
      </c>
    </row>
    <row r="36" ht="62.4" customHeight="1" spans="1:11">
      <c r="A36" s="4" t="s">
        <v>172</v>
      </c>
      <c r="B36" s="4" t="s">
        <v>4847</v>
      </c>
      <c r="C36" s="5" t="s">
        <v>3724</v>
      </c>
      <c r="D36" s="5" t="s">
        <v>3725</v>
      </c>
      <c r="E36" s="4" t="s">
        <v>3467</v>
      </c>
      <c r="F36" s="6" t="s">
        <v>4848</v>
      </c>
      <c r="G36" s="6" t="s">
        <v>3727</v>
      </c>
      <c r="H36" s="6" t="s">
        <v>4849</v>
      </c>
      <c r="I36" s="6" t="s">
        <v>4850</v>
      </c>
      <c r="J36" s="6" t="s">
        <v>4851</v>
      </c>
      <c r="K36" s="6" t="s">
        <v>0</v>
      </c>
    </row>
    <row r="37" ht="75" customHeight="1" spans="1:11">
      <c r="A37" s="4" t="s">
        <v>435</v>
      </c>
      <c r="B37" s="4" t="s">
        <v>4852</v>
      </c>
      <c r="C37" s="5" t="s">
        <v>3740</v>
      </c>
      <c r="D37" s="5" t="s">
        <v>3741</v>
      </c>
      <c r="E37" s="4" t="s">
        <v>264</v>
      </c>
      <c r="F37" s="6" t="s">
        <v>2196</v>
      </c>
      <c r="G37" s="6" t="s">
        <v>3743</v>
      </c>
      <c r="H37" s="6" t="s">
        <v>4853</v>
      </c>
      <c r="I37" s="6" t="s">
        <v>4854</v>
      </c>
      <c r="J37" s="6" t="s">
        <v>4855</v>
      </c>
      <c r="K37" s="6" t="s">
        <v>0</v>
      </c>
    </row>
    <row r="38" ht="75" customHeight="1" spans="1:11">
      <c r="A38" s="4" t="s">
        <v>442</v>
      </c>
      <c r="B38" s="4" t="s">
        <v>4856</v>
      </c>
      <c r="C38" s="5" t="s">
        <v>3748</v>
      </c>
      <c r="D38" s="5" t="s">
        <v>3749</v>
      </c>
      <c r="E38" s="4" t="s">
        <v>264</v>
      </c>
      <c r="F38" s="6" t="s">
        <v>3531</v>
      </c>
      <c r="G38" s="6" t="s">
        <v>3750</v>
      </c>
      <c r="H38" s="6" t="s">
        <v>1220</v>
      </c>
      <c r="I38" s="6" t="s">
        <v>4857</v>
      </c>
      <c r="J38" s="6" t="s">
        <v>4858</v>
      </c>
      <c r="K38" s="6" t="s">
        <v>0</v>
      </c>
    </row>
    <row r="39" ht="75" customHeight="1" spans="1:11">
      <c r="A39" s="4" t="s">
        <v>449</v>
      </c>
      <c r="B39" s="4" t="s">
        <v>4859</v>
      </c>
      <c r="C39" s="5" t="s">
        <v>3762</v>
      </c>
      <c r="D39" s="5" t="s">
        <v>3763</v>
      </c>
      <c r="E39" s="4" t="s">
        <v>264</v>
      </c>
      <c r="F39" s="6" t="s">
        <v>4860</v>
      </c>
      <c r="G39" s="6" t="s">
        <v>3765</v>
      </c>
      <c r="H39" s="6" t="s">
        <v>4861</v>
      </c>
      <c r="I39" s="6" t="s">
        <v>4862</v>
      </c>
      <c r="J39" s="6" t="s">
        <v>4863</v>
      </c>
      <c r="K39" s="6" t="s">
        <v>0</v>
      </c>
    </row>
    <row r="40" ht="50.4" customHeight="1" spans="1:11">
      <c r="A40" s="4" t="s">
        <v>456</v>
      </c>
      <c r="B40" s="4" t="s">
        <v>4864</v>
      </c>
      <c r="C40" s="5" t="s">
        <v>3769</v>
      </c>
      <c r="D40" s="5" t="s">
        <v>3770</v>
      </c>
      <c r="E40" s="4" t="s">
        <v>560</v>
      </c>
      <c r="F40" s="6" t="s">
        <v>4865</v>
      </c>
      <c r="G40" s="6" t="s">
        <v>3772</v>
      </c>
      <c r="H40" s="6" t="s">
        <v>4866</v>
      </c>
      <c r="I40" s="6" t="s">
        <v>4867</v>
      </c>
      <c r="J40" s="6" t="s">
        <v>0</v>
      </c>
      <c r="K40" s="6" t="s">
        <v>0</v>
      </c>
    </row>
    <row r="41" ht="17.4" customHeight="1" spans="1:11">
      <c r="A41" s="4" t="s">
        <v>0</v>
      </c>
      <c r="B41" s="4" t="s">
        <v>0</v>
      </c>
      <c r="C41" s="4" t="s">
        <v>615</v>
      </c>
      <c r="D41" s="4"/>
      <c r="E41" s="4" t="s">
        <v>0</v>
      </c>
      <c r="F41" s="6" t="s">
        <v>0</v>
      </c>
      <c r="G41" s="6" t="s">
        <v>0</v>
      </c>
      <c r="H41" s="6" t="s">
        <v>4743</v>
      </c>
      <c r="I41" s="6" t="s">
        <v>4868</v>
      </c>
      <c r="J41" s="6" t="s">
        <v>4869</v>
      </c>
      <c r="K41" s="6" t="s">
        <v>0</v>
      </c>
    </row>
    <row r="42" ht="17.4" customHeight="1" spans="1:11">
      <c r="A42" s="4" t="s">
        <v>0</v>
      </c>
      <c r="B42" s="4" t="s">
        <v>0</v>
      </c>
      <c r="C42" s="4" t="s">
        <v>3777</v>
      </c>
      <c r="D42" s="4"/>
      <c r="E42" s="4" t="s">
        <v>0</v>
      </c>
      <c r="F42" s="6" t="s">
        <v>0</v>
      </c>
      <c r="G42" s="6" t="s">
        <v>0</v>
      </c>
      <c r="H42" s="6" t="s">
        <v>0</v>
      </c>
      <c r="I42" s="6" t="s">
        <v>0</v>
      </c>
      <c r="J42" s="6" t="s">
        <v>0</v>
      </c>
      <c r="K42" s="6" t="s">
        <v>0</v>
      </c>
    </row>
    <row r="43" ht="50.4" customHeight="1" spans="1:11">
      <c r="A43" s="4" t="s">
        <v>463</v>
      </c>
      <c r="B43" s="4" t="s">
        <v>4870</v>
      </c>
      <c r="C43" s="5" t="s">
        <v>3786</v>
      </c>
      <c r="D43" s="5" t="s">
        <v>4260</v>
      </c>
      <c r="E43" s="4" t="s">
        <v>560</v>
      </c>
      <c r="F43" s="6" t="s">
        <v>4871</v>
      </c>
      <c r="G43" s="6" t="s">
        <v>3789</v>
      </c>
      <c r="H43" s="6" t="s">
        <v>4872</v>
      </c>
      <c r="I43" s="6" t="s">
        <v>4873</v>
      </c>
      <c r="J43" s="6" t="s">
        <v>4874</v>
      </c>
      <c r="K43" s="6" t="s">
        <v>0</v>
      </c>
    </row>
    <row r="44" ht="256.8" customHeight="1" spans="1:11">
      <c r="A44" s="4" t="s">
        <v>471</v>
      </c>
      <c r="B44" s="4" t="s">
        <v>4875</v>
      </c>
      <c r="C44" s="5" t="s">
        <v>4266</v>
      </c>
      <c r="D44" s="5" t="s">
        <v>4267</v>
      </c>
      <c r="E44" s="4" t="s">
        <v>560</v>
      </c>
      <c r="F44" s="6" t="s">
        <v>4876</v>
      </c>
      <c r="G44" s="6" t="s">
        <v>4268</v>
      </c>
      <c r="H44" s="6" t="s">
        <v>4877</v>
      </c>
      <c r="I44" s="6" t="s">
        <v>4878</v>
      </c>
      <c r="J44" s="6" t="s">
        <v>4879</v>
      </c>
      <c r="K44" s="6" t="s">
        <v>0</v>
      </c>
    </row>
    <row r="45" ht="17.4" customHeight="1" spans="1:11">
      <c r="A45" s="4" t="s">
        <v>0</v>
      </c>
      <c r="B45" s="4" t="s">
        <v>0</v>
      </c>
      <c r="C45" s="4" t="s">
        <v>615</v>
      </c>
      <c r="D45" s="4"/>
      <c r="E45" s="4" t="s">
        <v>0</v>
      </c>
      <c r="F45" s="6" t="s">
        <v>0</v>
      </c>
      <c r="G45" s="6" t="s">
        <v>0</v>
      </c>
      <c r="H45" s="6" t="s">
        <v>4744</v>
      </c>
      <c r="I45" s="6" t="s">
        <v>4880</v>
      </c>
      <c r="J45" s="6" t="s">
        <v>4881</v>
      </c>
      <c r="K45" s="6" t="s">
        <v>0</v>
      </c>
    </row>
    <row r="46" ht="17.4" customHeight="1" spans="1:11">
      <c r="A46" s="4" t="s">
        <v>0</v>
      </c>
      <c r="B46" s="4" t="s">
        <v>0</v>
      </c>
      <c r="C46" s="4" t="s">
        <v>3800</v>
      </c>
      <c r="D46" s="4"/>
      <c r="E46" s="4" t="s">
        <v>0</v>
      </c>
      <c r="F46" s="6" t="s">
        <v>0</v>
      </c>
      <c r="G46" s="6" t="s">
        <v>0</v>
      </c>
      <c r="H46" s="6" t="s">
        <v>0</v>
      </c>
      <c r="I46" s="6" t="s">
        <v>0</v>
      </c>
      <c r="J46" s="6" t="s">
        <v>0</v>
      </c>
      <c r="K46" s="6" t="s">
        <v>0</v>
      </c>
    </row>
    <row r="47" ht="75" customHeight="1" spans="1:11">
      <c r="A47" s="4" t="s">
        <v>479</v>
      </c>
      <c r="B47" s="4" t="s">
        <v>4882</v>
      </c>
      <c r="C47" s="5" t="s">
        <v>3802</v>
      </c>
      <c r="D47" s="5" t="s">
        <v>4278</v>
      </c>
      <c r="E47" s="4" t="s">
        <v>578</v>
      </c>
      <c r="F47" s="6" t="s">
        <v>1035</v>
      </c>
      <c r="G47" s="6" t="s">
        <v>3805</v>
      </c>
      <c r="H47" s="6" t="s">
        <v>4883</v>
      </c>
      <c r="I47" s="6" t="s">
        <v>2246</v>
      </c>
      <c r="J47" s="6" t="s">
        <v>827</v>
      </c>
      <c r="K47" s="6" t="s">
        <v>0</v>
      </c>
    </row>
    <row r="48" ht="220.2" customHeight="1" spans="1:11">
      <c r="A48" s="4" t="s">
        <v>486</v>
      </c>
      <c r="B48" s="4" t="s">
        <v>4884</v>
      </c>
      <c r="C48" s="5" t="s">
        <v>3809</v>
      </c>
      <c r="D48" s="5" t="s">
        <v>3810</v>
      </c>
      <c r="E48" s="4" t="s">
        <v>560</v>
      </c>
      <c r="F48" s="6" t="s">
        <v>4782</v>
      </c>
      <c r="G48" s="6" t="s">
        <v>3811</v>
      </c>
      <c r="H48" s="6" t="s">
        <v>4885</v>
      </c>
      <c r="I48" s="6" t="s">
        <v>4886</v>
      </c>
      <c r="J48" s="6" t="s">
        <v>0</v>
      </c>
      <c r="K48" s="6" t="s">
        <v>0</v>
      </c>
    </row>
    <row r="49" ht="26.4" customHeight="1" spans="1:11">
      <c r="A49" s="4" t="s">
        <v>494</v>
      </c>
      <c r="B49" s="4" t="s">
        <v>4887</v>
      </c>
      <c r="C49" s="5" t="s">
        <v>4587</v>
      </c>
      <c r="D49" s="5" t="s">
        <v>4588</v>
      </c>
      <c r="E49" s="4" t="s">
        <v>560</v>
      </c>
      <c r="F49" s="6" t="s">
        <v>4819</v>
      </c>
      <c r="G49" s="6" t="s">
        <v>4589</v>
      </c>
      <c r="H49" s="6" t="s">
        <v>4888</v>
      </c>
      <c r="I49" s="6" t="s">
        <v>4889</v>
      </c>
      <c r="J49" s="6" t="s">
        <v>0</v>
      </c>
      <c r="K49" s="6" t="s">
        <v>0</v>
      </c>
    </row>
    <row r="50" ht="17.4" customHeight="1" spans="1:11">
      <c r="A50" s="4" t="s">
        <v>0</v>
      </c>
      <c r="B50" s="4" t="s">
        <v>0</v>
      </c>
      <c r="C50" s="4" t="s">
        <v>615</v>
      </c>
      <c r="D50" s="4"/>
      <c r="E50" s="4" t="s">
        <v>0</v>
      </c>
      <c r="F50" s="6" t="s">
        <v>0</v>
      </c>
      <c r="G50" s="6" t="s">
        <v>0</v>
      </c>
      <c r="H50" s="6" t="s">
        <v>4745</v>
      </c>
      <c r="I50" s="6" t="s">
        <v>4890</v>
      </c>
      <c r="J50" s="6" t="s">
        <v>827</v>
      </c>
      <c r="K50" s="6" t="s">
        <v>0</v>
      </c>
    </row>
    <row r="51" ht="17.4" customHeight="1" spans="1:11">
      <c r="A51" s="4" t="s">
        <v>0</v>
      </c>
      <c r="B51" s="4" t="s">
        <v>0</v>
      </c>
      <c r="C51" s="4" t="s">
        <v>3815</v>
      </c>
      <c r="D51" s="4"/>
      <c r="E51" s="4" t="s">
        <v>0</v>
      </c>
      <c r="F51" s="6" t="s">
        <v>0</v>
      </c>
      <c r="G51" s="6" t="s">
        <v>0</v>
      </c>
      <c r="H51" s="6" t="s">
        <v>0</v>
      </c>
      <c r="I51" s="6" t="s">
        <v>0</v>
      </c>
      <c r="J51" s="6" t="s">
        <v>0</v>
      </c>
      <c r="K51" s="6" t="s">
        <v>0</v>
      </c>
    </row>
    <row r="52" ht="87" customHeight="1" spans="1:11">
      <c r="A52" s="4" t="s">
        <v>501</v>
      </c>
      <c r="B52" s="4" t="s">
        <v>4891</v>
      </c>
      <c r="C52" s="5" t="s">
        <v>3817</v>
      </c>
      <c r="D52" s="5" t="s">
        <v>3818</v>
      </c>
      <c r="E52" s="4" t="s">
        <v>560</v>
      </c>
      <c r="F52" s="6" t="s">
        <v>4892</v>
      </c>
      <c r="G52" s="6" t="s">
        <v>668</v>
      </c>
      <c r="H52" s="6" t="s">
        <v>4893</v>
      </c>
      <c r="I52" s="6" t="s">
        <v>4894</v>
      </c>
      <c r="J52" s="6" t="s">
        <v>0</v>
      </c>
      <c r="K52" s="6" t="s">
        <v>0</v>
      </c>
    </row>
    <row r="53" ht="171.6" customHeight="1" spans="1:11">
      <c r="A53" s="4" t="s">
        <v>509</v>
      </c>
      <c r="B53" s="4" t="s">
        <v>4895</v>
      </c>
      <c r="C53" s="5" t="s">
        <v>3830</v>
      </c>
      <c r="D53" s="5" t="s">
        <v>3831</v>
      </c>
      <c r="E53" s="4" t="s">
        <v>560</v>
      </c>
      <c r="F53" s="6" t="s">
        <v>4758</v>
      </c>
      <c r="G53" s="6" t="s">
        <v>3832</v>
      </c>
      <c r="H53" s="6" t="s">
        <v>4896</v>
      </c>
      <c r="I53" s="6" t="s">
        <v>4897</v>
      </c>
      <c r="J53" s="6" t="s">
        <v>0</v>
      </c>
      <c r="K53" s="6" t="s">
        <v>0</v>
      </c>
    </row>
    <row r="54" ht="135.6" customHeight="1" spans="1:11">
      <c r="A54" s="4" t="s">
        <v>517</v>
      </c>
      <c r="B54" s="4" t="s">
        <v>4898</v>
      </c>
      <c r="C54" s="5" t="s">
        <v>3836</v>
      </c>
      <c r="D54" s="5" t="s">
        <v>3837</v>
      </c>
      <c r="E54" s="4" t="s">
        <v>560</v>
      </c>
      <c r="F54" s="6" t="s">
        <v>4899</v>
      </c>
      <c r="G54" s="6" t="s">
        <v>3839</v>
      </c>
      <c r="H54" s="6" t="s">
        <v>4900</v>
      </c>
      <c r="I54" s="6" t="s">
        <v>4901</v>
      </c>
      <c r="J54" s="6" t="s">
        <v>0</v>
      </c>
      <c r="K54" s="6" t="s">
        <v>0</v>
      </c>
    </row>
    <row r="55" ht="62.4" customHeight="1" spans="1:11">
      <c r="A55" s="4" t="s">
        <v>525</v>
      </c>
      <c r="B55" s="4" t="s">
        <v>4902</v>
      </c>
      <c r="C55" s="5" t="s">
        <v>3843</v>
      </c>
      <c r="D55" s="5" t="s">
        <v>3844</v>
      </c>
      <c r="E55" s="4" t="s">
        <v>560</v>
      </c>
      <c r="F55" s="6" t="s">
        <v>4903</v>
      </c>
      <c r="G55" s="6" t="s">
        <v>3846</v>
      </c>
      <c r="H55" s="6" t="s">
        <v>4904</v>
      </c>
      <c r="I55" s="6" t="s">
        <v>4905</v>
      </c>
      <c r="J55" s="6" t="s">
        <v>0</v>
      </c>
      <c r="K55" s="6" t="s">
        <v>0</v>
      </c>
    </row>
    <row r="56" ht="17.4" customHeight="1" spans="1:11">
      <c r="A56" s="4" t="s">
        <v>0</v>
      </c>
      <c r="B56" s="4" t="s">
        <v>0</v>
      </c>
      <c r="C56" s="4" t="s">
        <v>615</v>
      </c>
      <c r="D56" s="4"/>
      <c r="E56" s="4" t="s">
        <v>0</v>
      </c>
      <c r="F56" s="6" t="s">
        <v>0</v>
      </c>
      <c r="G56" s="6" t="s">
        <v>0</v>
      </c>
      <c r="H56" s="6" t="s">
        <v>4746</v>
      </c>
      <c r="I56" s="6" t="s">
        <v>4906</v>
      </c>
      <c r="J56" s="6" t="s">
        <v>0</v>
      </c>
      <c r="K56" s="6" t="s">
        <v>0</v>
      </c>
    </row>
    <row r="57" ht="17.4" customHeight="1" spans="1:11">
      <c r="A57" s="4" t="s">
        <v>0</v>
      </c>
      <c r="B57" s="4" t="s">
        <v>0</v>
      </c>
      <c r="C57" s="4" t="s">
        <v>3850</v>
      </c>
      <c r="D57" s="4"/>
      <c r="E57" s="4" t="s">
        <v>0</v>
      </c>
      <c r="F57" s="6" t="s">
        <v>0</v>
      </c>
      <c r="G57" s="6" t="s">
        <v>0</v>
      </c>
      <c r="H57" s="6" t="s">
        <v>0</v>
      </c>
      <c r="I57" s="6" t="s">
        <v>0</v>
      </c>
      <c r="J57" s="6" t="s">
        <v>0</v>
      </c>
      <c r="K57" s="6" t="s">
        <v>0</v>
      </c>
    </row>
    <row r="58" ht="111" customHeight="1" spans="1:11">
      <c r="A58" s="4" t="s">
        <v>533</v>
      </c>
      <c r="B58" s="4" t="s">
        <v>4907</v>
      </c>
      <c r="C58" s="5" t="s">
        <v>3858</v>
      </c>
      <c r="D58" s="5" t="s">
        <v>3859</v>
      </c>
      <c r="E58" s="4" t="s">
        <v>560</v>
      </c>
      <c r="F58" s="6" t="s">
        <v>4762</v>
      </c>
      <c r="G58" s="6" t="s">
        <v>3860</v>
      </c>
      <c r="H58" s="6" t="s">
        <v>4908</v>
      </c>
      <c r="I58" s="6" t="s">
        <v>4909</v>
      </c>
      <c r="J58" s="6" t="s">
        <v>0</v>
      </c>
      <c r="K58" s="6" t="s">
        <v>0</v>
      </c>
    </row>
    <row r="59" ht="38.4" customHeight="1" spans="1:11">
      <c r="A59" s="4" t="s">
        <v>541</v>
      </c>
      <c r="B59" s="4" t="s">
        <v>4910</v>
      </c>
      <c r="C59" s="5" t="s">
        <v>3852</v>
      </c>
      <c r="D59" s="5" t="s">
        <v>3853</v>
      </c>
      <c r="E59" s="4" t="s">
        <v>560</v>
      </c>
      <c r="F59" s="6" t="s">
        <v>4762</v>
      </c>
      <c r="G59" s="6" t="s">
        <v>3854</v>
      </c>
      <c r="H59" s="6" t="s">
        <v>4911</v>
      </c>
      <c r="I59" s="6" t="s">
        <v>4912</v>
      </c>
      <c r="J59" s="6" t="s">
        <v>0</v>
      </c>
      <c r="K59" s="6" t="s">
        <v>0</v>
      </c>
    </row>
    <row r="60" ht="17.4" customHeight="1" spans="1:11">
      <c r="A60" s="4" t="s">
        <v>0</v>
      </c>
      <c r="B60" s="4" t="s">
        <v>0</v>
      </c>
      <c r="C60" s="4" t="s">
        <v>615</v>
      </c>
      <c r="D60" s="4"/>
      <c r="E60" s="4" t="s">
        <v>0</v>
      </c>
      <c r="F60" s="6" t="s">
        <v>0</v>
      </c>
      <c r="G60" s="6" t="s">
        <v>0</v>
      </c>
      <c r="H60" s="6" t="s">
        <v>4747</v>
      </c>
      <c r="I60" s="6" t="s">
        <v>4913</v>
      </c>
      <c r="J60" s="6" t="s">
        <v>0</v>
      </c>
      <c r="K60" s="6" t="s">
        <v>0</v>
      </c>
    </row>
    <row r="61" ht="17.4" customHeight="1" spans="1:11">
      <c r="A61" s="4" t="s">
        <v>0</v>
      </c>
      <c r="B61" s="4" t="s">
        <v>0</v>
      </c>
      <c r="C61" s="4" t="s">
        <v>3864</v>
      </c>
      <c r="D61" s="4"/>
      <c r="E61" s="4" t="s">
        <v>0</v>
      </c>
      <c r="F61" s="6" t="s">
        <v>0</v>
      </c>
      <c r="G61" s="6" t="s">
        <v>0</v>
      </c>
      <c r="H61" s="6" t="s">
        <v>0</v>
      </c>
      <c r="I61" s="6" t="s">
        <v>0</v>
      </c>
      <c r="J61" s="6" t="s">
        <v>0</v>
      </c>
      <c r="K61" s="6" t="s">
        <v>0</v>
      </c>
    </row>
    <row r="62" ht="62.4" customHeight="1" spans="1:11">
      <c r="A62" s="4" t="s">
        <v>549</v>
      </c>
      <c r="B62" s="4" t="s">
        <v>4914</v>
      </c>
      <c r="C62" s="5" t="s">
        <v>3866</v>
      </c>
      <c r="D62" s="5" t="s">
        <v>3867</v>
      </c>
      <c r="E62" s="4" t="s">
        <v>560</v>
      </c>
      <c r="F62" s="6" t="s">
        <v>4915</v>
      </c>
      <c r="G62" s="6" t="s">
        <v>3869</v>
      </c>
      <c r="H62" s="6" t="s">
        <v>4916</v>
      </c>
      <c r="I62" s="6" t="s">
        <v>4917</v>
      </c>
      <c r="J62" s="6" t="s">
        <v>0</v>
      </c>
      <c r="K62" s="6" t="s">
        <v>0</v>
      </c>
    </row>
    <row r="63" ht="50.4" customHeight="1" spans="1:11">
      <c r="A63" s="4" t="s">
        <v>556</v>
      </c>
      <c r="B63" s="4" t="s">
        <v>4918</v>
      </c>
      <c r="C63" s="5" t="s">
        <v>3873</v>
      </c>
      <c r="D63" s="5" t="s">
        <v>3874</v>
      </c>
      <c r="E63" s="4" t="s">
        <v>560</v>
      </c>
      <c r="F63" s="6" t="s">
        <v>4794</v>
      </c>
      <c r="G63" s="6" t="s">
        <v>3875</v>
      </c>
      <c r="H63" s="6" t="s">
        <v>4919</v>
      </c>
      <c r="I63" s="6" t="s">
        <v>4920</v>
      </c>
      <c r="J63" s="6" t="s">
        <v>0</v>
      </c>
      <c r="K63" s="6" t="s">
        <v>0</v>
      </c>
    </row>
    <row r="64" ht="17.4" customHeight="1" spans="1:11">
      <c r="A64" s="4" t="s">
        <v>0</v>
      </c>
      <c r="B64" s="4" t="s">
        <v>0</v>
      </c>
      <c r="C64" s="4" t="s">
        <v>615</v>
      </c>
      <c r="D64" s="4"/>
      <c r="E64" s="4" t="s">
        <v>0</v>
      </c>
      <c r="F64" s="6" t="s">
        <v>0</v>
      </c>
      <c r="G64" s="6" t="s">
        <v>0</v>
      </c>
      <c r="H64" s="6" t="s">
        <v>4748</v>
      </c>
      <c r="I64" s="6" t="s">
        <v>4921</v>
      </c>
      <c r="J64" s="6" t="s">
        <v>0</v>
      </c>
      <c r="K64" s="6" t="s">
        <v>0</v>
      </c>
    </row>
    <row r="65" ht="17.4" customHeight="1" spans="1:11">
      <c r="A65" s="4" t="s">
        <v>0</v>
      </c>
      <c r="B65" s="4" t="s">
        <v>0</v>
      </c>
      <c r="C65" s="4" t="s">
        <v>3879</v>
      </c>
      <c r="D65" s="4"/>
      <c r="E65" s="4" t="s">
        <v>0</v>
      </c>
      <c r="F65" s="6" t="s">
        <v>0</v>
      </c>
      <c r="G65" s="6" t="s">
        <v>0</v>
      </c>
      <c r="H65" s="6" t="s">
        <v>0</v>
      </c>
      <c r="I65" s="6" t="s">
        <v>0</v>
      </c>
      <c r="J65" s="6" t="s">
        <v>0</v>
      </c>
      <c r="K65" s="6" t="s">
        <v>0</v>
      </c>
    </row>
    <row r="66" ht="50.4" customHeight="1" spans="1:11">
      <c r="A66" s="4" t="s">
        <v>565</v>
      </c>
      <c r="B66" s="4" t="s">
        <v>4922</v>
      </c>
      <c r="C66" s="5" t="s">
        <v>3881</v>
      </c>
      <c r="D66" s="5" t="s">
        <v>3882</v>
      </c>
      <c r="E66" s="4" t="s">
        <v>560</v>
      </c>
      <c r="F66" s="6" t="s">
        <v>4923</v>
      </c>
      <c r="G66" s="6" t="s">
        <v>3883</v>
      </c>
      <c r="H66" s="6" t="s">
        <v>4924</v>
      </c>
      <c r="I66" s="6" t="s">
        <v>4925</v>
      </c>
      <c r="J66" s="6" t="s">
        <v>4926</v>
      </c>
      <c r="K66" s="6" t="s">
        <v>0</v>
      </c>
    </row>
    <row r="67" ht="26.4" customHeight="1" spans="1:11">
      <c r="A67" s="4" t="s">
        <v>574</v>
      </c>
      <c r="B67" s="4" t="s">
        <v>4927</v>
      </c>
      <c r="C67" s="5" t="s">
        <v>3888</v>
      </c>
      <c r="D67" s="5" t="s">
        <v>3889</v>
      </c>
      <c r="E67" s="4" t="s">
        <v>777</v>
      </c>
      <c r="F67" s="6" t="s">
        <v>72</v>
      </c>
      <c r="G67" s="6" t="s">
        <v>3890</v>
      </c>
      <c r="H67" s="6" t="s">
        <v>4631</v>
      </c>
      <c r="I67" s="6" t="s">
        <v>0</v>
      </c>
      <c r="J67" s="6" t="s">
        <v>0</v>
      </c>
      <c r="K67" s="6" t="s">
        <v>0</v>
      </c>
    </row>
    <row r="68" ht="62.4" customHeight="1" spans="1:11">
      <c r="A68" s="4" t="s">
        <v>584</v>
      </c>
      <c r="B68" s="4" t="s">
        <v>4928</v>
      </c>
      <c r="C68" s="5" t="s">
        <v>3892</v>
      </c>
      <c r="D68" s="5" t="s">
        <v>3893</v>
      </c>
      <c r="E68" s="4" t="s">
        <v>777</v>
      </c>
      <c r="F68" s="6" t="s">
        <v>72</v>
      </c>
      <c r="G68" s="6" t="s">
        <v>3894</v>
      </c>
      <c r="H68" s="6" t="s">
        <v>4633</v>
      </c>
      <c r="I68" s="6" t="s">
        <v>4634</v>
      </c>
      <c r="J68" s="6" t="s">
        <v>1636</v>
      </c>
      <c r="K68" s="6" t="s">
        <v>0</v>
      </c>
    </row>
    <row r="69" ht="62.4" customHeight="1" spans="1:11">
      <c r="A69" s="4" t="s">
        <v>592</v>
      </c>
      <c r="B69" s="4" t="s">
        <v>4929</v>
      </c>
      <c r="C69" s="5" t="s">
        <v>3899</v>
      </c>
      <c r="D69" s="5" t="s">
        <v>3900</v>
      </c>
      <c r="E69" s="4" t="s">
        <v>777</v>
      </c>
      <c r="F69" s="6" t="s">
        <v>72</v>
      </c>
      <c r="G69" s="6" t="s">
        <v>3894</v>
      </c>
      <c r="H69" s="6" t="s">
        <v>4633</v>
      </c>
      <c r="I69" s="6" t="s">
        <v>4634</v>
      </c>
      <c r="J69" s="6" t="s">
        <v>1636</v>
      </c>
      <c r="K69" s="6" t="s">
        <v>0</v>
      </c>
    </row>
    <row r="70" ht="26.4" customHeight="1" spans="1:11">
      <c r="A70" s="4" t="s">
        <v>600</v>
      </c>
      <c r="B70" s="4" t="s">
        <v>4930</v>
      </c>
      <c r="C70" s="5" t="s">
        <v>3902</v>
      </c>
      <c r="D70" s="5" t="s">
        <v>3903</v>
      </c>
      <c r="E70" s="4" t="s">
        <v>399</v>
      </c>
      <c r="F70" s="6" t="s">
        <v>72</v>
      </c>
      <c r="G70" s="6" t="s">
        <v>606</v>
      </c>
      <c r="H70" s="6" t="s">
        <v>4637</v>
      </c>
      <c r="I70" s="6" t="s">
        <v>4638</v>
      </c>
      <c r="J70" s="6" t="s">
        <v>0</v>
      </c>
      <c r="K70" s="6" t="s">
        <v>0</v>
      </c>
    </row>
    <row r="71" ht="17.4" customHeight="1" spans="1:11">
      <c r="A71" s="4" t="s">
        <v>0</v>
      </c>
      <c r="B71" s="4" t="s">
        <v>0</v>
      </c>
      <c r="C71" s="4" t="s">
        <v>615</v>
      </c>
      <c r="D71" s="4"/>
      <c r="E71" s="4" t="s">
        <v>0</v>
      </c>
      <c r="F71" s="6" t="s">
        <v>0</v>
      </c>
      <c r="G71" s="6" t="s">
        <v>0</v>
      </c>
      <c r="H71" s="6" t="s">
        <v>4749</v>
      </c>
      <c r="I71" s="6" t="s">
        <v>4931</v>
      </c>
      <c r="J71" s="6" t="s">
        <v>4932</v>
      </c>
      <c r="K71" s="6" t="s">
        <v>0</v>
      </c>
    </row>
    <row r="72" ht="17.4" customHeight="1" spans="1:11">
      <c r="A72" s="4" t="s">
        <v>0</v>
      </c>
      <c r="B72" s="4" t="s">
        <v>0</v>
      </c>
      <c r="C72" s="4" t="s">
        <v>674</v>
      </c>
      <c r="D72" s="4"/>
      <c r="E72" s="4" t="s">
        <v>0</v>
      </c>
      <c r="F72" s="6" t="s">
        <v>0</v>
      </c>
      <c r="G72" s="6" t="s">
        <v>0</v>
      </c>
      <c r="H72" s="6" t="s">
        <v>0</v>
      </c>
      <c r="I72" s="6" t="s">
        <v>0</v>
      </c>
      <c r="J72" s="6" t="s">
        <v>0</v>
      </c>
      <c r="K72" s="6" t="s">
        <v>0</v>
      </c>
    </row>
    <row r="73" ht="17.4" customHeight="1" spans="1:11">
      <c r="A73" s="4" t="s">
        <v>0</v>
      </c>
      <c r="B73" s="4" t="s">
        <v>0</v>
      </c>
      <c r="C73" s="4" t="s">
        <v>3907</v>
      </c>
      <c r="D73" s="4"/>
      <c r="E73" s="4" t="s">
        <v>0</v>
      </c>
      <c r="F73" s="6" t="s">
        <v>0</v>
      </c>
      <c r="G73" s="6" t="s">
        <v>0</v>
      </c>
      <c r="H73" s="6" t="s">
        <v>0</v>
      </c>
      <c r="I73" s="6" t="s">
        <v>0</v>
      </c>
      <c r="J73" s="6" t="s">
        <v>0</v>
      </c>
      <c r="K73" s="6" t="s">
        <v>0</v>
      </c>
    </row>
    <row r="74" ht="38.4" customHeight="1" spans="1:11">
      <c r="A74" s="4" t="s">
        <v>608</v>
      </c>
      <c r="B74" s="4" t="s">
        <v>4933</v>
      </c>
      <c r="C74" s="5" t="s">
        <v>3915</v>
      </c>
      <c r="D74" s="5" t="s">
        <v>679</v>
      </c>
      <c r="E74" s="4" t="s">
        <v>560</v>
      </c>
      <c r="F74" s="6" t="s">
        <v>4934</v>
      </c>
      <c r="G74" s="6" t="s">
        <v>3917</v>
      </c>
      <c r="H74" s="6" t="s">
        <v>4935</v>
      </c>
      <c r="I74" s="6" t="s">
        <v>4936</v>
      </c>
      <c r="J74" s="6" t="s">
        <v>4937</v>
      </c>
      <c r="K74" s="6" t="s">
        <v>0</v>
      </c>
    </row>
    <row r="75" ht="38.4" customHeight="1" spans="1:11">
      <c r="A75" s="4" t="s">
        <v>619</v>
      </c>
      <c r="B75" s="4" t="s">
        <v>4938</v>
      </c>
      <c r="C75" s="5" t="s">
        <v>3909</v>
      </c>
      <c r="D75" s="5" t="s">
        <v>679</v>
      </c>
      <c r="E75" s="4" t="s">
        <v>560</v>
      </c>
      <c r="F75" s="6" t="s">
        <v>4794</v>
      </c>
      <c r="G75" s="6" t="s">
        <v>3910</v>
      </c>
      <c r="H75" s="6" t="s">
        <v>4939</v>
      </c>
      <c r="I75" s="6" t="s">
        <v>4940</v>
      </c>
      <c r="J75" s="6" t="s">
        <v>4941</v>
      </c>
      <c r="K75" s="6" t="s">
        <v>0</v>
      </c>
    </row>
    <row r="76" ht="17.4" customHeight="1" spans="1:11">
      <c r="A76" s="4" t="s">
        <v>0</v>
      </c>
      <c r="B76" s="4" t="s">
        <v>0</v>
      </c>
      <c r="C76" s="4" t="s">
        <v>615</v>
      </c>
      <c r="D76" s="4"/>
      <c r="E76" s="4" t="s">
        <v>0</v>
      </c>
      <c r="F76" s="6" t="s">
        <v>0</v>
      </c>
      <c r="G76" s="6" t="s">
        <v>0</v>
      </c>
      <c r="H76" s="6" t="s">
        <v>4942</v>
      </c>
      <c r="I76" s="6" t="s">
        <v>4943</v>
      </c>
      <c r="J76" s="6" t="s">
        <v>4944</v>
      </c>
      <c r="K76" s="6" t="s">
        <v>0</v>
      </c>
    </row>
    <row r="77" ht="17.4" customHeight="1" spans="1:11">
      <c r="A77" s="4" t="s">
        <v>0</v>
      </c>
      <c r="B77" s="4" t="s">
        <v>0</v>
      </c>
      <c r="C77" s="4" t="s">
        <v>3924</v>
      </c>
      <c r="D77" s="4"/>
      <c r="E77" s="4" t="s">
        <v>0</v>
      </c>
      <c r="F77" s="6" t="s">
        <v>0</v>
      </c>
      <c r="G77" s="6" t="s">
        <v>0</v>
      </c>
      <c r="H77" s="6" t="s">
        <v>0</v>
      </c>
      <c r="I77" s="6" t="s">
        <v>0</v>
      </c>
      <c r="J77" s="6" t="s">
        <v>0</v>
      </c>
      <c r="K77" s="6" t="s">
        <v>0</v>
      </c>
    </row>
    <row r="78" ht="38.4" customHeight="1" spans="1:11">
      <c r="A78" s="4" t="s">
        <v>627</v>
      </c>
      <c r="B78" s="4" t="s">
        <v>4945</v>
      </c>
      <c r="C78" s="5" t="s">
        <v>3926</v>
      </c>
      <c r="D78" s="5" t="s">
        <v>3927</v>
      </c>
      <c r="E78" s="4" t="s">
        <v>560</v>
      </c>
      <c r="F78" s="6" t="s">
        <v>4946</v>
      </c>
      <c r="G78" s="6" t="s">
        <v>3929</v>
      </c>
      <c r="H78" s="6" t="s">
        <v>4947</v>
      </c>
      <c r="I78" s="6" t="s">
        <v>4948</v>
      </c>
      <c r="J78" s="6" t="s">
        <v>4949</v>
      </c>
      <c r="K78" s="6" t="s">
        <v>0</v>
      </c>
    </row>
    <row r="79" ht="38.4" customHeight="1" spans="1:11">
      <c r="A79" s="4" t="s">
        <v>635</v>
      </c>
      <c r="B79" s="4" t="s">
        <v>4950</v>
      </c>
      <c r="C79" s="5" t="s">
        <v>3934</v>
      </c>
      <c r="D79" s="5" t="s">
        <v>3927</v>
      </c>
      <c r="E79" s="4" t="s">
        <v>560</v>
      </c>
      <c r="F79" s="6" t="s">
        <v>4951</v>
      </c>
      <c r="G79" s="6" t="s">
        <v>3936</v>
      </c>
      <c r="H79" s="6" t="s">
        <v>4952</v>
      </c>
      <c r="I79" s="6" t="s">
        <v>4953</v>
      </c>
      <c r="J79" s="6" t="s">
        <v>4954</v>
      </c>
      <c r="K79" s="6" t="s">
        <v>0</v>
      </c>
    </row>
    <row r="80" ht="38.4" customHeight="1" spans="1:11">
      <c r="A80" s="4" t="s">
        <v>643</v>
      </c>
      <c r="B80" s="4" t="s">
        <v>4955</v>
      </c>
      <c r="C80" s="5" t="s">
        <v>3946</v>
      </c>
      <c r="D80" s="5" t="s">
        <v>3927</v>
      </c>
      <c r="E80" s="4" t="s">
        <v>560</v>
      </c>
      <c r="F80" s="6" t="s">
        <v>4956</v>
      </c>
      <c r="G80" s="6" t="s">
        <v>3943</v>
      </c>
      <c r="H80" s="6" t="s">
        <v>4957</v>
      </c>
      <c r="I80" s="6" t="s">
        <v>4958</v>
      </c>
      <c r="J80" s="6" t="s">
        <v>4959</v>
      </c>
      <c r="K80" s="6" t="s">
        <v>0</v>
      </c>
    </row>
    <row r="81" ht="17.4" customHeight="1" spans="1:11">
      <c r="A81" s="4" t="s">
        <v>0</v>
      </c>
      <c r="B81" s="4" t="s">
        <v>0</v>
      </c>
      <c r="C81" s="4" t="s">
        <v>615</v>
      </c>
      <c r="D81" s="4"/>
      <c r="E81" s="4" t="s">
        <v>0</v>
      </c>
      <c r="F81" s="6" t="s">
        <v>0</v>
      </c>
      <c r="G81" s="6" t="s">
        <v>0</v>
      </c>
      <c r="H81" s="6" t="s">
        <v>4960</v>
      </c>
      <c r="I81" s="6" t="s">
        <v>4961</v>
      </c>
      <c r="J81" s="6" t="s">
        <v>4962</v>
      </c>
      <c r="K81" s="6" t="s">
        <v>0</v>
      </c>
    </row>
    <row r="82" ht="17.4" customHeight="1" spans="1:11">
      <c r="A82" s="4" t="s">
        <v>0</v>
      </c>
      <c r="B82" s="4" t="s">
        <v>0</v>
      </c>
      <c r="C82" s="4" t="s">
        <v>3953</v>
      </c>
      <c r="D82" s="4"/>
      <c r="E82" s="4" t="s">
        <v>0</v>
      </c>
      <c r="F82" s="6" t="s">
        <v>0</v>
      </c>
      <c r="G82" s="6" t="s">
        <v>0</v>
      </c>
      <c r="H82" s="6" t="s">
        <v>0</v>
      </c>
      <c r="I82" s="6" t="s">
        <v>0</v>
      </c>
      <c r="J82" s="6" t="s">
        <v>0</v>
      </c>
      <c r="K82" s="6" t="s">
        <v>0</v>
      </c>
    </row>
    <row r="83" ht="26.4" customHeight="1" spans="1:11">
      <c r="A83" s="4" t="s">
        <v>650</v>
      </c>
      <c r="B83" s="4" t="s">
        <v>4963</v>
      </c>
      <c r="C83" s="5" t="s">
        <v>3955</v>
      </c>
      <c r="D83" s="5" t="s">
        <v>3956</v>
      </c>
      <c r="E83" s="4" t="s">
        <v>680</v>
      </c>
      <c r="F83" s="6" t="s">
        <v>4964</v>
      </c>
      <c r="G83" s="6" t="s">
        <v>4965</v>
      </c>
      <c r="H83" s="6" t="s">
        <v>4966</v>
      </c>
      <c r="I83" s="6" t="s">
        <v>4967</v>
      </c>
      <c r="J83" s="6" t="s">
        <v>4968</v>
      </c>
      <c r="K83" s="6" t="s">
        <v>0</v>
      </c>
    </row>
    <row r="84" ht="17.4" customHeight="1" spans="1:11">
      <c r="A84" s="4" t="s">
        <v>0</v>
      </c>
      <c r="B84" s="4" t="s">
        <v>0</v>
      </c>
      <c r="C84" s="4" t="s">
        <v>615</v>
      </c>
      <c r="D84" s="4"/>
      <c r="E84" s="4" t="s">
        <v>0</v>
      </c>
      <c r="F84" s="6" t="s">
        <v>0</v>
      </c>
      <c r="G84" s="6" t="s">
        <v>0</v>
      </c>
      <c r="H84" s="6" t="s">
        <v>4966</v>
      </c>
      <c r="I84" s="6" t="s">
        <v>4967</v>
      </c>
      <c r="J84" s="6" t="s">
        <v>4968</v>
      </c>
      <c r="K84" s="6" t="s">
        <v>0</v>
      </c>
    </row>
    <row r="85" ht="17.4" customHeight="1" spans="1:11">
      <c r="A85" s="4" t="s">
        <v>0</v>
      </c>
      <c r="B85" s="4" t="s">
        <v>0</v>
      </c>
      <c r="C85" s="4" t="s">
        <v>615</v>
      </c>
      <c r="D85" s="4"/>
      <c r="E85" s="4" t="s">
        <v>0</v>
      </c>
      <c r="F85" s="6" t="s">
        <v>0</v>
      </c>
      <c r="G85" s="6" t="s">
        <v>0</v>
      </c>
      <c r="H85" s="6" t="s">
        <v>4750</v>
      </c>
      <c r="I85" s="6" t="s">
        <v>4969</v>
      </c>
      <c r="J85" s="6" t="s">
        <v>4970</v>
      </c>
      <c r="K85" s="6" t="s">
        <v>0</v>
      </c>
    </row>
    <row r="86" ht="13.8" customHeight="1" spans="1:11">
      <c r="A86" s="4" t="s">
        <v>683</v>
      </c>
      <c r="B86" s="4"/>
      <c r="C86" s="4"/>
      <c r="D86" s="4"/>
      <c r="E86" s="4"/>
      <c r="F86" s="4"/>
      <c r="G86" s="4"/>
      <c r="H86" s="6" t="s">
        <v>4739</v>
      </c>
      <c r="I86" s="6" t="s">
        <v>4971</v>
      </c>
      <c r="J86" s="6" t="s">
        <v>4972</v>
      </c>
      <c r="K86" s="6" t="s">
        <v>0</v>
      </c>
    </row>
  </sheetData>
  <mergeCells count="43">
    <mergeCell ref="A1:K1"/>
    <mergeCell ref="A2:E2"/>
    <mergeCell ref="F2:H2"/>
    <mergeCell ref="I2:K2"/>
    <mergeCell ref="G3:K3"/>
    <mergeCell ref="I4:K4"/>
    <mergeCell ref="C6:D6"/>
    <mergeCell ref="C10:D10"/>
    <mergeCell ref="C11:D11"/>
    <mergeCell ref="C22:D22"/>
    <mergeCell ref="C23:D23"/>
    <mergeCell ref="C28:D28"/>
    <mergeCell ref="C29:D29"/>
    <mergeCell ref="C41:D41"/>
    <mergeCell ref="C42:D42"/>
    <mergeCell ref="C45:D45"/>
    <mergeCell ref="C46:D46"/>
    <mergeCell ref="C50:D50"/>
    <mergeCell ref="C51:D51"/>
    <mergeCell ref="C56:D56"/>
    <mergeCell ref="C57:D57"/>
    <mergeCell ref="C60:D60"/>
    <mergeCell ref="C61:D61"/>
    <mergeCell ref="C64:D64"/>
    <mergeCell ref="C65:D65"/>
    <mergeCell ref="C71:D71"/>
    <mergeCell ref="C72:D72"/>
    <mergeCell ref="C73:D73"/>
    <mergeCell ref="C76:D76"/>
    <mergeCell ref="C77:D77"/>
    <mergeCell ref="C81:D81"/>
    <mergeCell ref="C82:D82"/>
    <mergeCell ref="C84:D84"/>
    <mergeCell ref="C85:D85"/>
    <mergeCell ref="A86:G8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6" max="16383" man="1"/>
  </rowBreaks>
  <colBreaks count="1" manualBreakCount="1">
    <brk id="11" max="1048575" man="1"/>
  </colBreaks>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686</v>
      </c>
      <c r="B1" s="7"/>
      <c r="C1" s="7"/>
      <c r="D1" s="7"/>
      <c r="E1" s="7"/>
      <c r="F1" s="7"/>
      <c r="G1" s="7"/>
      <c r="H1" s="7"/>
      <c r="I1" s="7"/>
    </row>
    <row r="2" ht="38.4" customHeight="1" spans="1:9">
      <c r="A2" s="8" t="s">
        <v>4738</v>
      </c>
      <c r="B2" s="8"/>
      <c r="C2" s="8"/>
      <c r="D2" s="8"/>
      <c r="E2" s="8" t="s">
        <v>212</v>
      </c>
      <c r="F2" s="8"/>
      <c r="G2" s="8"/>
      <c r="H2" s="9" t="s">
        <v>0</v>
      </c>
      <c r="I2" s="9"/>
    </row>
    <row r="3" ht="19.2" customHeight="1" spans="1:9">
      <c r="A3" s="4" t="s">
        <v>23</v>
      </c>
      <c r="B3" s="4" t="s">
        <v>687</v>
      </c>
      <c r="C3" s="4" t="s">
        <v>251</v>
      </c>
      <c r="D3" s="4" t="s">
        <v>688</v>
      </c>
      <c r="E3" s="4" t="s">
        <v>689</v>
      </c>
      <c r="F3" s="4" t="s">
        <v>690</v>
      </c>
      <c r="G3" s="4" t="s">
        <v>691</v>
      </c>
      <c r="H3" s="4" t="s">
        <v>692</v>
      </c>
      <c r="I3" s="4" t="s">
        <v>28</v>
      </c>
    </row>
    <row r="4" ht="19.2" customHeight="1" spans="1:9">
      <c r="A4" s="4"/>
      <c r="B4" s="4"/>
      <c r="C4" s="4"/>
      <c r="D4" s="4" t="s">
        <v>693</v>
      </c>
      <c r="E4" s="4"/>
      <c r="F4" s="4"/>
      <c r="G4" s="4"/>
      <c r="H4" s="4"/>
      <c r="I4" s="4"/>
    </row>
    <row r="5" ht="17.4" customHeight="1" spans="1:9">
      <c r="A5" s="4" t="s">
        <v>55</v>
      </c>
      <c r="B5" s="4" t="s">
        <v>4973</v>
      </c>
      <c r="C5" s="5" t="s">
        <v>37</v>
      </c>
      <c r="D5" s="4" t="s">
        <v>0</v>
      </c>
      <c r="E5" s="4" t="s">
        <v>0</v>
      </c>
      <c r="F5" s="6" t="s">
        <v>160</v>
      </c>
      <c r="G5" s="4" t="s">
        <v>0</v>
      </c>
      <c r="H5" s="6" t="s">
        <v>0</v>
      </c>
      <c r="I5" s="6" t="s">
        <v>0</v>
      </c>
    </row>
    <row r="6" ht="26.4" customHeight="1" spans="1:9">
      <c r="A6" s="4" t="s">
        <v>218</v>
      </c>
      <c r="B6" s="4" t="s">
        <v>695</v>
      </c>
      <c r="C6" s="5" t="s">
        <v>696</v>
      </c>
      <c r="D6" s="4" t="s">
        <v>697</v>
      </c>
      <c r="E6" s="4" t="s">
        <v>0</v>
      </c>
      <c r="F6" s="6" t="s">
        <v>0</v>
      </c>
      <c r="G6" s="4" t="s">
        <v>0</v>
      </c>
      <c r="H6" s="6" t="s">
        <v>0</v>
      </c>
      <c r="I6" s="6" t="s">
        <v>0</v>
      </c>
    </row>
    <row r="7" ht="26.4" customHeight="1" spans="1:9">
      <c r="A7" s="4" t="s">
        <v>221</v>
      </c>
      <c r="B7" s="4" t="s">
        <v>698</v>
      </c>
      <c r="C7" s="5" t="s">
        <v>699</v>
      </c>
      <c r="D7" s="4" t="s">
        <v>697</v>
      </c>
      <c r="E7" s="4" t="s">
        <v>0</v>
      </c>
      <c r="F7" s="6" t="s">
        <v>0</v>
      </c>
      <c r="G7" s="4" t="s">
        <v>0</v>
      </c>
      <c r="H7" s="6" t="s">
        <v>0</v>
      </c>
      <c r="I7" s="6" t="s">
        <v>0</v>
      </c>
    </row>
    <row r="8" ht="26.4" customHeight="1" spans="1:9">
      <c r="A8" s="4" t="s">
        <v>224</v>
      </c>
      <c r="B8" s="4" t="s">
        <v>700</v>
      </c>
      <c r="C8" s="5" t="s">
        <v>701</v>
      </c>
      <c r="D8" s="4" t="s">
        <v>697</v>
      </c>
      <c r="E8" s="4" t="s">
        <v>0</v>
      </c>
      <c r="F8" s="6" t="s">
        <v>160</v>
      </c>
      <c r="G8" s="4" t="s">
        <v>0</v>
      </c>
      <c r="H8" s="6" t="s">
        <v>0</v>
      </c>
      <c r="I8" s="6" t="s">
        <v>0</v>
      </c>
    </row>
    <row r="9" ht="26.4" customHeight="1" spans="1:9">
      <c r="A9" s="4" t="s">
        <v>702</v>
      </c>
      <c r="B9" s="4" t="s">
        <v>703</v>
      </c>
      <c r="C9" s="5" t="s">
        <v>704</v>
      </c>
      <c r="D9" s="4" t="s">
        <v>697</v>
      </c>
      <c r="E9" s="4" t="s">
        <v>0</v>
      </c>
      <c r="F9" s="6" t="s">
        <v>0</v>
      </c>
      <c r="G9" s="4" t="s">
        <v>0</v>
      </c>
      <c r="H9" s="6" t="s">
        <v>0</v>
      </c>
      <c r="I9" s="6" t="s">
        <v>0</v>
      </c>
    </row>
    <row r="10" ht="17.4" customHeight="1" spans="1:9">
      <c r="A10" s="4" t="s">
        <v>62</v>
      </c>
      <c r="B10" s="4" t="s">
        <v>4974</v>
      </c>
      <c r="C10" s="5" t="s">
        <v>706</v>
      </c>
      <c r="D10" s="4" t="s">
        <v>0</v>
      </c>
      <c r="E10" s="4" t="s">
        <v>0</v>
      </c>
      <c r="F10" s="6" t="s">
        <v>0</v>
      </c>
      <c r="G10" s="4" t="s">
        <v>0</v>
      </c>
      <c r="H10" s="6" t="s">
        <v>0</v>
      </c>
      <c r="I10" s="6" t="s">
        <v>0</v>
      </c>
    </row>
    <row r="11" ht="17.4" customHeight="1" spans="1:9">
      <c r="A11" s="4" t="s">
        <v>67</v>
      </c>
      <c r="B11" s="4" t="s">
        <v>4975</v>
      </c>
      <c r="C11" s="5" t="s">
        <v>3969</v>
      </c>
      <c r="D11" s="4" t="s">
        <v>0</v>
      </c>
      <c r="E11" s="4" t="s">
        <v>0</v>
      </c>
      <c r="F11" s="6" t="s">
        <v>0</v>
      </c>
      <c r="G11" s="4" t="s">
        <v>0</v>
      </c>
      <c r="H11" s="6" t="s">
        <v>0</v>
      </c>
      <c r="I11" s="6" t="s">
        <v>0</v>
      </c>
    </row>
    <row r="12" ht="17.4" customHeight="1" spans="1:9">
      <c r="A12" s="4" t="s">
        <v>72</v>
      </c>
      <c r="B12" s="4" t="s">
        <v>4976</v>
      </c>
      <c r="C12" s="5" t="s">
        <v>710</v>
      </c>
      <c r="D12" s="4" t="s">
        <v>0</v>
      </c>
      <c r="E12" s="4" t="s">
        <v>0</v>
      </c>
      <c r="F12" s="6" t="s">
        <v>0</v>
      </c>
      <c r="G12" s="4" t="s">
        <v>0</v>
      </c>
      <c r="H12" s="6" t="s">
        <v>0</v>
      </c>
      <c r="I12" s="6" t="s">
        <v>0</v>
      </c>
    </row>
    <row r="13" ht="17.4" customHeight="1" spans="1:9">
      <c r="A13" s="4" t="s">
        <v>77</v>
      </c>
      <c r="B13" s="4" t="s">
        <v>4977</v>
      </c>
      <c r="C13" s="5" t="s">
        <v>712</v>
      </c>
      <c r="D13" s="4" t="s">
        <v>0</v>
      </c>
      <c r="E13" s="4" t="s">
        <v>0</v>
      </c>
      <c r="F13" s="6" t="s">
        <v>0</v>
      </c>
      <c r="G13" s="4" t="s">
        <v>0</v>
      </c>
      <c r="H13" s="6" t="s">
        <v>0</v>
      </c>
      <c r="I13" s="6" t="s">
        <v>0</v>
      </c>
    </row>
    <row r="14" ht="26.4" customHeight="1" spans="1:9">
      <c r="A14" s="4" t="s">
        <v>82</v>
      </c>
      <c r="B14" s="4" t="s">
        <v>4978</v>
      </c>
      <c r="C14" s="5" t="s">
        <v>3973</v>
      </c>
      <c r="D14" s="4" t="s">
        <v>0</v>
      </c>
      <c r="E14" s="4" t="s">
        <v>0</v>
      </c>
      <c r="F14" s="6" t="s">
        <v>0</v>
      </c>
      <c r="G14" s="4" t="s">
        <v>0</v>
      </c>
      <c r="H14" s="6" t="s">
        <v>0</v>
      </c>
      <c r="I14" s="6" t="s">
        <v>0</v>
      </c>
    </row>
    <row r="15" ht="17.4" customHeight="1" spans="1:9">
      <c r="A15" s="4" t="s">
        <v>87</v>
      </c>
      <c r="B15" s="4" t="s">
        <v>4979</v>
      </c>
      <c r="C15" s="5" t="s">
        <v>714</v>
      </c>
      <c r="D15" s="4" t="s">
        <v>0</v>
      </c>
      <c r="E15" s="4" t="s">
        <v>0</v>
      </c>
      <c r="F15" s="6" t="s">
        <v>0</v>
      </c>
      <c r="G15" s="4" t="s">
        <v>0</v>
      </c>
      <c r="H15" s="6" t="s">
        <v>0</v>
      </c>
      <c r="I15" s="6" t="s">
        <v>0</v>
      </c>
    </row>
    <row r="16" ht="17.4" customHeight="1" spans="1:9">
      <c r="A16" s="4" t="s">
        <v>92</v>
      </c>
      <c r="B16" s="4" t="s">
        <v>4980</v>
      </c>
      <c r="C16" s="5" t="s">
        <v>716</v>
      </c>
      <c r="D16" s="4" t="s">
        <v>0</v>
      </c>
      <c r="E16" s="4" t="s">
        <v>0</v>
      </c>
      <c r="F16" s="6" t="s">
        <v>0</v>
      </c>
      <c r="G16" s="4" t="s">
        <v>0</v>
      </c>
      <c r="H16" s="6" t="s">
        <v>0</v>
      </c>
      <c r="I16" s="6" t="s">
        <v>0</v>
      </c>
    </row>
    <row r="17" ht="16.2" customHeight="1" spans="1:9">
      <c r="A17" s="4" t="s">
        <v>717</v>
      </c>
      <c r="B17" s="4"/>
      <c r="C17" s="4"/>
      <c r="D17" s="4"/>
      <c r="E17" s="4"/>
      <c r="F17" s="6" t="s">
        <v>160</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718</v>
      </c>
      <c r="B1" s="7"/>
      <c r="C1" s="7"/>
      <c r="D1" s="7"/>
      <c r="E1" s="7"/>
    </row>
    <row r="2" ht="26.4" customHeight="1" spans="1:5">
      <c r="A2" s="8" t="s">
        <v>4738</v>
      </c>
      <c r="B2" s="8"/>
      <c r="C2" s="8" t="s">
        <v>212</v>
      </c>
      <c r="D2" s="8"/>
      <c r="E2" s="9" t="s">
        <v>0</v>
      </c>
    </row>
    <row r="3" ht="19.2" customHeight="1" spans="1:5">
      <c r="A3" s="4" t="s">
        <v>23</v>
      </c>
      <c r="B3" s="4" t="s">
        <v>719</v>
      </c>
      <c r="C3" s="4" t="s">
        <v>720</v>
      </c>
      <c r="D3" s="4" t="s">
        <v>721</v>
      </c>
      <c r="E3" s="4" t="s">
        <v>28</v>
      </c>
    </row>
    <row r="4" ht="17.4" customHeight="1" spans="1:5">
      <c r="A4" s="4" t="s">
        <v>55</v>
      </c>
      <c r="B4" s="5" t="s">
        <v>722</v>
      </c>
      <c r="C4" s="6" t="s">
        <v>0</v>
      </c>
      <c r="D4" s="4" t="s">
        <v>0</v>
      </c>
      <c r="E4" s="4" t="s">
        <v>0</v>
      </c>
    </row>
    <row r="5" ht="17.4" customHeight="1" spans="1:5">
      <c r="A5" s="4" t="s">
        <v>62</v>
      </c>
      <c r="B5" s="5" t="s">
        <v>54</v>
      </c>
      <c r="C5" s="6" t="s">
        <v>0</v>
      </c>
      <c r="D5" s="4" t="s">
        <v>0</v>
      </c>
      <c r="E5" s="4" t="s">
        <v>0</v>
      </c>
    </row>
    <row r="6" ht="17.4" customHeight="1" spans="1:5">
      <c r="A6" s="4" t="s">
        <v>229</v>
      </c>
      <c r="B6" s="5" t="s">
        <v>723</v>
      </c>
      <c r="C6" s="4" t="s">
        <v>228</v>
      </c>
      <c r="D6" s="4" t="s">
        <v>0</v>
      </c>
      <c r="E6" s="4" t="s">
        <v>0</v>
      </c>
    </row>
    <row r="7" ht="17.4" customHeight="1" spans="1:5">
      <c r="A7" s="4" t="s">
        <v>724</v>
      </c>
      <c r="B7" s="5" t="s">
        <v>725</v>
      </c>
      <c r="C7" s="6" t="s">
        <v>0</v>
      </c>
      <c r="D7" s="4" t="s">
        <v>0</v>
      </c>
      <c r="E7" s="4" t="s">
        <v>0</v>
      </c>
    </row>
    <row r="8" ht="17.4" customHeight="1" spans="1:5">
      <c r="A8" s="4" t="s">
        <v>67</v>
      </c>
      <c r="B8" s="5" t="s">
        <v>726</v>
      </c>
      <c r="C8" s="6" t="s">
        <v>0</v>
      </c>
      <c r="D8" s="4" t="s">
        <v>0</v>
      </c>
      <c r="E8" s="4" t="s">
        <v>0</v>
      </c>
    </row>
    <row r="9" ht="17.4" customHeight="1" spans="1:5">
      <c r="A9" s="4" t="s">
        <v>72</v>
      </c>
      <c r="B9" s="5" t="s">
        <v>727</v>
      </c>
      <c r="C9" s="6" t="s">
        <v>0</v>
      </c>
      <c r="D9" s="4" t="s">
        <v>0</v>
      </c>
      <c r="E9" s="4" t="s">
        <v>0</v>
      </c>
    </row>
    <row r="10" ht="18.6" customHeight="1" spans="1:5">
      <c r="A10" s="4" t="s">
        <v>177</v>
      </c>
      <c r="B10" s="4"/>
      <c r="C10" s="6" t="s">
        <v>0</v>
      </c>
      <c r="D10" s="4" t="s">
        <v>228</v>
      </c>
      <c r="E10" s="4" t="s">
        <v>228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728</v>
      </c>
      <c r="B1" s="7"/>
      <c r="C1" s="7"/>
      <c r="D1" s="7"/>
      <c r="E1" s="7"/>
    </row>
    <row r="2" ht="26.4" customHeight="1" spans="1:5">
      <c r="A2" s="8" t="s">
        <v>4738</v>
      </c>
      <c r="B2" s="8"/>
      <c r="C2" s="8" t="s">
        <v>212</v>
      </c>
      <c r="D2" s="8"/>
      <c r="E2" s="9" t="s">
        <v>0</v>
      </c>
    </row>
    <row r="3" ht="18.6" customHeight="1" spans="1:5">
      <c r="A3" s="4" t="s">
        <v>23</v>
      </c>
      <c r="B3" s="4" t="s">
        <v>251</v>
      </c>
      <c r="C3" s="4" t="s">
        <v>53</v>
      </c>
      <c r="D3" s="4" t="s">
        <v>729</v>
      </c>
      <c r="E3" s="4" t="s">
        <v>28</v>
      </c>
    </row>
    <row r="4" ht="17.4" customHeight="1" spans="1:5">
      <c r="A4" s="4" t="s">
        <v>177</v>
      </c>
      <c r="B4" s="4"/>
      <c r="C4" s="4"/>
      <c r="D4" s="6" t="s">
        <v>0</v>
      </c>
      <c r="E4" s="4" t="s">
        <v>228</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730</v>
      </c>
      <c r="B1" s="7"/>
      <c r="C1" s="7"/>
      <c r="D1" s="7"/>
      <c r="E1" s="7"/>
      <c r="F1" s="7"/>
      <c r="G1" s="7"/>
    </row>
    <row r="2" ht="26.4" customHeight="1" spans="1:7">
      <c r="A2" s="8" t="s">
        <v>4738</v>
      </c>
      <c r="B2" s="8"/>
      <c r="C2" s="8"/>
      <c r="D2" s="8" t="s">
        <v>212</v>
      </c>
      <c r="E2" s="8"/>
      <c r="F2" s="9" t="s">
        <v>0</v>
      </c>
      <c r="G2" s="9"/>
    </row>
    <row r="3" ht="18.6" customHeight="1" spans="1:7">
      <c r="A3" s="4" t="s">
        <v>23</v>
      </c>
      <c r="B3" s="4" t="s">
        <v>731</v>
      </c>
      <c r="C3" s="4" t="s">
        <v>732</v>
      </c>
      <c r="D3" s="4" t="s">
        <v>733</v>
      </c>
      <c r="E3" s="4" t="s">
        <v>734</v>
      </c>
      <c r="F3" s="4" t="s">
        <v>735</v>
      </c>
      <c r="G3" s="4" t="s">
        <v>28</v>
      </c>
    </row>
    <row r="4" ht="17.4" customHeight="1" spans="1:7">
      <c r="A4" s="4" t="s">
        <v>177</v>
      </c>
      <c r="B4" s="4"/>
      <c r="C4" s="4"/>
      <c r="D4" s="6" t="s">
        <v>0</v>
      </c>
      <c r="E4" s="4" t="s">
        <v>228</v>
      </c>
      <c r="F4" s="4" t="s">
        <v>228</v>
      </c>
      <c r="G4" s="4" t="s">
        <v>228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736</v>
      </c>
      <c r="B1" s="1"/>
      <c r="C1" s="1"/>
      <c r="D1" s="1"/>
      <c r="E1" s="1"/>
      <c r="F1" s="1"/>
      <c r="G1" s="1"/>
      <c r="H1" s="1"/>
      <c r="I1" s="1"/>
    </row>
    <row r="2" ht="38.4" customHeight="1" spans="1:9">
      <c r="A2" s="2" t="s">
        <v>4738</v>
      </c>
      <c r="B2" s="2"/>
      <c r="C2" s="2"/>
      <c r="D2" s="2"/>
      <c r="E2" s="2"/>
      <c r="F2" s="2" t="s">
        <v>212</v>
      </c>
      <c r="G2" s="2"/>
      <c r="H2" s="3" t="s">
        <v>0</v>
      </c>
      <c r="I2" s="3"/>
    </row>
    <row r="3" ht="26.4" customHeight="1" spans="1:9">
      <c r="A3" s="4" t="s">
        <v>23</v>
      </c>
      <c r="B3" s="4" t="s">
        <v>737</v>
      </c>
      <c r="C3" s="4" t="s">
        <v>738</v>
      </c>
      <c r="D3" s="4" t="s">
        <v>739</v>
      </c>
      <c r="E3" s="4" t="s">
        <v>740</v>
      </c>
      <c r="F3" s="4" t="s">
        <v>741</v>
      </c>
      <c r="G3" s="4" t="s">
        <v>742</v>
      </c>
      <c r="H3" s="4" t="s">
        <v>743</v>
      </c>
      <c r="I3" s="4" t="s">
        <v>28</v>
      </c>
    </row>
    <row r="4" ht="18" customHeight="1" spans="1:9">
      <c r="A4" s="4" t="s">
        <v>55</v>
      </c>
      <c r="B4" s="5" t="s">
        <v>3979</v>
      </c>
      <c r="C4" s="4" t="s">
        <v>578</v>
      </c>
      <c r="D4" s="6" t="s">
        <v>4981</v>
      </c>
      <c r="E4" s="4" t="s">
        <v>0</v>
      </c>
      <c r="F4" s="6" t="s">
        <v>0</v>
      </c>
      <c r="G4" s="6" t="s">
        <v>0</v>
      </c>
      <c r="H4" s="6" t="s">
        <v>0</v>
      </c>
      <c r="I4" s="4" t="s">
        <v>0</v>
      </c>
    </row>
    <row r="5" ht="18" customHeight="1" spans="1:9">
      <c r="A5" s="4" t="s">
        <v>62</v>
      </c>
      <c r="B5" s="5" t="s">
        <v>748</v>
      </c>
      <c r="C5" s="4" t="s">
        <v>578</v>
      </c>
      <c r="D5" s="6" t="s">
        <v>4982</v>
      </c>
      <c r="E5" s="4" t="s">
        <v>0</v>
      </c>
      <c r="F5" s="6" t="s">
        <v>0</v>
      </c>
      <c r="G5" s="6" t="s">
        <v>561</v>
      </c>
      <c r="H5" s="6" t="s">
        <v>0</v>
      </c>
      <c r="I5" s="4" t="s">
        <v>0</v>
      </c>
    </row>
    <row r="6" ht="18" customHeight="1" spans="1:9">
      <c r="A6" s="4" t="s">
        <v>67</v>
      </c>
      <c r="B6" s="5" t="s">
        <v>3976</v>
      </c>
      <c r="C6" s="4" t="s">
        <v>3977</v>
      </c>
      <c r="D6" s="6" t="s">
        <v>4983</v>
      </c>
      <c r="E6" s="4" t="s">
        <v>0</v>
      </c>
      <c r="F6" s="6" t="s">
        <v>0</v>
      </c>
      <c r="G6" s="6" t="s">
        <v>1173</v>
      </c>
      <c r="H6" s="6" t="s">
        <v>0</v>
      </c>
      <c r="I6" s="4" t="s">
        <v>0</v>
      </c>
    </row>
    <row r="7" ht="18" customHeight="1" spans="1:9">
      <c r="A7" s="4" t="s">
        <v>72</v>
      </c>
      <c r="B7" s="5" t="s">
        <v>3986</v>
      </c>
      <c r="C7" s="4" t="s">
        <v>578</v>
      </c>
      <c r="D7" s="6" t="s">
        <v>4984</v>
      </c>
      <c r="E7" s="4" t="s">
        <v>0</v>
      </c>
      <c r="F7" s="6" t="s">
        <v>0</v>
      </c>
      <c r="G7" s="6" t="s">
        <v>0</v>
      </c>
      <c r="H7" s="6" t="s">
        <v>0</v>
      </c>
      <c r="I7" s="4" t="s">
        <v>0</v>
      </c>
    </row>
    <row r="8" ht="18" customHeight="1" spans="1:9">
      <c r="A8" s="4" t="s">
        <v>77</v>
      </c>
      <c r="B8" s="5" t="s">
        <v>3990</v>
      </c>
      <c r="C8" s="4" t="s">
        <v>3467</v>
      </c>
      <c r="D8" s="6" t="s">
        <v>4985</v>
      </c>
      <c r="E8" s="4" t="s">
        <v>0</v>
      </c>
      <c r="F8" s="6" t="s">
        <v>0</v>
      </c>
      <c r="G8" s="6" t="s">
        <v>0</v>
      </c>
      <c r="H8" s="6" t="s">
        <v>0</v>
      </c>
      <c r="I8" s="4" t="s">
        <v>0</v>
      </c>
    </row>
    <row r="9" ht="18" customHeight="1" spans="1:9">
      <c r="A9" s="4" t="s">
        <v>82</v>
      </c>
      <c r="B9" s="5" t="s">
        <v>3992</v>
      </c>
      <c r="C9" s="4" t="s">
        <v>399</v>
      </c>
      <c r="D9" s="6" t="s">
        <v>4986</v>
      </c>
      <c r="E9" s="4" t="s">
        <v>0</v>
      </c>
      <c r="F9" s="6" t="s">
        <v>0</v>
      </c>
      <c r="G9" s="6" t="s">
        <v>3994</v>
      </c>
      <c r="H9" s="6" t="s">
        <v>0</v>
      </c>
      <c r="I9" s="4" t="s">
        <v>0</v>
      </c>
    </row>
    <row r="10" ht="18" customHeight="1" spans="1:9">
      <c r="A10" s="4" t="s">
        <v>87</v>
      </c>
      <c r="B10" s="5" t="s">
        <v>3995</v>
      </c>
      <c r="C10" s="4" t="s">
        <v>754</v>
      </c>
      <c r="D10" s="6" t="s">
        <v>4987</v>
      </c>
      <c r="E10" s="4" t="s">
        <v>0</v>
      </c>
      <c r="F10" s="6" t="s">
        <v>0</v>
      </c>
      <c r="G10" s="6" t="s">
        <v>3997</v>
      </c>
      <c r="H10" s="6" t="s">
        <v>0</v>
      </c>
      <c r="I10" s="4" t="s">
        <v>0</v>
      </c>
    </row>
    <row r="11" ht="18" customHeight="1" spans="1:9">
      <c r="A11" s="4" t="s">
        <v>92</v>
      </c>
      <c r="B11" s="5" t="s">
        <v>4000</v>
      </c>
      <c r="C11" s="4" t="s">
        <v>578</v>
      </c>
      <c r="D11" s="6" t="s">
        <v>4988</v>
      </c>
      <c r="E11" s="4" t="s">
        <v>0</v>
      </c>
      <c r="F11" s="6" t="s">
        <v>0</v>
      </c>
      <c r="G11" s="6" t="s">
        <v>0</v>
      </c>
      <c r="H11" s="6" t="s">
        <v>0</v>
      </c>
      <c r="I11" s="4" t="s">
        <v>0</v>
      </c>
    </row>
    <row r="12" ht="18" customHeight="1" spans="1:9">
      <c r="A12" s="4" t="s">
        <v>97</v>
      </c>
      <c r="B12" s="5" t="s">
        <v>3983</v>
      </c>
      <c r="C12" s="4" t="s">
        <v>3984</v>
      </c>
      <c r="D12" s="6" t="s">
        <v>4989</v>
      </c>
      <c r="E12" s="4" t="s">
        <v>0</v>
      </c>
      <c r="F12" s="6" t="s">
        <v>0</v>
      </c>
      <c r="G12" s="6" t="s">
        <v>0</v>
      </c>
      <c r="H12" s="6" t="s">
        <v>0</v>
      </c>
      <c r="I12" s="4" t="s">
        <v>0</v>
      </c>
    </row>
    <row r="13" ht="18" customHeight="1" spans="1:9">
      <c r="A13" s="4" t="s">
        <v>102</v>
      </c>
      <c r="B13" s="5" t="s">
        <v>3988</v>
      </c>
      <c r="C13" s="4" t="s">
        <v>578</v>
      </c>
      <c r="D13" s="6" t="s">
        <v>3456</v>
      </c>
      <c r="E13" s="4" t="s">
        <v>0</v>
      </c>
      <c r="F13" s="6" t="s">
        <v>0</v>
      </c>
      <c r="G13" s="6" t="s">
        <v>0</v>
      </c>
      <c r="H13" s="6" t="s">
        <v>0</v>
      </c>
      <c r="I13" s="4" t="s">
        <v>0</v>
      </c>
    </row>
    <row r="14" ht="18" customHeight="1" spans="1:9">
      <c r="A14" s="4" t="s">
        <v>107</v>
      </c>
      <c r="B14" s="5" t="s">
        <v>4002</v>
      </c>
      <c r="C14" s="4" t="s">
        <v>754</v>
      </c>
      <c r="D14" s="6" t="s">
        <v>4990</v>
      </c>
      <c r="E14" s="4" t="s">
        <v>0</v>
      </c>
      <c r="F14" s="6" t="s">
        <v>0</v>
      </c>
      <c r="G14" s="6" t="s">
        <v>4004</v>
      </c>
      <c r="H14" s="6" t="s">
        <v>0</v>
      </c>
      <c r="I14" s="4" t="s">
        <v>0</v>
      </c>
    </row>
    <row r="15" ht="18" customHeight="1" spans="1:9">
      <c r="A15" s="4" t="s">
        <v>112</v>
      </c>
      <c r="B15" s="5" t="s">
        <v>4071</v>
      </c>
      <c r="C15" s="4" t="s">
        <v>578</v>
      </c>
      <c r="D15" s="6" t="s">
        <v>4991</v>
      </c>
      <c r="E15" s="4" t="s">
        <v>0</v>
      </c>
      <c r="F15" s="6" t="s">
        <v>0</v>
      </c>
      <c r="G15" s="6" t="s">
        <v>0</v>
      </c>
      <c r="H15" s="6" t="s">
        <v>0</v>
      </c>
      <c r="I15" s="4" t="s">
        <v>0</v>
      </c>
    </row>
    <row r="16" ht="18" customHeight="1" spans="1:9">
      <c r="A16" s="4" t="s">
        <v>117</v>
      </c>
      <c r="B16" s="5" t="s">
        <v>4005</v>
      </c>
      <c r="C16" s="4" t="s">
        <v>754</v>
      </c>
      <c r="D16" s="6" t="s">
        <v>4992</v>
      </c>
      <c r="E16" s="4" t="s">
        <v>0</v>
      </c>
      <c r="F16" s="6" t="s">
        <v>0</v>
      </c>
      <c r="G16" s="6" t="s">
        <v>3511</v>
      </c>
      <c r="H16" s="6" t="s">
        <v>0</v>
      </c>
      <c r="I16" s="4" t="s">
        <v>0</v>
      </c>
    </row>
    <row r="17" ht="18" customHeight="1" spans="1:9">
      <c r="A17" s="4" t="s">
        <v>122</v>
      </c>
      <c r="B17" s="5" t="s">
        <v>4009</v>
      </c>
      <c r="C17" s="4" t="s">
        <v>560</v>
      </c>
      <c r="D17" s="6" t="s">
        <v>4993</v>
      </c>
      <c r="E17" s="4" t="s">
        <v>0</v>
      </c>
      <c r="F17" s="6" t="s">
        <v>0</v>
      </c>
      <c r="G17" s="6" t="s">
        <v>0</v>
      </c>
      <c r="H17" s="6" t="s">
        <v>0</v>
      </c>
      <c r="I17" s="4" t="s">
        <v>0</v>
      </c>
    </row>
    <row r="18" ht="18" customHeight="1" spans="1:9">
      <c r="A18" s="4" t="s">
        <v>127</v>
      </c>
      <c r="B18" s="5" t="s">
        <v>4011</v>
      </c>
      <c r="C18" s="4" t="s">
        <v>754</v>
      </c>
      <c r="D18" s="6" t="s">
        <v>4994</v>
      </c>
      <c r="E18" s="4" t="s">
        <v>0</v>
      </c>
      <c r="F18" s="6" t="s">
        <v>0</v>
      </c>
      <c r="G18" s="6" t="s">
        <v>3675</v>
      </c>
      <c r="H18" s="6" t="s">
        <v>0</v>
      </c>
      <c r="I18" s="4" t="s">
        <v>0</v>
      </c>
    </row>
    <row r="19" ht="18" customHeight="1" spans="1:9">
      <c r="A19" s="4" t="s">
        <v>132</v>
      </c>
      <c r="B19" s="5" t="s">
        <v>4007</v>
      </c>
      <c r="C19" s="4" t="s">
        <v>578</v>
      </c>
      <c r="D19" s="6" t="s">
        <v>4995</v>
      </c>
      <c r="E19" s="4" t="s">
        <v>0</v>
      </c>
      <c r="F19" s="6" t="s">
        <v>0</v>
      </c>
      <c r="G19" s="6" t="s">
        <v>0</v>
      </c>
      <c r="H19" s="6" t="s">
        <v>0</v>
      </c>
      <c r="I19" s="4" t="s">
        <v>0</v>
      </c>
    </row>
    <row r="20" ht="18" customHeight="1" spans="1:9">
      <c r="A20" s="4" t="s">
        <v>137</v>
      </c>
      <c r="B20" s="5" t="s">
        <v>4013</v>
      </c>
      <c r="C20" s="4" t="s">
        <v>754</v>
      </c>
      <c r="D20" s="6" t="s">
        <v>4996</v>
      </c>
      <c r="E20" s="4" t="s">
        <v>0</v>
      </c>
      <c r="F20" s="6" t="s">
        <v>0</v>
      </c>
      <c r="G20" s="6" t="s">
        <v>4015</v>
      </c>
      <c r="H20" s="6" t="s">
        <v>0</v>
      </c>
      <c r="I20" s="4" t="s">
        <v>0</v>
      </c>
    </row>
    <row r="21" ht="18" customHeight="1" spans="1:9">
      <c r="A21" s="4" t="s">
        <v>142</v>
      </c>
      <c r="B21" s="5" t="s">
        <v>4016</v>
      </c>
      <c r="C21" s="4" t="s">
        <v>754</v>
      </c>
      <c r="D21" s="6" t="s">
        <v>4997</v>
      </c>
      <c r="E21" s="4" t="s">
        <v>0</v>
      </c>
      <c r="F21" s="6" t="s">
        <v>0</v>
      </c>
      <c r="G21" s="6" t="s">
        <v>1116</v>
      </c>
      <c r="H21" s="6" t="s">
        <v>0</v>
      </c>
      <c r="I21" s="4" t="s">
        <v>0</v>
      </c>
    </row>
    <row r="22" ht="18" customHeight="1" spans="1:9">
      <c r="A22" s="4" t="s">
        <v>147</v>
      </c>
      <c r="B22" s="5" t="s">
        <v>4018</v>
      </c>
      <c r="C22" s="4" t="s">
        <v>754</v>
      </c>
      <c r="D22" s="6" t="s">
        <v>4998</v>
      </c>
      <c r="E22" s="4" t="s">
        <v>0</v>
      </c>
      <c r="F22" s="6" t="s">
        <v>0</v>
      </c>
      <c r="G22" s="6" t="s">
        <v>4020</v>
      </c>
      <c r="H22" s="6" t="s">
        <v>0</v>
      </c>
      <c r="I22" s="4" t="s">
        <v>0</v>
      </c>
    </row>
    <row r="23" ht="18" customHeight="1" spans="1:9">
      <c r="A23" s="4" t="s">
        <v>152</v>
      </c>
      <c r="B23" s="5" t="s">
        <v>4021</v>
      </c>
      <c r="C23" s="4" t="s">
        <v>754</v>
      </c>
      <c r="D23" s="6" t="s">
        <v>4999</v>
      </c>
      <c r="E23" s="4" t="s">
        <v>0</v>
      </c>
      <c r="F23" s="6" t="s">
        <v>0</v>
      </c>
      <c r="G23" s="6" t="s">
        <v>0</v>
      </c>
      <c r="H23" s="6" t="s">
        <v>0</v>
      </c>
      <c r="I23" s="4" t="s">
        <v>0</v>
      </c>
    </row>
    <row r="24" ht="18" customHeight="1" spans="1:9">
      <c r="A24" s="4" t="s">
        <v>157</v>
      </c>
      <c r="B24" s="5" t="s">
        <v>4042</v>
      </c>
      <c r="C24" s="4" t="s">
        <v>777</v>
      </c>
      <c r="D24" s="6" t="s">
        <v>5000</v>
      </c>
      <c r="E24" s="4" t="s">
        <v>0</v>
      </c>
      <c r="F24" s="6" t="s">
        <v>0</v>
      </c>
      <c r="G24" s="6" t="s">
        <v>283</v>
      </c>
      <c r="H24" s="6" t="s">
        <v>0</v>
      </c>
      <c r="I24" s="4" t="s">
        <v>0</v>
      </c>
    </row>
    <row r="25" ht="18" customHeight="1" spans="1:9">
      <c r="A25" s="4" t="s">
        <v>162</v>
      </c>
      <c r="B25" s="5" t="s">
        <v>4023</v>
      </c>
      <c r="C25" s="4" t="s">
        <v>578</v>
      </c>
      <c r="D25" s="6" t="s">
        <v>5001</v>
      </c>
      <c r="E25" s="4" t="s">
        <v>0</v>
      </c>
      <c r="F25" s="6" t="s">
        <v>0</v>
      </c>
      <c r="G25" s="6" t="s">
        <v>4025</v>
      </c>
      <c r="H25" s="6" t="s">
        <v>0</v>
      </c>
      <c r="I25" s="4" t="s">
        <v>0</v>
      </c>
    </row>
    <row r="26" ht="18" customHeight="1" spans="1:9">
      <c r="A26" s="4" t="s">
        <v>167</v>
      </c>
      <c r="B26" s="5" t="s">
        <v>4026</v>
      </c>
      <c r="C26" s="4" t="s">
        <v>578</v>
      </c>
      <c r="D26" s="6" t="s">
        <v>5002</v>
      </c>
      <c r="E26" s="4" t="s">
        <v>0</v>
      </c>
      <c r="F26" s="6" t="s">
        <v>0</v>
      </c>
      <c r="G26" s="6" t="s">
        <v>4028</v>
      </c>
      <c r="H26" s="6" t="s">
        <v>0</v>
      </c>
      <c r="I26" s="4" t="s">
        <v>0</v>
      </c>
    </row>
    <row r="27" ht="18" customHeight="1" spans="1:9">
      <c r="A27" s="4" t="s">
        <v>172</v>
      </c>
      <c r="B27" s="5" t="s">
        <v>4029</v>
      </c>
      <c r="C27" s="4" t="s">
        <v>754</v>
      </c>
      <c r="D27" s="6" t="s">
        <v>5003</v>
      </c>
      <c r="E27" s="4" t="s">
        <v>0</v>
      </c>
      <c r="F27" s="6" t="s">
        <v>0</v>
      </c>
      <c r="G27" s="6" t="s">
        <v>4031</v>
      </c>
      <c r="H27" s="6" t="s">
        <v>0</v>
      </c>
      <c r="I27" s="4" t="s">
        <v>0</v>
      </c>
    </row>
    <row r="28" ht="18" customHeight="1" spans="1:9">
      <c r="A28" s="4" t="s">
        <v>435</v>
      </c>
      <c r="B28" s="5" t="s">
        <v>744</v>
      </c>
      <c r="C28" s="4" t="s">
        <v>745</v>
      </c>
      <c r="D28" s="6" t="s">
        <v>5004</v>
      </c>
      <c r="E28" s="4" t="s">
        <v>0</v>
      </c>
      <c r="F28" s="6" t="s">
        <v>0</v>
      </c>
      <c r="G28" s="6" t="s">
        <v>747</v>
      </c>
      <c r="H28" s="6" t="s">
        <v>0</v>
      </c>
      <c r="I28" s="4" t="s">
        <v>0</v>
      </c>
    </row>
    <row r="29" ht="18" customHeight="1" spans="1:9">
      <c r="A29" s="4" t="s">
        <v>442</v>
      </c>
      <c r="B29" s="5" t="s">
        <v>4033</v>
      </c>
      <c r="C29" s="4" t="s">
        <v>754</v>
      </c>
      <c r="D29" s="6" t="s">
        <v>5005</v>
      </c>
      <c r="E29" s="4" t="s">
        <v>0</v>
      </c>
      <c r="F29" s="6" t="s">
        <v>0</v>
      </c>
      <c r="G29" s="6" t="s">
        <v>4035</v>
      </c>
      <c r="H29" s="6" t="s">
        <v>0</v>
      </c>
      <c r="I29" s="4" t="s">
        <v>0</v>
      </c>
    </row>
    <row r="30" ht="18" customHeight="1" spans="1:9">
      <c r="A30" s="4" t="s">
        <v>449</v>
      </c>
      <c r="B30" s="5" t="s">
        <v>4036</v>
      </c>
      <c r="C30" s="4" t="s">
        <v>560</v>
      </c>
      <c r="D30" s="6" t="s">
        <v>5006</v>
      </c>
      <c r="E30" s="4" t="s">
        <v>0</v>
      </c>
      <c r="F30" s="6" t="s">
        <v>0</v>
      </c>
      <c r="G30" s="6" t="s">
        <v>828</v>
      </c>
      <c r="H30" s="6" t="s">
        <v>0</v>
      </c>
      <c r="I30" s="4" t="s">
        <v>0</v>
      </c>
    </row>
    <row r="31" ht="18" customHeight="1" spans="1:9">
      <c r="A31" s="4" t="s">
        <v>456</v>
      </c>
      <c r="B31" s="5" t="s">
        <v>4038</v>
      </c>
      <c r="C31" s="4" t="s">
        <v>578</v>
      </c>
      <c r="D31" s="6" t="s">
        <v>5007</v>
      </c>
      <c r="E31" s="4" t="s">
        <v>0</v>
      </c>
      <c r="F31" s="6" t="s">
        <v>0</v>
      </c>
      <c r="G31" s="6" t="s">
        <v>0</v>
      </c>
      <c r="H31" s="6" t="s">
        <v>0</v>
      </c>
      <c r="I31" s="4" t="s">
        <v>0</v>
      </c>
    </row>
    <row r="32" ht="18" customHeight="1" spans="1:9">
      <c r="A32" s="4" t="s">
        <v>463</v>
      </c>
      <c r="B32" s="5" t="s">
        <v>4047</v>
      </c>
      <c r="C32" s="4" t="s">
        <v>264</v>
      </c>
      <c r="D32" s="6" t="s">
        <v>4100</v>
      </c>
      <c r="E32" s="4" t="s">
        <v>0</v>
      </c>
      <c r="F32" s="6" t="s">
        <v>0</v>
      </c>
      <c r="G32" s="6" t="s">
        <v>4049</v>
      </c>
      <c r="H32" s="6" t="s">
        <v>0</v>
      </c>
      <c r="I32" s="4" t="s">
        <v>0</v>
      </c>
    </row>
    <row r="33" ht="18" customHeight="1" spans="1:9">
      <c r="A33" s="4" t="s">
        <v>471</v>
      </c>
      <c r="B33" s="5" t="s">
        <v>4040</v>
      </c>
      <c r="C33" s="4" t="s">
        <v>560</v>
      </c>
      <c r="D33" s="6" t="s">
        <v>5008</v>
      </c>
      <c r="E33" s="4" t="s">
        <v>0</v>
      </c>
      <c r="F33" s="6" t="s">
        <v>0</v>
      </c>
      <c r="G33" s="6" t="s">
        <v>0</v>
      </c>
      <c r="H33" s="6" t="s">
        <v>0</v>
      </c>
      <c r="I33" s="4" t="s">
        <v>0</v>
      </c>
    </row>
    <row r="34" ht="18" customHeight="1" spans="1:9">
      <c r="A34" s="4" t="s">
        <v>479</v>
      </c>
      <c r="B34" s="5" t="s">
        <v>4044</v>
      </c>
      <c r="C34" s="4" t="s">
        <v>399</v>
      </c>
      <c r="D34" s="6" t="s">
        <v>5009</v>
      </c>
      <c r="E34" s="4" t="s">
        <v>0</v>
      </c>
      <c r="F34" s="6" t="s">
        <v>0</v>
      </c>
      <c r="G34" s="6" t="s">
        <v>3752</v>
      </c>
      <c r="H34" s="6" t="s">
        <v>0</v>
      </c>
      <c r="I34" s="4" t="s">
        <v>0</v>
      </c>
    </row>
    <row r="35" ht="18" customHeight="1" spans="1:9">
      <c r="A35" s="4" t="s">
        <v>486</v>
      </c>
      <c r="B35" s="5" t="s">
        <v>4414</v>
      </c>
      <c r="C35" s="4" t="s">
        <v>560</v>
      </c>
      <c r="D35" s="6" t="s">
        <v>5010</v>
      </c>
      <c r="E35" s="4" t="s">
        <v>0</v>
      </c>
      <c r="F35" s="6" t="s">
        <v>0</v>
      </c>
      <c r="G35" s="6" t="s">
        <v>0</v>
      </c>
      <c r="H35" s="6" t="s">
        <v>0</v>
      </c>
      <c r="I35" s="4" t="s">
        <v>0</v>
      </c>
    </row>
    <row r="36" ht="18" customHeight="1" spans="1:9">
      <c r="A36" s="4" t="s">
        <v>494</v>
      </c>
      <c r="B36" s="5" t="s">
        <v>4714</v>
      </c>
      <c r="C36" s="4" t="s">
        <v>560</v>
      </c>
      <c r="D36" s="6" t="s">
        <v>5011</v>
      </c>
      <c r="E36" s="4" t="s">
        <v>0</v>
      </c>
      <c r="F36" s="6" t="s">
        <v>0</v>
      </c>
      <c r="G36" s="6" t="s">
        <v>0</v>
      </c>
      <c r="H36" s="6" t="s">
        <v>0</v>
      </c>
      <c r="I36" s="4" t="s">
        <v>0</v>
      </c>
    </row>
    <row r="37" ht="18" customHeight="1" spans="1:9">
      <c r="A37" s="4" t="s">
        <v>501</v>
      </c>
      <c r="B37" s="5" t="s">
        <v>4050</v>
      </c>
      <c r="C37" s="4" t="s">
        <v>3467</v>
      </c>
      <c r="D37" s="6" t="s">
        <v>5012</v>
      </c>
      <c r="E37" s="4" t="s">
        <v>0</v>
      </c>
      <c r="F37" s="6" t="s">
        <v>0</v>
      </c>
      <c r="G37" s="6" t="s">
        <v>0</v>
      </c>
      <c r="H37" s="6" t="s">
        <v>0</v>
      </c>
      <c r="I37" s="4" t="s">
        <v>0</v>
      </c>
    </row>
    <row r="38" ht="18" customHeight="1" spans="1:9">
      <c r="A38" s="4" t="s">
        <v>509</v>
      </c>
      <c r="B38" s="5" t="s">
        <v>4052</v>
      </c>
      <c r="C38" s="4" t="s">
        <v>754</v>
      </c>
      <c r="D38" s="6" t="s">
        <v>5013</v>
      </c>
      <c r="E38" s="4" t="s">
        <v>0</v>
      </c>
      <c r="F38" s="6" t="s">
        <v>0</v>
      </c>
      <c r="G38" s="6" t="s">
        <v>4054</v>
      </c>
      <c r="H38" s="6" t="s">
        <v>0</v>
      </c>
      <c r="I38" s="4" t="s">
        <v>0</v>
      </c>
    </row>
    <row r="39" ht="18" customHeight="1" spans="1:9">
      <c r="A39" s="4" t="s">
        <v>517</v>
      </c>
      <c r="B39" s="5" t="s">
        <v>4055</v>
      </c>
      <c r="C39" s="4" t="s">
        <v>3467</v>
      </c>
      <c r="D39" s="6" t="s">
        <v>5014</v>
      </c>
      <c r="E39" s="4" t="s">
        <v>0</v>
      </c>
      <c r="F39" s="6" t="s">
        <v>0</v>
      </c>
      <c r="G39" s="6" t="s">
        <v>0</v>
      </c>
      <c r="H39" s="6" t="s">
        <v>0</v>
      </c>
      <c r="I39" s="4" t="s">
        <v>0</v>
      </c>
    </row>
    <row r="40" ht="18" customHeight="1" spans="1:9">
      <c r="A40" s="4" t="s">
        <v>525</v>
      </c>
      <c r="B40" s="5" t="s">
        <v>4061</v>
      </c>
      <c r="C40" s="4" t="s">
        <v>560</v>
      </c>
      <c r="D40" s="6" t="s">
        <v>5015</v>
      </c>
      <c r="E40" s="4" t="s">
        <v>0</v>
      </c>
      <c r="F40" s="6" t="s">
        <v>0</v>
      </c>
      <c r="G40" s="6" t="s">
        <v>4063</v>
      </c>
      <c r="H40" s="6" t="s">
        <v>0</v>
      </c>
      <c r="I40" s="4" t="s">
        <v>0</v>
      </c>
    </row>
    <row r="41" ht="18" customHeight="1" spans="1:9">
      <c r="A41" s="4" t="s">
        <v>533</v>
      </c>
      <c r="B41" s="5" t="s">
        <v>4069</v>
      </c>
      <c r="C41" s="4" t="s">
        <v>560</v>
      </c>
      <c r="D41" s="6" t="s">
        <v>5016</v>
      </c>
      <c r="E41" s="4" t="s">
        <v>0</v>
      </c>
      <c r="F41" s="6" t="s">
        <v>0</v>
      </c>
      <c r="G41" s="6" t="s">
        <v>0</v>
      </c>
      <c r="H41" s="6" t="s">
        <v>0</v>
      </c>
      <c r="I41" s="4" t="s">
        <v>0</v>
      </c>
    </row>
    <row r="42" ht="18" customHeight="1" spans="1:9">
      <c r="A42" s="4" t="s">
        <v>541</v>
      </c>
      <c r="B42" s="5" t="s">
        <v>4073</v>
      </c>
      <c r="C42" s="4" t="s">
        <v>754</v>
      </c>
      <c r="D42" s="6" t="s">
        <v>5017</v>
      </c>
      <c r="E42" s="4" t="s">
        <v>0</v>
      </c>
      <c r="F42" s="6" t="s">
        <v>0</v>
      </c>
      <c r="G42" s="6" t="s">
        <v>1116</v>
      </c>
      <c r="H42" s="6" t="s">
        <v>0</v>
      </c>
      <c r="I42" s="4" t="s">
        <v>0</v>
      </c>
    </row>
    <row r="43" ht="18" customHeight="1" spans="1:9">
      <c r="A43" s="4" t="s">
        <v>549</v>
      </c>
      <c r="B43" s="5" t="s">
        <v>4075</v>
      </c>
      <c r="C43" s="4" t="s">
        <v>264</v>
      </c>
      <c r="D43" s="6" t="s">
        <v>4100</v>
      </c>
      <c r="E43" s="4" t="s">
        <v>0</v>
      </c>
      <c r="F43" s="6" t="s">
        <v>0</v>
      </c>
      <c r="G43" s="6" t="s">
        <v>4049</v>
      </c>
      <c r="H43" s="6" t="s">
        <v>0</v>
      </c>
      <c r="I43" s="4" t="s">
        <v>0</v>
      </c>
    </row>
    <row r="44" ht="18" customHeight="1" spans="1:9">
      <c r="A44" s="4" t="s">
        <v>556</v>
      </c>
      <c r="B44" s="5" t="s">
        <v>4076</v>
      </c>
      <c r="C44" s="4" t="s">
        <v>560</v>
      </c>
      <c r="D44" s="6" t="s">
        <v>5018</v>
      </c>
      <c r="E44" s="4" t="s">
        <v>0</v>
      </c>
      <c r="F44" s="6" t="s">
        <v>0</v>
      </c>
      <c r="G44" s="6" t="s">
        <v>0</v>
      </c>
      <c r="H44" s="6" t="s">
        <v>0</v>
      </c>
      <c r="I44" s="4" t="s">
        <v>0</v>
      </c>
    </row>
    <row r="45" ht="18" customHeight="1" spans="1:9">
      <c r="A45" s="4" t="s">
        <v>565</v>
      </c>
      <c r="B45" s="5" t="s">
        <v>4077</v>
      </c>
      <c r="C45" s="4" t="s">
        <v>560</v>
      </c>
      <c r="D45" s="6" t="s">
        <v>5019</v>
      </c>
      <c r="E45" s="4" t="s">
        <v>0</v>
      </c>
      <c r="F45" s="6" t="s">
        <v>0</v>
      </c>
      <c r="G45" s="6" t="s">
        <v>3208</v>
      </c>
      <c r="H45" s="6" t="s">
        <v>0</v>
      </c>
      <c r="I45" s="4" t="s">
        <v>0</v>
      </c>
    </row>
    <row r="46" ht="18" customHeight="1" spans="1:9">
      <c r="A46" s="4" t="s">
        <v>574</v>
      </c>
      <c r="B46" s="5" t="s">
        <v>4079</v>
      </c>
      <c r="C46" s="4" t="s">
        <v>754</v>
      </c>
      <c r="D46" s="6" t="s">
        <v>5020</v>
      </c>
      <c r="E46" s="4" t="s">
        <v>0</v>
      </c>
      <c r="F46" s="6" t="s">
        <v>0</v>
      </c>
      <c r="G46" s="6" t="s">
        <v>3496</v>
      </c>
      <c r="H46" s="6" t="s">
        <v>0</v>
      </c>
      <c r="I46" s="4" t="s">
        <v>0</v>
      </c>
    </row>
    <row r="47" ht="18" customHeight="1" spans="1:9">
      <c r="A47" s="4" t="s">
        <v>584</v>
      </c>
      <c r="B47" s="5" t="s">
        <v>4081</v>
      </c>
      <c r="C47" s="4" t="s">
        <v>754</v>
      </c>
      <c r="D47" s="6" t="s">
        <v>5021</v>
      </c>
      <c r="E47" s="4" t="s">
        <v>0</v>
      </c>
      <c r="F47" s="6" t="s">
        <v>0</v>
      </c>
      <c r="G47" s="6" t="s">
        <v>4083</v>
      </c>
      <c r="H47" s="6" t="s">
        <v>0</v>
      </c>
      <c r="I47" s="4" t="s">
        <v>0</v>
      </c>
    </row>
    <row r="48" ht="18" customHeight="1" spans="1:9">
      <c r="A48" s="4" t="s">
        <v>592</v>
      </c>
      <c r="B48" s="5" t="s">
        <v>4084</v>
      </c>
      <c r="C48" s="4" t="s">
        <v>754</v>
      </c>
      <c r="D48" s="6" t="s">
        <v>5022</v>
      </c>
      <c r="E48" s="4" t="s">
        <v>0</v>
      </c>
      <c r="F48" s="6" t="s">
        <v>0</v>
      </c>
      <c r="G48" s="6" t="s">
        <v>4085</v>
      </c>
      <c r="H48" s="6" t="s">
        <v>0</v>
      </c>
      <c r="I48" s="4" t="s">
        <v>0</v>
      </c>
    </row>
    <row r="49" ht="18" customHeight="1" spans="1:9">
      <c r="A49" s="4" t="s">
        <v>600</v>
      </c>
      <c r="B49" s="5" t="s">
        <v>4086</v>
      </c>
      <c r="C49" s="4" t="s">
        <v>754</v>
      </c>
      <c r="D49" s="6" t="s">
        <v>5023</v>
      </c>
      <c r="E49" s="4" t="s">
        <v>0</v>
      </c>
      <c r="F49" s="6" t="s">
        <v>0</v>
      </c>
      <c r="G49" s="6" t="s">
        <v>4054</v>
      </c>
      <c r="H49" s="6" t="s">
        <v>0</v>
      </c>
      <c r="I49" s="4" t="s">
        <v>0</v>
      </c>
    </row>
    <row r="50" ht="18" customHeight="1" spans="1:9">
      <c r="A50" s="4" t="s">
        <v>608</v>
      </c>
      <c r="B50" s="5" t="s">
        <v>4088</v>
      </c>
      <c r="C50" s="4" t="s">
        <v>4089</v>
      </c>
      <c r="D50" s="6" t="s">
        <v>5024</v>
      </c>
      <c r="E50" s="4" t="s">
        <v>0</v>
      </c>
      <c r="F50" s="6" t="s">
        <v>0</v>
      </c>
      <c r="G50" s="6" t="s">
        <v>4091</v>
      </c>
      <c r="H50" s="6" t="s">
        <v>0</v>
      </c>
      <c r="I50" s="4" t="s">
        <v>0</v>
      </c>
    </row>
    <row r="51" ht="18" customHeight="1" spans="1:9">
      <c r="A51" s="4" t="s">
        <v>619</v>
      </c>
      <c r="B51" s="5" t="s">
        <v>4092</v>
      </c>
      <c r="C51" s="4" t="s">
        <v>560</v>
      </c>
      <c r="D51" s="6" t="s">
        <v>5025</v>
      </c>
      <c r="E51" s="4" t="s">
        <v>0</v>
      </c>
      <c r="F51" s="6" t="s">
        <v>0</v>
      </c>
      <c r="G51" s="6" t="s">
        <v>0</v>
      </c>
      <c r="H51" s="6" t="s">
        <v>0</v>
      </c>
      <c r="I51" s="4" t="s">
        <v>0</v>
      </c>
    </row>
    <row r="52" ht="18" customHeight="1" spans="1:9">
      <c r="A52" s="4" t="s">
        <v>627</v>
      </c>
      <c r="B52" s="5" t="s">
        <v>4094</v>
      </c>
      <c r="C52" s="4" t="s">
        <v>560</v>
      </c>
      <c r="D52" s="6" t="s">
        <v>5026</v>
      </c>
      <c r="E52" s="4" t="s">
        <v>0</v>
      </c>
      <c r="F52" s="6" t="s">
        <v>0</v>
      </c>
      <c r="G52" s="6" t="s">
        <v>0</v>
      </c>
      <c r="H52" s="6" t="s">
        <v>0</v>
      </c>
      <c r="I52" s="4" t="s">
        <v>0</v>
      </c>
    </row>
    <row r="53" ht="18" customHeight="1" spans="1:9">
      <c r="A53" s="4" t="s">
        <v>635</v>
      </c>
      <c r="B53" s="5" t="s">
        <v>4096</v>
      </c>
      <c r="C53" s="4" t="s">
        <v>754</v>
      </c>
      <c r="D53" s="6" t="s">
        <v>5027</v>
      </c>
      <c r="E53" s="4" t="s">
        <v>0</v>
      </c>
      <c r="F53" s="6" t="s">
        <v>0</v>
      </c>
      <c r="G53" s="6" t="s">
        <v>0</v>
      </c>
      <c r="H53" s="6" t="s">
        <v>0</v>
      </c>
      <c r="I53" s="4" t="s">
        <v>0</v>
      </c>
    </row>
    <row r="54" ht="18" customHeight="1" spans="1:9">
      <c r="A54" s="4" t="s">
        <v>643</v>
      </c>
      <c r="B54" s="5" t="s">
        <v>4098</v>
      </c>
      <c r="C54" s="4" t="s">
        <v>754</v>
      </c>
      <c r="D54" s="6" t="s">
        <v>5028</v>
      </c>
      <c r="E54" s="4" t="s">
        <v>0</v>
      </c>
      <c r="F54" s="6" t="s">
        <v>0</v>
      </c>
      <c r="G54" s="6" t="s">
        <v>4100</v>
      </c>
      <c r="H54" s="6" t="s">
        <v>0</v>
      </c>
      <c r="I54" s="4" t="s">
        <v>0</v>
      </c>
    </row>
    <row r="55" ht="18" customHeight="1" spans="1:9">
      <c r="A55" s="4" t="s">
        <v>650</v>
      </c>
      <c r="B55" s="5" t="s">
        <v>4101</v>
      </c>
      <c r="C55" s="4" t="s">
        <v>560</v>
      </c>
      <c r="D55" s="6" t="s">
        <v>5029</v>
      </c>
      <c r="E55" s="4" t="s">
        <v>0</v>
      </c>
      <c r="F55" s="6" t="s">
        <v>0</v>
      </c>
      <c r="G55" s="6" t="s">
        <v>0</v>
      </c>
      <c r="H55" s="6" t="s">
        <v>0</v>
      </c>
      <c r="I55" s="4" t="s">
        <v>0</v>
      </c>
    </row>
    <row r="56" ht="18" customHeight="1" spans="1:9">
      <c r="A56" s="4" t="s">
        <v>657</v>
      </c>
      <c r="B56" s="5" t="s">
        <v>4103</v>
      </c>
      <c r="C56" s="4" t="s">
        <v>578</v>
      </c>
      <c r="D56" s="6" t="s">
        <v>5030</v>
      </c>
      <c r="E56" s="4" t="s">
        <v>0</v>
      </c>
      <c r="F56" s="6" t="s">
        <v>0</v>
      </c>
      <c r="G56" s="6" t="s">
        <v>0</v>
      </c>
      <c r="H56" s="6" t="s">
        <v>0</v>
      </c>
      <c r="I56" s="4" t="s">
        <v>0</v>
      </c>
    </row>
    <row r="57" ht="18" customHeight="1" spans="1:9">
      <c r="A57" s="4" t="s">
        <v>664</v>
      </c>
      <c r="B57" s="5" t="s">
        <v>3981</v>
      </c>
      <c r="C57" s="4" t="s">
        <v>578</v>
      </c>
      <c r="D57" s="6" t="s">
        <v>5031</v>
      </c>
      <c r="E57" s="4" t="s">
        <v>0</v>
      </c>
      <c r="F57" s="6" t="s">
        <v>0</v>
      </c>
      <c r="G57" s="6" t="s">
        <v>0</v>
      </c>
      <c r="H57" s="6" t="s">
        <v>0</v>
      </c>
      <c r="I57" s="4" t="s">
        <v>0</v>
      </c>
    </row>
    <row r="58" ht="18" customHeight="1" spans="1:9">
      <c r="A58" s="4" t="s">
        <v>676</v>
      </c>
      <c r="B58" s="5" t="s">
        <v>4105</v>
      </c>
      <c r="C58" s="4" t="s">
        <v>578</v>
      </c>
      <c r="D58" s="6" t="s">
        <v>5032</v>
      </c>
      <c r="E58" s="4" t="s">
        <v>0</v>
      </c>
      <c r="F58" s="6" t="s">
        <v>0</v>
      </c>
      <c r="G58" s="6" t="s">
        <v>0</v>
      </c>
      <c r="H58" s="6" t="s">
        <v>0</v>
      </c>
      <c r="I58" s="4" t="s">
        <v>0</v>
      </c>
    </row>
    <row r="59" ht="18" customHeight="1" spans="1:9">
      <c r="A59" s="4" t="s">
        <v>858</v>
      </c>
      <c r="B59" s="5" t="s">
        <v>4107</v>
      </c>
      <c r="C59" s="4" t="s">
        <v>754</v>
      </c>
      <c r="D59" s="6" t="s">
        <v>5033</v>
      </c>
      <c r="E59" s="4" t="s">
        <v>0</v>
      </c>
      <c r="F59" s="6" t="s">
        <v>0</v>
      </c>
      <c r="G59" s="6" t="s">
        <v>0</v>
      </c>
      <c r="H59" s="6" t="s">
        <v>0</v>
      </c>
      <c r="I59" s="4" t="s">
        <v>0</v>
      </c>
    </row>
    <row r="60" ht="18" customHeight="1" spans="1:9">
      <c r="A60" s="4" t="s">
        <v>860</v>
      </c>
      <c r="B60" s="5" t="s">
        <v>4109</v>
      </c>
      <c r="C60" s="4" t="s">
        <v>754</v>
      </c>
      <c r="D60" s="6" t="s">
        <v>5034</v>
      </c>
      <c r="E60" s="4" t="s">
        <v>0</v>
      </c>
      <c r="F60" s="6" t="s">
        <v>0</v>
      </c>
      <c r="G60" s="6" t="s">
        <v>0</v>
      </c>
      <c r="H60" s="6" t="s">
        <v>0</v>
      </c>
      <c r="I60" s="4" t="s">
        <v>0</v>
      </c>
    </row>
    <row r="61" ht="18" customHeight="1" spans="1:9">
      <c r="A61" s="4" t="s">
        <v>863</v>
      </c>
      <c r="B61" s="5" t="s">
        <v>4735</v>
      </c>
      <c r="C61" s="4" t="s">
        <v>578</v>
      </c>
      <c r="D61" s="6" t="s">
        <v>5035</v>
      </c>
      <c r="E61" s="4" t="s">
        <v>0</v>
      </c>
      <c r="F61" s="6" t="s">
        <v>0</v>
      </c>
      <c r="G61" s="6" t="s">
        <v>0</v>
      </c>
      <c r="H61" s="6" t="s">
        <v>0</v>
      </c>
      <c r="I61" s="4" t="s">
        <v>0</v>
      </c>
    </row>
    <row r="62" ht="18" customHeight="1" spans="1:9">
      <c r="A62" s="4" t="s">
        <v>866</v>
      </c>
      <c r="B62" s="5" t="s">
        <v>4111</v>
      </c>
      <c r="C62" s="4" t="s">
        <v>399</v>
      </c>
      <c r="D62" s="6" t="s">
        <v>1035</v>
      </c>
      <c r="E62" s="4" t="s">
        <v>0</v>
      </c>
      <c r="F62" s="6" t="s">
        <v>0</v>
      </c>
      <c r="G62" s="6" t="s">
        <v>881</v>
      </c>
      <c r="H62" s="6" t="s">
        <v>0</v>
      </c>
      <c r="I62" s="4" t="s">
        <v>0</v>
      </c>
    </row>
    <row r="63" ht="18" customHeight="1" spans="1:9">
      <c r="A63" s="4" t="s">
        <v>868</v>
      </c>
      <c r="B63" s="5" t="s">
        <v>4112</v>
      </c>
      <c r="C63" s="4" t="s">
        <v>754</v>
      </c>
      <c r="D63" s="6" t="s">
        <v>5036</v>
      </c>
      <c r="E63" s="4" t="s">
        <v>0</v>
      </c>
      <c r="F63" s="6" t="s">
        <v>0</v>
      </c>
      <c r="G63" s="6" t="s">
        <v>0</v>
      </c>
      <c r="H63" s="6" t="s">
        <v>0</v>
      </c>
      <c r="I6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3" max="16383" man="1"/>
  </rowBreaks>
  <colBreaks count="1" manualBreakCount="1">
    <brk id="9" max="1048575" man="1"/>
  </colBreaks>
</worksheet>
</file>

<file path=xl/worksheets/sheet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209</v>
      </c>
      <c r="B1" s="7"/>
      <c r="C1" s="7"/>
      <c r="D1" s="7"/>
    </row>
    <row r="2" ht="20.4" customHeight="1" spans="1:4">
      <c r="A2" s="10" t="s">
        <v>210</v>
      </c>
      <c r="B2" s="10"/>
      <c r="C2" s="10"/>
      <c r="D2" s="10"/>
    </row>
    <row r="3" ht="38.4" customHeight="1" spans="1:4">
      <c r="A3" s="8" t="s">
        <v>5037</v>
      </c>
      <c r="B3" s="8"/>
      <c r="C3" s="8" t="s">
        <v>212</v>
      </c>
      <c r="D3" s="9" t="s">
        <v>0</v>
      </c>
    </row>
    <row r="4" ht="19.2" customHeight="1" spans="1:4">
      <c r="A4" s="4" t="s">
        <v>23</v>
      </c>
      <c r="B4" s="4" t="s">
        <v>213</v>
      </c>
      <c r="C4" s="4" t="s">
        <v>214</v>
      </c>
      <c r="D4" s="4" t="s">
        <v>215</v>
      </c>
    </row>
    <row r="5" ht="18.6" customHeight="1" spans="1:4">
      <c r="A5" s="4" t="s">
        <v>55</v>
      </c>
      <c r="B5" s="5" t="s">
        <v>216</v>
      </c>
      <c r="C5" s="6" t="s">
        <v>5038</v>
      </c>
      <c r="D5" s="6" t="s">
        <v>0</v>
      </c>
    </row>
    <row r="6" ht="18.6" customHeight="1" spans="1:4">
      <c r="A6" s="4" t="s">
        <v>218</v>
      </c>
      <c r="B6" s="5" t="s">
        <v>3522</v>
      </c>
      <c r="C6" s="6" t="s">
        <v>5039</v>
      </c>
      <c r="D6" s="6" t="s">
        <v>0</v>
      </c>
    </row>
    <row r="7" ht="18.6" customHeight="1" spans="1:4">
      <c r="A7" s="4" t="s">
        <v>221</v>
      </c>
      <c r="B7" s="5" t="s">
        <v>222</v>
      </c>
      <c r="C7" s="6" t="s">
        <v>5040</v>
      </c>
      <c r="D7" s="6" t="s">
        <v>0</v>
      </c>
    </row>
    <row r="8" ht="18.6" customHeight="1" spans="1:4">
      <c r="A8" s="4" t="s">
        <v>224</v>
      </c>
      <c r="B8" s="5" t="s">
        <v>3525</v>
      </c>
      <c r="C8" s="6" t="s">
        <v>5041</v>
      </c>
      <c r="D8" s="6" t="s">
        <v>0</v>
      </c>
    </row>
    <row r="9" ht="18.6" customHeight="1" spans="1:4">
      <c r="A9" s="4" t="s">
        <v>702</v>
      </c>
      <c r="B9" s="5" t="s">
        <v>3527</v>
      </c>
      <c r="C9" s="6" t="s">
        <v>5042</v>
      </c>
      <c r="D9" s="6" t="s">
        <v>0</v>
      </c>
    </row>
    <row r="10" ht="18.6" customHeight="1" spans="1:4">
      <c r="A10" s="4" t="s">
        <v>2574</v>
      </c>
      <c r="B10" s="5" t="s">
        <v>3529</v>
      </c>
      <c r="C10" s="6" t="s">
        <v>5043</v>
      </c>
      <c r="D10" s="6" t="s">
        <v>0</v>
      </c>
    </row>
    <row r="11" ht="18.6" customHeight="1" spans="1:4">
      <c r="A11" s="4" t="s">
        <v>3531</v>
      </c>
      <c r="B11" s="5" t="s">
        <v>3532</v>
      </c>
      <c r="C11" s="6" t="s">
        <v>5044</v>
      </c>
      <c r="D11" s="6" t="s">
        <v>0</v>
      </c>
    </row>
    <row r="12" ht="18.6" customHeight="1" spans="1:4">
      <c r="A12" s="4" t="s">
        <v>1319</v>
      </c>
      <c r="B12" s="5" t="s">
        <v>3534</v>
      </c>
      <c r="C12" s="6" t="s">
        <v>5045</v>
      </c>
      <c r="D12" s="6" t="s">
        <v>0</v>
      </c>
    </row>
    <row r="13" ht="18.6" customHeight="1" spans="1:4">
      <c r="A13" s="4" t="s">
        <v>3536</v>
      </c>
      <c r="B13" s="5" t="s">
        <v>3537</v>
      </c>
      <c r="C13" s="6" t="s">
        <v>5046</v>
      </c>
      <c r="D13" s="6" t="s">
        <v>0</v>
      </c>
    </row>
    <row r="14" ht="18.6" customHeight="1" spans="1:4">
      <c r="A14" s="4" t="s">
        <v>3539</v>
      </c>
      <c r="B14" s="5" t="s">
        <v>3540</v>
      </c>
      <c r="C14" s="6" t="s">
        <v>5047</v>
      </c>
      <c r="D14" s="6" t="s">
        <v>0</v>
      </c>
    </row>
    <row r="15" ht="18.6" customHeight="1" spans="1:4">
      <c r="A15" s="4" t="s">
        <v>3542</v>
      </c>
      <c r="B15" s="5" t="s">
        <v>3543</v>
      </c>
      <c r="C15" s="6" t="s">
        <v>5048</v>
      </c>
      <c r="D15" s="6" t="s">
        <v>0</v>
      </c>
    </row>
    <row r="16" ht="18.6" customHeight="1" spans="1:4">
      <c r="A16" s="4" t="s">
        <v>3545</v>
      </c>
      <c r="B16" s="5" t="s">
        <v>225</v>
      </c>
      <c r="C16" s="6" t="s">
        <v>5049</v>
      </c>
      <c r="D16" s="6" t="s">
        <v>0</v>
      </c>
    </row>
    <row r="17" ht="18.6" customHeight="1" spans="1:4">
      <c r="A17" s="4" t="s">
        <v>62</v>
      </c>
      <c r="B17" s="5" t="s">
        <v>227</v>
      </c>
      <c r="C17" s="6" t="s">
        <v>165</v>
      </c>
      <c r="D17" s="4" t="s">
        <v>228</v>
      </c>
    </row>
    <row r="18" ht="18.6" customHeight="1" spans="1:4">
      <c r="A18" s="4" t="s">
        <v>229</v>
      </c>
      <c r="B18" s="5" t="s">
        <v>230</v>
      </c>
      <c r="C18" s="6" t="s">
        <v>165</v>
      </c>
      <c r="D18" s="4" t="s">
        <v>228</v>
      </c>
    </row>
    <row r="19" ht="18.6" customHeight="1" spans="1:4">
      <c r="A19" s="4" t="s">
        <v>67</v>
      </c>
      <c r="B19" s="5" t="s">
        <v>231</v>
      </c>
      <c r="C19" s="6" t="s">
        <v>0</v>
      </c>
      <c r="D19" s="4" t="s">
        <v>228</v>
      </c>
    </row>
    <row r="20" ht="18.6" customHeight="1" spans="1:4">
      <c r="A20" s="4" t="s">
        <v>232</v>
      </c>
      <c r="B20" s="5" t="s">
        <v>233</v>
      </c>
      <c r="C20" s="6" t="s">
        <v>0</v>
      </c>
      <c r="D20" s="4" t="s">
        <v>228</v>
      </c>
    </row>
    <row r="21" ht="18.6" customHeight="1" spans="1:4">
      <c r="A21" s="4" t="s">
        <v>234</v>
      </c>
      <c r="B21" s="5" t="s">
        <v>235</v>
      </c>
      <c r="C21" s="6" t="s">
        <v>0</v>
      </c>
      <c r="D21" s="4" t="s">
        <v>228</v>
      </c>
    </row>
    <row r="22" ht="18.6" customHeight="1" spans="1:4">
      <c r="A22" s="4" t="s">
        <v>236</v>
      </c>
      <c r="B22" s="5" t="s">
        <v>237</v>
      </c>
      <c r="C22" s="6" t="s">
        <v>0</v>
      </c>
      <c r="D22" s="4" t="s">
        <v>228</v>
      </c>
    </row>
    <row r="23" ht="18.6" customHeight="1" spans="1:4">
      <c r="A23" s="4" t="s">
        <v>238</v>
      </c>
      <c r="B23" s="5" t="s">
        <v>239</v>
      </c>
      <c r="C23" s="6" t="s">
        <v>0</v>
      </c>
      <c r="D23" s="4" t="s">
        <v>228</v>
      </c>
    </row>
    <row r="24" ht="18.6" customHeight="1" spans="1:4">
      <c r="A24" s="4" t="s">
        <v>72</v>
      </c>
      <c r="B24" s="5" t="s">
        <v>35</v>
      </c>
      <c r="C24" s="6" t="s">
        <v>166</v>
      </c>
      <c r="D24" s="4" t="s">
        <v>228</v>
      </c>
    </row>
    <row r="25" ht="18.6" customHeight="1" spans="1:4">
      <c r="A25" s="4" t="s">
        <v>77</v>
      </c>
      <c r="B25" s="5" t="s">
        <v>240</v>
      </c>
      <c r="C25" s="6" t="s">
        <v>0</v>
      </c>
      <c r="D25" s="4" t="s">
        <v>228</v>
      </c>
    </row>
    <row r="26" ht="18.6" customHeight="1" spans="1:4">
      <c r="A26" s="4" t="s">
        <v>82</v>
      </c>
      <c r="B26" s="5" t="s">
        <v>241</v>
      </c>
      <c r="C26" s="6" t="s">
        <v>5050</v>
      </c>
      <c r="D26" s="4" t="s">
        <v>228</v>
      </c>
    </row>
    <row r="27" ht="18.6" customHeight="1" spans="1:4">
      <c r="A27" s="4" t="s">
        <v>243</v>
      </c>
      <c r="B27" s="5" t="s">
        <v>244</v>
      </c>
      <c r="C27" s="6" t="s">
        <v>0</v>
      </c>
      <c r="D27" s="4" t="s">
        <v>228</v>
      </c>
    </row>
    <row r="28" ht="18.6" customHeight="1" spans="1:4">
      <c r="A28" s="4" t="s">
        <v>87</v>
      </c>
      <c r="B28" s="5" t="s">
        <v>245</v>
      </c>
      <c r="C28" s="6" t="s">
        <v>5051</v>
      </c>
      <c r="D28" s="4" t="s">
        <v>228</v>
      </c>
    </row>
    <row r="29" ht="18.6" customHeight="1" spans="1:4">
      <c r="A29" s="4" t="s">
        <v>92</v>
      </c>
      <c r="B29" s="5" t="s">
        <v>247</v>
      </c>
      <c r="C29" s="6" t="s">
        <v>0</v>
      </c>
      <c r="D29" s="4" t="s">
        <v>228</v>
      </c>
    </row>
    <row r="30" ht="18.6" customHeight="1" spans="1:4">
      <c r="A30" s="4" t="s">
        <v>248</v>
      </c>
      <c r="B30" s="4"/>
      <c r="C30" s="6" t="s">
        <v>164</v>
      </c>
      <c r="D30" s="4" t="s">
        <v>0</v>
      </c>
    </row>
  </sheetData>
  <mergeCells count="4">
    <mergeCell ref="A1:D1"/>
    <mergeCell ref="A2:D2"/>
    <mergeCell ref="A3:B3"/>
    <mergeCell ref="A30:B30"/>
  </mergeCells>
  <pageMargins left="0.78740157480315" right="0.78740157480315" top="0.78740157480315" bottom="0.75" header="0" footer="0"/>
  <pageSetup paperSize="9" orientation="landscape"/>
  <headerFooter/>
  <rowBreaks count="1" manualBreakCount="1">
    <brk id="30" max="16383" man="1"/>
  </rowBreaks>
  <colBreaks count="1" manualBreakCount="1">
    <brk id="4" max="1048575" man="1"/>
  </colBreaks>
</worksheet>
</file>

<file path=xl/worksheets/sheet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7"/>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249</v>
      </c>
      <c r="B1" s="7"/>
      <c r="C1" s="7"/>
      <c r="D1" s="7"/>
      <c r="E1" s="7"/>
      <c r="F1" s="7"/>
      <c r="G1" s="7"/>
      <c r="H1" s="7"/>
      <c r="I1" s="7"/>
      <c r="J1" s="7"/>
      <c r="K1" s="7"/>
    </row>
    <row r="2" ht="38.4" customHeight="1" spans="1:11">
      <c r="A2" s="8" t="s">
        <v>5037</v>
      </c>
      <c r="B2" s="8"/>
      <c r="C2" s="8"/>
      <c r="D2" s="8"/>
      <c r="E2" s="8"/>
      <c r="F2" s="8" t="s">
        <v>212</v>
      </c>
      <c r="G2" s="8"/>
      <c r="H2" s="8"/>
      <c r="I2" s="9" t="s">
        <v>0</v>
      </c>
      <c r="J2" s="9"/>
      <c r="K2" s="9"/>
    </row>
    <row r="3" ht="16.2" customHeight="1" spans="1:11">
      <c r="A3" s="4" t="s">
        <v>23</v>
      </c>
      <c r="B3" s="4" t="s">
        <v>250</v>
      </c>
      <c r="C3" s="4" t="s">
        <v>251</v>
      </c>
      <c r="D3" s="4" t="s">
        <v>252</v>
      </c>
      <c r="E3" s="4" t="s">
        <v>253</v>
      </c>
      <c r="F3" s="4" t="s">
        <v>254</v>
      </c>
      <c r="G3" s="4" t="s">
        <v>27</v>
      </c>
      <c r="H3" s="4"/>
      <c r="I3" s="4"/>
      <c r="J3" s="4"/>
      <c r="K3" s="4"/>
    </row>
    <row r="4" ht="17.4" customHeight="1" spans="1:11">
      <c r="A4" s="4"/>
      <c r="B4" s="4"/>
      <c r="C4" s="4"/>
      <c r="D4" s="4"/>
      <c r="E4" s="4"/>
      <c r="F4" s="4"/>
      <c r="G4" s="4" t="s">
        <v>255</v>
      </c>
      <c r="H4" s="4" t="s">
        <v>256</v>
      </c>
      <c r="I4" s="4" t="s">
        <v>257</v>
      </c>
      <c r="J4" s="4"/>
      <c r="K4" s="4"/>
    </row>
    <row r="5" ht="17.4" customHeight="1" spans="1:11">
      <c r="A5" s="4"/>
      <c r="B5" s="4"/>
      <c r="C5" s="4"/>
      <c r="D5" s="4"/>
      <c r="E5" s="4"/>
      <c r="F5" s="4"/>
      <c r="G5" s="4"/>
      <c r="H5" s="4"/>
      <c r="I5" s="4" t="s">
        <v>258</v>
      </c>
      <c r="J5" s="4" t="s">
        <v>259</v>
      </c>
      <c r="K5" s="4" t="s">
        <v>54</v>
      </c>
    </row>
    <row r="6" ht="17.4" customHeight="1" spans="1:11">
      <c r="A6" s="4" t="s">
        <v>0</v>
      </c>
      <c r="B6" s="4" t="s">
        <v>0</v>
      </c>
      <c r="C6" s="4" t="s">
        <v>3549</v>
      </c>
      <c r="D6" s="4"/>
      <c r="E6" s="4" t="s">
        <v>0</v>
      </c>
      <c r="F6" s="6" t="s">
        <v>0</v>
      </c>
      <c r="G6" s="6" t="s">
        <v>0</v>
      </c>
      <c r="H6" s="6" t="s">
        <v>0</v>
      </c>
      <c r="I6" s="6" t="s">
        <v>0</v>
      </c>
      <c r="J6" s="6" t="s">
        <v>0</v>
      </c>
      <c r="K6" s="6" t="s">
        <v>0</v>
      </c>
    </row>
    <row r="7" ht="123" customHeight="1" spans="1:11">
      <c r="A7" s="4" t="s">
        <v>55</v>
      </c>
      <c r="B7" s="4" t="s">
        <v>5052</v>
      </c>
      <c r="C7" s="5" t="s">
        <v>3551</v>
      </c>
      <c r="D7" s="5" t="s">
        <v>3552</v>
      </c>
      <c r="E7" s="4" t="s">
        <v>560</v>
      </c>
      <c r="F7" s="6" t="s">
        <v>5053</v>
      </c>
      <c r="G7" s="6" t="s">
        <v>3554</v>
      </c>
      <c r="H7" s="6" t="s">
        <v>5054</v>
      </c>
      <c r="I7" s="6" t="s">
        <v>5055</v>
      </c>
      <c r="J7" s="6" t="s">
        <v>0</v>
      </c>
      <c r="K7" s="6" t="s">
        <v>0</v>
      </c>
    </row>
    <row r="8" ht="123" customHeight="1" spans="1:11">
      <c r="A8" s="4" t="s">
        <v>62</v>
      </c>
      <c r="B8" s="4" t="s">
        <v>5056</v>
      </c>
      <c r="C8" s="5" t="s">
        <v>5057</v>
      </c>
      <c r="D8" s="5" t="s">
        <v>3552</v>
      </c>
      <c r="E8" s="4" t="s">
        <v>560</v>
      </c>
      <c r="F8" s="6" t="s">
        <v>5058</v>
      </c>
      <c r="G8" s="6" t="s">
        <v>3554</v>
      </c>
      <c r="H8" s="6" t="s">
        <v>5059</v>
      </c>
      <c r="I8" s="6" t="s">
        <v>5060</v>
      </c>
      <c r="J8" s="6" t="s">
        <v>0</v>
      </c>
      <c r="K8" s="6" t="s">
        <v>0</v>
      </c>
    </row>
    <row r="9" ht="123" customHeight="1" spans="1:11">
      <c r="A9" s="4" t="s">
        <v>67</v>
      </c>
      <c r="B9" s="4" t="s">
        <v>5061</v>
      </c>
      <c r="C9" s="5" t="s">
        <v>5062</v>
      </c>
      <c r="D9" s="5" t="s">
        <v>3552</v>
      </c>
      <c r="E9" s="4" t="s">
        <v>560</v>
      </c>
      <c r="F9" s="6" t="s">
        <v>5063</v>
      </c>
      <c r="G9" s="6" t="s">
        <v>3561</v>
      </c>
      <c r="H9" s="6" t="s">
        <v>5064</v>
      </c>
      <c r="I9" s="6" t="s">
        <v>5065</v>
      </c>
      <c r="J9" s="6" t="s">
        <v>0</v>
      </c>
      <c r="K9" s="6" t="s">
        <v>0</v>
      </c>
    </row>
    <row r="10" ht="99" customHeight="1" spans="1:11">
      <c r="A10" s="4" t="s">
        <v>72</v>
      </c>
      <c r="B10" s="4" t="s">
        <v>5066</v>
      </c>
      <c r="C10" s="5" t="s">
        <v>3565</v>
      </c>
      <c r="D10" s="5" t="s">
        <v>3566</v>
      </c>
      <c r="E10" s="4" t="s">
        <v>560</v>
      </c>
      <c r="F10" s="6" t="s">
        <v>5067</v>
      </c>
      <c r="G10" s="6" t="s">
        <v>3568</v>
      </c>
      <c r="H10" s="6" t="s">
        <v>5068</v>
      </c>
      <c r="I10" s="6" t="s">
        <v>5069</v>
      </c>
      <c r="J10" s="6" t="s">
        <v>0</v>
      </c>
      <c r="K10" s="6" t="s">
        <v>0</v>
      </c>
    </row>
    <row r="11" ht="17.4" customHeight="1" spans="1:11">
      <c r="A11" s="4" t="s">
        <v>0</v>
      </c>
      <c r="B11" s="4" t="s">
        <v>0</v>
      </c>
      <c r="C11" s="4" t="s">
        <v>615</v>
      </c>
      <c r="D11" s="4"/>
      <c r="E11" s="4" t="s">
        <v>0</v>
      </c>
      <c r="F11" s="6" t="s">
        <v>0</v>
      </c>
      <c r="G11" s="6" t="s">
        <v>0</v>
      </c>
      <c r="H11" s="6" t="s">
        <v>5039</v>
      </c>
      <c r="I11" s="6" t="s">
        <v>5070</v>
      </c>
      <c r="J11" s="6" t="s">
        <v>0</v>
      </c>
      <c r="K11" s="6" t="s">
        <v>0</v>
      </c>
    </row>
    <row r="12" ht="17.4" customHeight="1" spans="1:11">
      <c r="A12" s="4" t="s">
        <v>0</v>
      </c>
      <c r="B12" s="4" t="s">
        <v>0</v>
      </c>
      <c r="C12" s="4" t="s">
        <v>3572</v>
      </c>
      <c r="D12" s="4"/>
      <c r="E12" s="4" t="s">
        <v>0</v>
      </c>
      <c r="F12" s="6" t="s">
        <v>0</v>
      </c>
      <c r="G12" s="6" t="s">
        <v>0</v>
      </c>
      <c r="H12" s="6" t="s">
        <v>0</v>
      </c>
      <c r="I12" s="6" t="s">
        <v>0</v>
      </c>
      <c r="J12" s="6" t="s">
        <v>0</v>
      </c>
      <c r="K12" s="6" t="s">
        <v>0</v>
      </c>
    </row>
    <row r="13" ht="159.6" customHeight="1" spans="1:11">
      <c r="A13" s="4" t="s">
        <v>77</v>
      </c>
      <c r="B13" s="4" t="s">
        <v>5071</v>
      </c>
      <c r="C13" s="5" t="s">
        <v>3574</v>
      </c>
      <c r="D13" s="5" t="s">
        <v>5072</v>
      </c>
      <c r="E13" s="4" t="s">
        <v>578</v>
      </c>
      <c r="F13" s="6" t="s">
        <v>5073</v>
      </c>
      <c r="G13" s="6" t="s">
        <v>3577</v>
      </c>
      <c r="H13" s="6" t="s">
        <v>5074</v>
      </c>
      <c r="I13" s="6" t="s">
        <v>5075</v>
      </c>
      <c r="J13" s="6" t="s">
        <v>0</v>
      </c>
      <c r="K13" s="6" t="s">
        <v>0</v>
      </c>
    </row>
    <row r="14" ht="87" customHeight="1" spans="1:11">
      <c r="A14" s="4" t="s">
        <v>82</v>
      </c>
      <c r="B14" s="4" t="s">
        <v>5076</v>
      </c>
      <c r="C14" s="5" t="s">
        <v>3581</v>
      </c>
      <c r="D14" s="5" t="s">
        <v>3582</v>
      </c>
      <c r="E14" s="4" t="s">
        <v>560</v>
      </c>
      <c r="F14" s="6" t="s">
        <v>5077</v>
      </c>
      <c r="G14" s="6" t="s">
        <v>3584</v>
      </c>
      <c r="H14" s="6" t="s">
        <v>5078</v>
      </c>
      <c r="I14" s="6" t="s">
        <v>5079</v>
      </c>
      <c r="J14" s="6" t="s">
        <v>0</v>
      </c>
      <c r="K14" s="6" t="s">
        <v>0</v>
      </c>
    </row>
    <row r="15" ht="87" customHeight="1" spans="1:11">
      <c r="A15" s="4" t="s">
        <v>87</v>
      </c>
      <c r="B15" s="4" t="s">
        <v>5080</v>
      </c>
      <c r="C15" s="5" t="s">
        <v>3601</v>
      </c>
      <c r="D15" s="5" t="s">
        <v>3602</v>
      </c>
      <c r="E15" s="4" t="s">
        <v>560</v>
      </c>
      <c r="F15" s="6" t="s">
        <v>5081</v>
      </c>
      <c r="G15" s="6" t="s">
        <v>3604</v>
      </c>
      <c r="H15" s="6" t="s">
        <v>5082</v>
      </c>
      <c r="I15" s="6" t="s">
        <v>5083</v>
      </c>
      <c r="J15" s="6" t="s">
        <v>0</v>
      </c>
      <c r="K15" s="6" t="s">
        <v>0</v>
      </c>
    </row>
    <row r="16" ht="111" customHeight="1" spans="1:11">
      <c r="A16" s="4" t="s">
        <v>92</v>
      </c>
      <c r="B16" s="4" t="s">
        <v>5084</v>
      </c>
      <c r="C16" s="5" t="s">
        <v>5085</v>
      </c>
      <c r="D16" s="5" t="s">
        <v>5086</v>
      </c>
      <c r="E16" s="4" t="s">
        <v>560</v>
      </c>
      <c r="F16" s="6" t="s">
        <v>5087</v>
      </c>
      <c r="G16" s="6" t="s">
        <v>3597</v>
      </c>
      <c r="H16" s="6" t="s">
        <v>5088</v>
      </c>
      <c r="I16" s="6" t="s">
        <v>5089</v>
      </c>
      <c r="J16" s="6" t="s">
        <v>0</v>
      </c>
      <c r="K16" s="6" t="s">
        <v>0</v>
      </c>
    </row>
    <row r="17" ht="123" customHeight="1" spans="1:11">
      <c r="A17" s="4" t="s">
        <v>97</v>
      </c>
      <c r="B17" s="4" t="s">
        <v>5090</v>
      </c>
      <c r="C17" s="5" t="s">
        <v>3615</v>
      </c>
      <c r="D17" s="5" t="s">
        <v>3616</v>
      </c>
      <c r="E17" s="4" t="s">
        <v>560</v>
      </c>
      <c r="F17" s="6" t="s">
        <v>5091</v>
      </c>
      <c r="G17" s="6" t="s">
        <v>3618</v>
      </c>
      <c r="H17" s="6" t="s">
        <v>5092</v>
      </c>
      <c r="I17" s="6" t="s">
        <v>5093</v>
      </c>
      <c r="J17" s="6" t="s">
        <v>0</v>
      </c>
      <c r="K17" s="6" t="s">
        <v>0</v>
      </c>
    </row>
    <row r="18" ht="123" customHeight="1" spans="1:11">
      <c r="A18" s="4" t="s">
        <v>102</v>
      </c>
      <c r="B18" s="4" t="s">
        <v>5094</v>
      </c>
      <c r="C18" s="5" t="s">
        <v>3588</v>
      </c>
      <c r="D18" s="5" t="s">
        <v>3589</v>
      </c>
      <c r="E18" s="4" t="s">
        <v>560</v>
      </c>
      <c r="F18" s="6" t="s">
        <v>5095</v>
      </c>
      <c r="G18" s="6" t="s">
        <v>3591</v>
      </c>
      <c r="H18" s="6" t="s">
        <v>5096</v>
      </c>
      <c r="I18" s="6" t="s">
        <v>5097</v>
      </c>
      <c r="J18" s="6" t="s">
        <v>0</v>
      </c>
      <c r="K18" s="6" t="s">
        <v>0</v>
      </c>
    </row>
    <row r="19" ht="87" customHeight="1" spans="1:11">
      <c r="A19" s="4" t="s">
        <v>107</v>
      </c>
      <c r="B19" s="4" t="s">
        <v>5098</v>
      </c>
      <c r="C19" s="5" t="s">
        <v>5099</v>
      </c>
      <c r="D19" s="5" t="s">
        <v>5100</v>
      </c>
      <c r="E19" s="4" t="s">
        <v>578</v>
      </c>
      <c r="F19" s="6" t="s">
        <v>5101</v>
      </c>
      <c r="G19" s="6" t="s">
        <v>3638</v>
      </c>
      <c r="H19" s="6" t="s">
        <v>5102</v>
      </c>
      <c r="I19" s="6" t="s">
        <v>5103</v>
      </c>
      <c r="J19" s="6" t="s">
        <v>0</v>
      </c>
      <c r="K19" s="6" t="s">
        <v>0</v>
      </c>
    </row>
    <row r="20" ht="111" customHeight="1" spans="1:11">
      <c r="A20" s="4" t="s">
        <v>112</v>
      </c>
      <c r="B20" s="4" t="s">
        <v>5104</v>
      </c>
      <c r="C20" s="5" t="s">
        <v>5105</v>
      </c>
      <c r="D20" s="5" t="s">
        <v>5106</v>
      </c>
      <c r="E20" s="4" t="s">
        <v>264</v>
      </c>
      <c r="F20" s="6" t="s">
        <v>524</v>
      </c>
      <c r="G20" s="6" t="s">
        <v>5107</v>
      </c>
      <c r="H20" s="6" t="s">
        <v>5108</v>
      </c>
      <c r="I20" s="6" t="s">
        <v>5109</v>
      </c>
      <c r="J20" s="6" t="s">
        <v>0</v>
      </c>
      <c r="K20" s="6" t="s">
        <v>0</v>
      </c>
    </row>
    <row r="21" ht="111" customHeight="1" spans="1:11">
      <c r="A21" s="4" t="s">
        <v>117</v>
      </c>
      <c r="B21" s="4" t="s">
        <v>5110</v>
      </c>
      <c r="C21" s="5" t="s">
        <v>5111</v>
      </c>
      <c r="D21" s="5" t="s">
        <v>5112</v>
      </c>
      <c r="E21" s="4" t="s">
        <v>264</v>
      </c>
      <c r="F21" s="6" t="s">
        <v>5113</v>
      </c>
      <c r="G21" s="6" t="s">
        <v>5107</v>
      </c>
      <c r="H21" s="6" t="s">
        <v>5114</v>
      </c>
      <c r="I21" s="6" t="s">
        <v>5115</v>
      </c>
      <c r="J21" s="6" t="s">
        <v>0</v>
      </c>
      <c r="K21" s="6" t="s">
        <v>0</v>
      </c>
    </row>
    <row r="22" ht="111" customHeight="1" spans="1:11">
      <c r="A22" s="4" t="s">
        <v>122</v>
      </c>
      <c r="B22" s="4" t="s">
        <v>5116</v>
      </c>
      <c r="C22" s="5" t="s">
        <v>5117</v>
      </c>
      <c r="D22" s="5" t="s">
        <v>3623</v>
      </c>
      <c r="E22" s="4" t="s">
        <v>560</v>
      </c>
      <c r="F22" s="6" t="s">
        <v>4224</v>
      </c>
      <c r="G22" s="6" t="s">
        <v>3625</v>
      </c>
      <c r="H22" s="6" t="s">
        <v>5118</v>
      </c>
      <c r="I22" s="6" t="s">
        <v>5119</v>
      </c>
      <c r="J22" s="6" t="s">
        <v>0</v>
      </c>
      <c r="K22" s="6" t="s">
        <v>0</v>
      </c>
    </row>
    <row r="23" ht="111" customHeight="1" spans="1:11">
      <c r="A23" s="4" t="s">
        <v>127</v>
      </c>
      <c r="B23" s="4" t="s">
        <v>5120</v>
      </c>
      <c r="C23" s="5" t="s">
        <v>5121</v>
      </c>
      <c r="D23" s="5" t="s">
        <v>5122</v>
      </c>
      <c r="E23" s="4" t="s">
        <v>560</v>
      </c>
      <c r="F23" s="6" t="s">
        <v>5123</v>
      </c>
      <c r="G23" s="6" t="s">
        <v>3631</v>
      </c>
      <c r="H23" s="6" t="s">
        <v>5124</v>
      </c>
      <c r="I23" s="6" t="s">
        <v>5125</v>
      </c>
      <c r="J23" s="6" t="s">
        <v>0</v>
      </c>
      <c r="K23" s="6" t="s">
        <v>0</v>
      </c>
    </row>
    <row r="24" ht="111" customHeight="1" spans="1:11">
      <c r="A24" s="4" t="s">
        <v>132</v>
      </c>
      <c r="B24" s="4" t="s">
        <v>5126</v>
      </c>
      <c r="C24" s="5" t="s">
        <v>5127</v>
      </c>
      <c r="D24" s="5" t="s">
        <v>5128</v>
      </c>
      <c r="E24" s="4" t="s">
        <v>560</v>
      </c>
      <c r="F24" s="6" t="s">
        <v>5129</v>
      </c>
      <c r="G24" s="6" t="s">
        <v>3631</v>
      </c>
      <c r="H24" s="6" t="s">
        <v>5130</v>
      </c>
      <c r="I24" s="6" t="s">
        <v>5131</v>
      </c>
      <c r="J24" s="6" t="s">
        <v>0</v>
      </c>
      <c r="K24" s="6" t="s">
        <v>0</v>
      </c>
    </row>
    <row r="25" ht="111" customHeight="1" spans="1:11">
      <c r="A25" s="4" t="s">
        <v>137</v>
      </c>
      <c r="B25" s="4" t="s">
        <v>5132</v>
      </c>
      <c r="C25" s="5" t="s">
        <v>4151</v>
      </c>
      <c r="D25" s="5" t="s">
        <v>4152</v>
      </c>
      <c r="E25" s="4" t="s">
        <v>560</v>
      </c>
      <c r="F25" s="6" t="s">
        <v>5133</v>
      </c>
      <c r="G25" s="6" t="s">
        <v>3631</v>
      </c>
      <c r="H25" s="6" t="s">
        <v>5134</v>
      </c>
      <c r="I25" s="6" t="s">
        <v>5135</v>
      </c>
      <c r="J25" s="6" t="s">
        <v>0</v>
      </c>
      <c r="K25" s="6" t="s">
        <v>0</v>
      </c>
    </row>
    <row r="26" ht="111" customHeight="1" spans="1:11">
      <c r="A26" s="4" t="s">
        <v>142</v>
      </c>
      <c r="B26" s="4" t="s">
        <v>5136</v>
      </c>
      <c r="C26" s="5" t="s">
        <v>5137</v>
      </c>
      <c r="D26" s="5" t="s">
        <v>5138</v>
      </c>
      <c r="E26" s="4" t="s">
        <v>560</v>
      </c>
      <c r="F26" s="6" t="s">
        <v>5139</v>
      </c>
      <c r="G26" s="6" t="s">
        <v>5140</v>
      </c>
      <c r="H26" s="6" t="s">
        <v>5141</v>
      </c>
      <c r="I26" s="6" t="s">
        <v>5142</v>
      </c>
      <c r="J26" s="6" t="s">
        <v>5143</v>
      </c>
      <c r="K26" s="6" t="s">
        <v>0</v>
      </c>
    </row>
    <row r="27" ht="87" customHeight="1" spans="1:11">
      <c r="A27" s="4" t="s">
        <v>147</v>
      </c>
      <c r="B27" s="4" t="s">
        <v>5144</v>
      </c>
      <c r="C27" s="5" t="s">
        <v>3608</v>
      </c>
      <c r="D27" s="5" t="s">
        <v>3609</v>
      </c>
      <c r="E27" s="4" t="s">
        <v>560</v>
      </c>
      <c r="F27" s="6" t="s">
        <v>5145</v>
      </c>
      <c r="G27" s="6" t="s">
        <v>3611</v>
      </c>
      <c r="H27" s="6" t="s">
        <v>5146</v>
      </c>
      <c r="I27" s="6" t="s">
        <v>5147</v>
      </c>
      <c r="J27" s="6" t="s">
        <v>0</v>
      </c>
      <c r="K27" s="6" t="s">
        <v>0</v>
      </c>
    </row>
    <row r="28" ht="159.6" customHeight="1" spans="1:11">
      <c r="A28" s="4" t="s">
        <v>152</v>
      </c>
      <c r="B28" s="4" t="s">
        <v>5148</v>
      </c>
      <c r="C28" s="5" t="s">
        <v>4173</v>
      </c>
      <c r="D28" s="5" t="s">
        <v>4174</v>
      </c>
      <c r="E28" s="4" t="s">
        <v>578</v>
      </c>
      <c r="F28" s="6" t="s">
        <v>5149</v>
      </c>
      <c r="G28" s="6" t="s">
        <v>3638</v>
      </c>
      <c r="H28" s="6" t="s">
        <v>5150</v>
      </c>
      <c r="I28" s="6" t="s">
        <v>5151</v>
      </c>
      <c r="J28" s="6" t="s">
        <v>0</v>
      </c>
      <c r="K28" s="6" t="s">
        <v>0</v>
      </c>
    </row>
    <row r="29" ht="17.4" customHeight="1" spans="1:11">
      <c r="A29" s="4" t="s">
        <v>157</v>
      </c>
      <c r="B29" s="4" t="s">
        <v>5152</v>
      </c>
      <c r="C29" s="5" t="s">
        <v>3635</v>
      </c>
      <c r="D29" s="5" t="s">
        <v>3636</v>
      </c>
      <c r="E29" s="4" t="s">
        <v>578</v>
      </c>
      <c r="F29" s="6" t="s">
        <v>5153</v>
      </c>
      <c r="G29" s="6" t="s">
        <v>3638</v>
      </c>
      <c r="H29" s="6" t="s">
        <v>5154</v>
      </c>
      <c r="I29" s="6" t="s">
        <v>5155</v>
      </c>
      <c r="J29" s="6" t="s">
        <v>0</v>
      </c>
      <c r="K29" s="6" t="s">
        <v>0</v>
      </c>
    </row>
    <row r="30" ht="87" customHeight="1" spans="1:11">
      <c r="A30" s="4" t="s">
        <v>162</v>
      </c>
      <c r="B30" s="4" t="s">
        <v>5156</v>
      </c>
      <c r="C30" s="5" t="s">
        <v>5157</v>
      </c>
      <c r="D30" s="5" t="s">
        <v>5158</v>
      </c>
      <c r="E30" s="4" t="s">
        <v>777</v>
      </c>
      <c r="F30" s="6" t="s">
        <v>5159</v>
      </c>
      <c r="G30" s="6" t="s">
        <v>4054</v>
      </c>
      <c r="H30" s="6" t="s">
        <v>5160</v>
      </c>
      <c r="I30" s="6" t="s">
        <v>0</v>
      </c>
      <c r="J30" s="6" t="s">
        <v>0</v>
      </c>
      <c r="K30" s="6" t="s">
        <v>0</v>
      </c>
    </row>
    <row r="31" ht="17.4" customHeight="1" spans="1:11">
      <c r="A31" s="4" t="s">
        <v>0</v>
      </c>
      <c r="B31" s="4" t="s">
        <v>0</v>
      </c>
      <c r="C31" s="4" t="s">
        <v>615</v>
      </c>
      <c r="D31" s="4"/>
      <c r="E31" s="4" t="s">
        <v>0</v>
      </c>
      <c r="F31" s="6" t="s">
        <v>0</v>
      </c>
      <c r="G31" s="6" t="s">
        <v>0</v>
      </c>
      <c r="H31" s="6" t="s">
        <v>5040</v>
      </c>
      <c r="I31" s="6" t="s">
        <v>5161</v>
      </c>
      <c r="J31" s="6" t="s">
        <v>5143</v>
      </c>
      <c r="K31" s="6" t="s">
        <v>0</v>
      </c>
    </row>
    <row r="32" ht="17.4" customHeight="1" spans="1:11">
      <c r="A32" s="4" t="s">
        <v>0</v>
      </c>
      <c r="B32" s="4" t="s">
        <v>0</v>
      </c>
      <c r="C32" s="4" t="s">
        <v>3642</v>
      </c>
      <c r="D32" s="4"/>
      <c r="E32" s="4" t="s">
        <v>0</v>
      </c>
      <c r="F32" s="6" t="s">
        <v>0</v>
      </c>
      <c r="G32" s="6" t="s">
        <v>0</v>
      </c>
      <c r="H32" s="6" t="s">
        <v>0</v>
      </c>
      <c r="I32" s="6" t="s">
        <v>0</v>
      </c>
      <c r="J32" s="6" t="s">
        <v>0</v>
      </c>
      <c r="K32" s="6" t="s">
        <v>0</v>
      </c>
    </row>
    <row r="33" ht="87" customHeight="1" spans="1:11">
      <c r="A33" s="4" t="s">
        <v>167</v>
      </c>
      <c r="B33" s="4" t="s">
        <v>5162</v>
      </c>
      <c r="C33" s="5" t="s">
        <v>3644</v>
      </c>
      <c r="D33" s="5" t="s">
        <v>3645</v>
      </c>
      <c r="E33" s="4" t="s">
        <v>578</v>
      </c>
      <c r="F33" s="6" t="s">
        <v>5163</v>
      </c>
      <c r="G33" s="6" t="s">
        <v>3647</v>
      </c>
      <c r="H33" s="6" t="s">
        <v>5164</v>
      </c>
      <c r="I33" s="6" t="s">
        <v>5165</v>
      </c>
      <c r="J33" s="6" t="s">
        <v>0</v>
      </c>
      <c r="K33" s="6" t="s">
        <v>0</v>
      </c>
    </row>
    <row r="34" ht="87" customHeight="1" spans="1:11">
      <c r="A34" s="4" t="s">
        <v>172</v>
      </c>
      <c r="B34" s="4" t="s">
        <v>5166</v>
      </c>
      <c r="C34" s="5" t="s">
        <v>3651</v>
      </c>
      <c r="D34" s="5" t="s">
        <v>3645</v>
      </c>
      <c r="E34" s="4" t="s">
        <v>578</v>
      </c>
      <c r="F34" s="6" t="s">
        <v>3315</v>
      </c>
      <c r="G34" s="6" t="s">
        <v>3653</v>
      </c>
      <c r="H34" s="6" t="s">
        <v>5167</v>
      </c>
      <c r="I34" s="6" t="s">
        <v>5168</v>
      </c>
      <c r="J34" s="6" t="s">
        <v>0</v>
      </c>
      <c r="K34" s="6" t="s">
        <v>0</v>
      </c>
    </row>
    <row r="35" ht="38.4" customHeight="1" spans="1:11">
      <c r="A35" s="4" t="s">
        <v>435</v>
      </c>
      <c r="B35" s="4" t="s">
        <v>5169</v>
      </c>
      <c r="C35" s="5" t="s">
        <v>3664</v>
      </c>
      <c r="D35" s="5" t="s">
        <v>3665</v>
      </c>
      <c r="E35" s="4" t="s">
        <v>578</v>
      </c>
      <c r="F35" s="6" t="s">
        <v>5170</v>
      </c>
      <c r="G35" s="6" t="s">
        <v>3667</v>
      </c>
      <c r="H35" s="6" t="s">
        <v>5171</v>
      </c>
      <c r="I35" s="6" t="s">
        <v>5172</v>
      </c>
      <c r="J35" s="6" t="s">
        <v>0</v>
      </c>
      <c r="K35" s="6" t="s">
        <v>0</v>
      </c>
    </row>
    <row r="36" ht="17.4" customHeight="1" spans="1:11">
      <c r="A36" s="4" t="s">
        <v>0</v>
      </c>
      <c r="B36" s="4" t="s">
        <v>0</v>
      </c>
      <c r="C36" s="4" t="s">
        <v>615</v>
      </c>
      <c r="D36" s="4"/>
      <c r="E36" s="4" t="s">
        <v>0</v>
      </c>
      <c r="F36" s="6" t="s">
        <v>0</v>
      </c>
      <c r="G36" s="6" t="s">
        <v>0</v>
      </c>
      <c r="H36" s="6" t="s">
        <v>5041</v>
      </c>
      <c r="I36" s="6" t="s">
        <v>5173</v>
      </c>
      <c r="J36" s="6" t="s">
        <v>0</v>
      </c>
      <c r="K36" s="6" t="s">
        <v>0</v>
      </c>
    </row>
    <row r="37" ht="17.4" customHeight="1" spans="1:11">
      <c r="A37" s="4" t="s">
        <v>0</v>
      </c>
      <c r="B37" s="4" t="s">
        <v>0</v>
      </c>
      <c r="C37" s="4" t="s">
        <v>3671</v>
      </c>
      <c r="D37" s="4"/>
      <c r="E37" s="4" t="s">
        <v>0</v>
      </c>
      <c r="F37" s="6" t="s">
        <v>0</v>
      </c>
      <c r="G37" s="6" t="s">
        <v>0</v>
      </c>
      <c r="H37" s="6" t="s">
        <v>0</v>
      </c>
      <c r="I37" s="6" t="s">
        <v>0</v>
      </c>
      <c r="J37" s="6" t="s">
        <v>0</v>
      </c>
      <c r="K37" s="6" t="s">
        <v>0</v>
      </c>
    </row>
    <row r="38" ht="62.4" customHeight="1" spans="1:11">
      <c r="A38" s="4" t="s">
        <v>442</v>
      </c>
      <c r="B38" s="4" t="s">
        <v>5174</v>
      </c>
      <c r="C38" s="5" t="s">
        <v>3673</v>
      </c>
      <c r="D38" s="5" t="s">
        <v>3674</v>
      </c>
      <c r="E38" s="4" t="s">
        <v>578</v>
      </c>
      <c r="F38" s="6" t="s">
        <v>5175</v>
      </c>
      <c r="G38" s="6" t="s">
        <v>3676</v>
      </c>
      <c r="H38" s="6" t="s">
        <v>5176</v>
      </c>
      <c r="I38" s="6" t="s">
        <v>5177</v>
      </c>
      <c r="J38" s="6" t="s">
        <v>5178</v>
      </c>
      <c r="K38" s="6" t="s">
        <v>0</v>
      </c>
    </row>
    <row r="39" ht="87" customHeight="1" spans="1:11">
      <c r="A39" s="4" t="s">
        <v>449</v>
      </c>
      <c r="B39" s="4" t="s">
        <v>5179</v>
      </c>
      <c r="C39" s="5" t="s">
        <v>3680</v>
      </c>
      <c r="D39" s="5" t="s">
        <v>3681</v>
      </c>
      <c r="E39" s="4" t="s">
        <v>578</v>
      </c>
      <c r="F39" s="6" t="s">
        <v>5180</v>
      </c>
      <c r="G39" s="6" t="s">
        <v>3683</v>
      </c>
      <c r="H39" s="6" t="s">
        <v>5181</v>
      </c>
      <c r="I39" s="6" t="s">
        <v>5182</v>
      </c>
      <c r="J39" s="6" t="s">
        <v>1260</v>
      </c>
      <c r="K39" s="6" t="s">
        <v>0</v>
      </c>
    </row>
    <row r="40" ht="62.4" customHeight="1" spans="1:11">
      <c r="A40" s="4" t="s">
        <v>456</v>
      </c>
      <c r="B40" s="4" t="s">
        <v>5183</v>
      </c>
      <c r="C40" s="5" t="s">
        <v>3686</v>
      </c>
      <c r="D40" s="5" t="s">
        <v>3687</v>
      </c>
      <c r="E40" s="4" t="s">
        <v>578</v>
      </c>
      <c r="F40" s="6" t="s">
        <v>5184</v>
      </c>
      <c r="G40" s="6" t="s">
        <v>3689</v>
      </c>
      <c r="H40" s="6" t="s">
        <v>5185</v>
      </c>
      <c r="I40" s="6" t="s">
        <v>5186</v>
      </c>
      <c r="J40" s="6" t="s">
        <v>298</v>
      </c>
      <c r="K40" s="6" t="s">
        <v>0</v>
      </c>
    </row>
    <row r="41" ht="62.4" customHeight="1" spans="1:11">
      <c r="A41" s="4" t="s">
        <v>463</v>
      </c>
      <c r="B41" s="4" t="s">
        <v>5187</v>
      </c>
      <c r="C41" s="5" t="s">
        <v>3694</v>
      </c>
      <c r="D41" s="5" t="s">
        <v>3695</v>
      </c>
      <c r="E41" s="4" t="s">
        <v>578</v>
      </c>
      <c r="F41" s="6" t="s">
        <v>322</v>
      </c>
      <c r="G41" s="6" t="s">
        <v>3697</v>
      </c>
      <c r="H41" s="6" t="s">
        <v>5188</v>
      </c>
      <c r="I41" s="6" t="s">
        <v>5189</v>
      </c>
      <c r="J41" s="6" t="s">
        <v>5190</v>
      </c>
      <c r="K41" s="6" t="s">
        <v>0</v>
      </c>
    </row>
    <row r="42" ht="38.4" customHeight="1" spans="1:11">
      <c r="A42" s="4" t="s">
        <v>471</v>
      </c>
      <c r="B42" s="4" t="s">
        <v>5191</v>
      </c>
      <c r="C42" s="5" t="s">
        <v>3702</v>
      </c>
      <c r="D42" s="5" t="s">
        <v>3703</v>
      </c>
      <c r="E42" s="4" t="s">
        <v>3467</v>
      </c>
      <c r="F42" s="6" t="s">
        <v>5192</v>
      </c>
      <c r="G42" s="6" t="s">
        <v>3705</v>
      </c>
      <c r="H42" s="6" t="s">
        <v>5193</v>
      </c>
      <c r="I42" s="6" t="s">
        <v>5194</v>
      </c>
      <c r="J42" s="6" t="s">
        <v>820</v>
      </c>
      <c r="K42" s="6" t="s">
        <v>0</v>
      </c>
    </row>
    <row r="43" ht="62.4" customHeight="1" spans="1:11">
      <c r="A43" s="4" t="s">
        <v>479</v>
      </c>
      <c r="B43" s="4" t="s">
        <v>5195</v>
      </c>
      <c r="C43" s="5" t="s">
        <v>3717</v>
      </c>
      <c r="D43" s="5" t="s">
        <v>3718</v>
      </c>
      <c r="E43" s="4" t="s">
        <v>3467</v>
      </c>
      <c r="F43" s="6" t="s">
        <v>5196</v>
      </c>
      <c r="G43" s="6" t="s">
        <v>3705</v>
      </c>
      <c r="H43" s="6" t="s">
        <v>5197</v>
      </c>
      <c r="I43" s="6" t="s">
        <v>5198</v>
      </c>
      <c r="J43" s="6" t="s">
        <v>2335</v>
      </c>
      <c r="K43" s="6" t="s">
        <v>0</v>
      </c>
    </row>
    <row r="44" ht="62.4" customHeight="1" spans="1:11">
      <c r="A44" s="4" t="s">
        <v>486</v>
      </c>
      <c r="B44" s="4" t="s">
        <v>5199</v>
      </c>
      <c r="C44" s="5" t="s">
        <v>3709</v>
      </c>
      <c r="D44" s="5" t="s">
        <v>3710</v>
      </c>
      <c r="E44" s="4" t="s">
        <v>3467</v>
      </c>
      <c r="F44" s="6" t="s">
        <v>5200</v>
      </c>
      <c r="G44" s="6" t="s">
        <v>3712</v>
      </c>
      <c r="H44" s="6" t="s">
        <v>4873</v>
      </c>
      <c r="I44" s="6" t="s">
        <v>5201</v>
      </c>
      <c r="J44" s="6" t="s">
        <v>5202</v>
      </c>
      <c r="K44" s="6" t="s">
        <v>0</v>
      </c>
    </row>
    <row r="45" ht="62.4" customHeight="1" spans="1:11">
      <c r="A45" s="4" t="s">
        <v>494</v>
      </c>
      <c r="B45" s="4" t="s">
        <v>5203</v>
      </c>
      <c r="C45" s="5" t="s">
        <v>3724</v>
      </c>
      <c r="D45" s="5" t="s">
        <v>3725</v>
      </c>
      <c r="E45" s="4" t="s">
        <v>3467</v>
      </c>
      <c r="F45" s="6" t="s">
        <v>5204</v>
      </c>
      <c r="G45" s="6" t="s">
        <v>3727</v>
      </c>
      <c r="H45" s="6" t="s">
        <v>5205</v>
      </c>
      <c r="I45" s="6" t="s">
        <v>5206</v>
      </c>
      <c r="J45" s="6" t="s">
        <v>5207</v>
      </c>
      <c r="K45" s="6" t="s">
        <v>0</v>
      </c>
    </row>
    <row r="46" ht="87" customHeight="1" spans="1:11">
      <c r="A46" s="4" t="s">
        <v>501</v>
      </c>
      <c r="B46" s="4" t="s">
        <v>5208</v>
      </c>
      <c r="C46" s="5" t="s">
        <v>3732</v>
      </c>
      <c r="D46" s="5" t="s">
        <v>3733</v>
      </c>
      <c r="E46" s="4" t="s">
        <v>3467</v>
      </c>
      <c r="F46" s="6" t="s">
        <v>5209</v>
      </c>
      <c r="G46" s="6" t="s">
        <v>3735</v>
      </c>
      <c r="H46" s="6" t="s">
        <v>5210</v>
      </c>
      <c r="I46" s="6" t="s">
        <v>5211</v>
      </c>
      <c r="J46" s="6" t="s">
        <v>5212</v>
      </c>
      <c r="K46" s="6" t="s">
        <v>0</v>
      </c>
    </row>
    <row r="47" ht="50.4" customHeight="1" spans="1:11">
      <c r="A47" s="4" t="s">
        <v>509</v>
      </c>
      <c r="B47" s="4" t="s">
        <v>5213</v>
      </c>
      <c r="C47" s="5" t="s">
        <v>3769</v>
      </c>
      <c r="D47" s="5" t="s">
        <v>3770</v>
      </c>
      <c r="E47" s="4" t="s">
        <v>560</v>
      </c>
      <c r="F47" s="6" t="s">
        <v>5214</v>
      </c>
      <c r="G47" s="6" t="s">
        <v>3772</v>
      </c>
      <c r="H47" s="6" t="s">
        <v>5215</v>
      </c>
      <c r="I47" s="6" t="s">
        <v>5216</v>
      </c>
      <c r="J47" s="6" t="s">
        <v>0</v>
      </c>
      <c r="K47" s="6" t="s">
        <v>0</v>
      </c>
    </row>
    <row r="48" ht="75" customHeight="1" spans="1:11">
      <c r="A48" s="4" t="s">
        <v>517</v>
      </c>
      <c r="B48" s="4" t="s">
        <v>5217</v>
      </c>
      <c r="C48" s="5" t="s">
        <v>3740</v>
      </c>
      <c r="D48" s="5" t="s">
        <v>3741</v>
      </c>
      <c r="E48" s="4" t="s">
        <v>264</v>
      </c>
      <c r="F48" s="6" t="s">
        <v>5218</v>
      </c>
      <c r="G48" s="6" t="s">
        <v>3743</v>
      </c>
      <c r="H48" s="6" t="s">
        <v>5219</v>
      </c>
      <c r="I48" s="6" t="s">
        <v>5220</v>
      </c>
      <c r="J48" s="6" t="s">
        <v>5221</v>
      </c>
      <c r="K48" s="6" t="s">
        <v>0</v>
      </c>
    </row>
    <row r="49" ht="75" customHeight="1" spans="1:11">
      <c r="A49" s="4" t="s">
        <v>525</v>
      </c>
      <c r="B49" s="4" t="s">
        <v>5222</v>
      </c>
      <c r="C49" s="5" t="s">
        <v>3762</v>
      </c>
      <c r="D49" s="5" t="s">
        <v>3763</v>
      </c>
      <c r="E49" s="4" t="s">
        <v>264</v>
      </c>
      <c r="F49" s="6" t="s">
        <v>5223</v>
      </c>
      <c r="G49" s="6" t="s">
        <v>3765</v>
      </c>
      <c r="H49" s="6" t="s">
        <v>5224</v>
      </c>
      <c r="I49" s="6" t="s">
        <v>5225</v>
      </c>
      <c r="J49" s="6" t="s">
        <v>5226</v>
      </c>
      <c r="K49" s="6" t="s">
        <v>0</v>
      </c>
    </row>
    <row r="50" ht="17.4" customHeight="1" spans="1:11">
      <c r="A50" s="4" t="s">
        <v>0</v>
      </c>
      <c r="B50" s="4" t="s">
        <v>0</v>
      </c>
      <c r="C50" s="4" t="s">
        <v>615</v>
      </c>
      <c r="D50" s="4"/>
      <c r="E50" s="4" t="s">
        <v>0</v>
      </c>
      <c r="F50" s="6" t="s">
        <v>0</v>
      </c>
      <c r="G50" s="6" t="s">
        <v>0</v>
      </c>
      <c r="H50" s="6" t="s">
        <v>5042</v>
      </c>
      <c r="I50" s="6" t="s">
        <v>5227</v>
      </c>
      <c r="J50" s="6" t="s">
        <v>5228</v>
      </c>
      <c r="K50" s="6" t="s">
        <v>0</v>
      </c>
    </row>
    <row r="51" ht="17.4" customHeight="1" spans="1:11">
      <c r="A51" s="4" t="s">
        <v>0</v>
      </c>
      <c r="B51" s="4" t="s">
        <v>0</v>
      </c>
      <c r="C51" s="4" t="s">
        <v>3777</v>
      </c>
      <c r="D51" s="4"/>
      <c r="E51" s="4" t="s">
        <v>0</v>
      </c>
      <c r="F51" s="6" t="s">
        <v>0</v>
      </c>
      <c r="G51" s="6" t="s">
        <v>0</v>
      </c>
      <c r="H51" s="6" t="s">
        <v>0</v>
      </c>
      <c r="I51" s="6" t="s">
        <v>0</v>
      </c>
      <c r="J51" s="6" t="s">
        <v>0</v>
      </c>
      <c r="K51" s="6" t="s">
        <v>0</v>
      </c>
    </row>
    <row r="52" ht="75" customHeight="1" spans="1:11">
      <c r="A52" s="4" t="s">
        <v>533</v>
      </c>
      <c r="B52" s="4" t="s">
        <v>5229</v>
      </c>
      <c r="C52" s="5" t="s">
        <v>3779</v>
      </c>
      <c r="D52" s="5" t="s">
        <v>3780</v>
      </c>
      <c r="E52" s="4" t="s">
        <v>560</v>
      </c>
      <c r="F52" s="6" t="s">
        <v>5230</v>
      </c>
      <c r="G52" s="6" t="s">
        <v>3782</v>
      </c>
      <c r="H52" s="6" t="s">
        <v>5231</v>
      </c>
      <c r="I52" s="6" t="s">
        <v>5232</v>
      </c>
      <c r="J52" s="6" t="s">
        <v>0</v>
      </c>
      <c r="K52" s="6" t="s">
        <v>0</v>
      </c>
    </row>
    <row r="53" ht="62.4" customHeight="1" spans="1:11">
      <c r="A53" s="4" t="s">
        <v>541</v>
      </c>
      <c r="B53" s="4" t="s">
        <v>5233</v>
      </c>
      <c r="C53" s="5" t="s">
        <v>3786</v>
      </c>
      <c r="D53" s="5" t="s">
        <v>5234</v>
      </c>
      <c r="E53" s="4" t="s">
        <v>560</v>
      </c>
      <c r="F53" s="6" t="s">
        <v>5235</v>
      </c>
      <c r="G53" s="6" t="s">
        <v>3789</v>
      </c>
      <c r="H53" s="6" t="s">
        <v>5236</v>
      </c>
      <c r="I53" s="6" t="s">
        <v>5237</v>
      </c>
      <c r="J53" s="6" t="s">
        <v>5238</v>
      </c>
      <c r="K53" s="6" t="s">
        <v>0</v>
      </c>
    </row>
    <row r="54" ht="99" customHeight="1" spans="1:11">
      <c r="A54" s="4" t="s">
        <v>549</v>
      </c>
      <c r="B54" s="4" t="s">
        <v>5239</v>
      </c>
      <c r="C54" s="5" t="s">
        <v>5240</v>
      </c>
      <c r="D54" s="5" t="s">
        <v>5241</v>
      </c>
      <c r="E54" s="4" t="s">
        <v>560</v>
      </c>
      <c r="F54" s="6" t="s">
        <v>5242</v>
      </c>
      <c r="G54" s="6" t="s">
        <v>5243</v>
      </c>
      <c r="H54" s="6" t="s">
        <v>5244</v>
      </c>
      <c r="I54" s="6" t="s">
        <v>5245</v>
      </c>
      <c r="J54" s="6" t="s">
        <v>5246</v>
      </c>
      <c r="K54" s="6" t="s">
        <v>0</v>
      </c>
    </row>
    <row r="55" ht="256.8" customHeight="1" spans="1:11">
      <c r="A55" s="4" t="s">
        <v>556</v>
      </c>
      <c r="B55" s="4" t="s">
        <v>5247</v>
      </c>
      <c r="C55" s="5" t="s">
        <v>4266</v>
      </c>
      <c r="D55" s="5" t="s">
        <v>5248</v>
      </c>
      <c r="E55" s="4" t="s">
        <v>560</v>
      </c>
      <c r="F55" s="6" t="s">
        <v>5133</v>
      </c>
      <c r="G55" s="6" t="s">
        <v>4268</v>
      </c>
      <c r="H55" s="6" t="s">
        <v>5249</v>
      </c>
      <c r="I55" s="6" t="s">
        <v>5250</v>
      </c>
      <c r="J55" s="6" t="s">
        <v>5251</v>
      </c>
      <c r="K55" s="6" t="s">
        <v>0</v>
      </c>
    </row>
    <row r="56" ht="17.4" customHeight="1" spans="1:11">
      <c r="A56" s="4" t="s">
        <v>0</v>
      </c>
      <c r="B56" s="4" t="s">
        <v>0</v>
      </c>
      <c r="C56" s="4" t="s">
        <v>615</v>
      </c>
      <c r="D56" s="4"/>
      <c r="E56" s="4" t="s">
        <v>0</v>
      </c>
      <c r="F56" s="6" t="s">
        <v>0</v>
      </c>
      <c r="G56" s="6" t="s">
        <v>0</v>
      </c>
      <c r="H56" s="6" t="s">
        <v>5043</v>
      </c>
      <c r="I56" s="6" t="s">
        <v>5252</v>
      </c>
      <c r="J56" s="6" t="s">
        <v>5253</v>
      </c>
      <c r="K56" s="6" t="s">
        <v>0</v>
      </c>
    </row>
    <row r="57" ht="17.4" customHeight="1" spans="1:11">
      <c r="A57" s="4" t="s">
        <v>0</v>
      </c>
      <c r="B57" s="4" t="s">
        <v>0</v>
      </c>
      <c r="C57" s="4" t="s">
        <v>3800</v>
      </c>
      <c r="D57" s="4"/>
      <c r="E57" s="4" t="s">
        <v>0</v>
      </c>
      <c r="F57" s="6" t="s">
        <v>0</v>
      </c>
      <c r="G57" s="6" t="s">
        <v>0</v>
      </c>
      <c r="H57" s="6" t="s">
        <v>0</v>
      </c>
      <c r="I57" s="6" t="s">
        <v>0</v>
      </c>
      <c r="J57" s="6" t="s">
        <v>0</v>
      </c>
      <c r="K57" s="6" t="s">
        <v>0</v>
      </c>
    </row>
    <row r="58" ht="75" customHeight="1" spans="1:11">
      <c r="A58" s="4" t="s">
        <v>565</v>
      </c>
      <c r="B58" s="4" t="s">
        <v>5254</v>
      </c>
      <c r="C58" s="5" t="s">
        <v>3802</v>
      </c>
      <c r="D58" s="5" t="s">
        <v>4278</v>
      </c>
      <c r="E58" s="4" t="s">
        <v>578</v>
      </c>
      <c r="F58" s="6" t="s">
        <v>5255</v>
      </c>
      <c r="G58" s="6" t="s">
        <v>3805</v>
      </c>
      <c r="H58" s="6" t="s">
        <v>5256</v>
      </c>
      <c r="I58" s="6" t="s">
        <v>5257</v>
      </c>
      <c r="J58" s="6" t="s">
        <v>5258</v>
      </c>
      <c r="K58" s="6" t="s">
        <v>0</v>
      </c>
    </row>
    <row r="59" ht="220.2" customHeight="1" spans="1:11">
      <c r="A59" s="4" t="s">
        <v>574</v>
      </c>
      <c r="B59" s="4" t="s">
        <v>5259</v>
      </c>
      <c r="C59" s="5" t="s">
        <v>3809</v>
      </c>
      <c r="D59" s="5" t="s">
        <v>3810</v>
      </c>
      <c r="E59" s="4" t="s">
        <v>560</v>
      </c>
      <c r="F59" s="6" t="s">
        <v>5260</v>
      </c>
      <c r="G59" s="6" t="s">
        <v>3811</v>
      </c>
      <c r="H59" s="6" t="s">
        <v>5261</v>
      </c>
      <c r="I59" s="6" t="s">
        <v>5262</v>
      </c>
      <c r="J59" s="6" t="s">
        <v>0</v>
      </c>
      <c r="K59" s="6" t="s">
        <v>0</v>
      </c>
    </row>
    <row r="60" ht="123" customHeight="1" spans="1:11">
      <c r="A60" s="4" t="s">
        <v>584</v>
      </c>
      <c r="B60" s="4" t="s">
        <v>5263</v>
      </c>
      <c r="C60" s="5" t="s">
        <v>5264</v>
      </c>
      <c r="D60" s="5" t="s">
        <v>5265</v>
      </c>
      <c r="E60" s="4" t="s">
        <v>560</v>
      </c>
      <c r="F60" s="6" t="s">
        <v>5266</v>
      </c>
      <c r="G60" s="6" t="s">
        <v>5267</v>
      </c>
      <c r="H60" s="6" t="s">
        <v>5268</v>
      </c>
      <c r="I60" s="6" t="s">
        <v>5269</v>
      </c>
      <c r="J60" s="6" t="s">
        <v>0</v>
      </c>
      <c r="K60" s="6" t="s">
        <v>0</v>
      </c>
    </row>
    <row r="61" ht="147.6" customHeight="1" spans="1:11">
      <c r="A61" s="4" t="s">
        <v>592</v>
      </c>
      <c r="B61" s="4" t="s">
        <v>5270</v>
      </c>
      <c r="C61" s="5" t="s">
        <v>5271</v>
      </c>
      <c r="D61" s="5" t="s">
        <v>5272</v>
      </c>
      <c r="E61" s="4" t="s">
        <v>560</v>
      </c>
      <c r="F61" s="6" t="s">
        <v>5273</v>
      </c>
      <c r="G61" s="6" t="s">
        <v>5274</v>
      </c>
      <c r="H61" s="6" t="s">
        <v>5275</v>
      </c>
      <c r="I61" s="6" t="s">
        <v>5276</v>
      </c>
      <c r="J61" s="6" t="s">
        <v>0</v>
      </c>
      <c r="K61" s="6" t="s">
        <v>0</v>
      </c>
    </row>
    <row r="62" ht="17.4" customHeight="1" spans="1:11">
      <c r="A62" s="4" t="s">
        <v>0</v>
      </c>
      <c r="B62" s="4" t="s">
        <v>0</v>
      </c>
      <c r="C62" s="4" t="s">
        <v>615</v>
      </c>
      <c r="D62" s="4"/>
      <c r="E62" s="4" t="s">
        <v>0</v>
      </c>
      <c r="F62" s="6" t="s">
        <v>0</v>
      </c>
      <c r="G62" s="6" t="s">
        <v>0</v>
      </c>
      <c r="H62" s="6" t="s">
        <v>5044</v>
      </c>
      <c r="I62" s="6" t="s">
        <v>5277</v>
      </c>
      <c r="J62" s="6" t="s">
        <v>5258</v>
      </c>
      <c r="K62" s="6" t="s">
        <v>0</v>
      </c>
    </row>
    <row r="63" ht="17.4" customHeight="1" spans="1:11">
      <c r="A63" s="4" t="s">
        <v>0</v>
      </c>
      <c r="B63" s="4" t="s">
        <v>0</v>
      </c>
      <c r="C63" s="4" t="s">
        <v>3815</v>
      </c>
      <c r="D63" s="4"/>
      <c r="E63" s="4" t="s">
        <v>0</v>
      </c>
      <c r="F63" s="6" t="s">
        <v>0</v>
      </c>
      <c r="G63" s="6" t="s">
        <v>0</v>
      </c>
      <c r="H63" s="6" t="s">
        <v>0</v>
      </c>
      <c r="I63" s="6" t="s">
        <v>0</v>
      </c>
      <c r="J63" s="6" t="s">
        <v>0</v>
      </c>
      <c r="K63" s="6" t="s">
        <v>0</v>
      </c>
    </row>
    <row r="64" ht="87" customHeight="1" spans="1:11">
      <c r="A64" s="4" t="s">
        <v>600</v>
      </c>
      <c r="B64" s="4" t="s">
        <v>5278</v>
      </c>
      <c r="C64" s="5" t="s">
        <v>3817</v>
      </c>
      <c r="D64" s="5" t="s">
        <v>3818</v>
      </c>
      <c r="E64" s="4" t="s">
        <v>560</v>
      </c>
      <c r="F64" s="6" t="s">
        <v>5279</v>
      </c>
      <c r="G64" s="6" t="s">
        <v>668</v>
      </c>
      <c r="H64" s="6" t="s">
        <v>5280</v>
      </c>
      <c r="I64" s="6" t="s">
        <v>5281</v>
      </c>
      <c r="J64" s="6" t="s">
        <v>0</v>
      </c>
      <c r="K64" s="6" t="s">
        <v>0</v>
      </c>
    </row>
    <row r="65" ht="171.6" customHeight="1" spans="1:11">
      <c r="A65" s="4" t="s">
        <v>608</v>
      </c>
      <c r="B65" s="4" t="s">
        <v>5282</v>
      </c>
      <c r="C65" s="5" t="s">
        <v>3830</v>
      </c>
      <c r="D65" s="5" t="s">
        <v>3831</v>
      </c>
      <c r="E65" s="4" t="s">
        <v>560</v>
      </c>
      <c r="F65" s="6" t="s">
        <v>5283</v>
      </c>
      <c r="G65" s="6" t="s">
        <v>3832</v>
      </c>
      <c r="H65" s="6" t="s">
        <v>5284</v>
      </c>
      <c r="I65" s="6" t="s">
        <v>5285</v>
      </c>
      <c r="J65" s="6" t="s">
        <v>0</v>
      </c>
      <c r="K65" s="6" t="s">
        <v>0</v>
      </c>
    </row>
    <row r="66" ht="135.6" customHeight="1" spans="1:11">
      <c r="A66" s="4" t="s">
        <v>619</v>
      </c>
      <c r="B66" s="4" t="s">
        <v>5286</v>
      </c>
      <c r="C66" s="5" t="s">
        <v>3836</v>
      </c>
      <c r="D66" s="5" t="s">
        <v>3837</v>
      </c>
      <c r="E66" s="4" t="s">
        <v>560</v>
      </c>
      <c r="F66" s="6" t="s">
        <v>5287</v>
      </c>
      <c r="G66" s="6" t="s">
        <v>3839</v>
      </c>
      <c r="H66" s="6" t="s">
        <v>5288</v>
      </c>
      <c r="I66" s="6" t="s">
        <v>5289</v>
      </c>
      <c r="J66" s="6" t="s">
        <v>0</v>
      </c>
      <c r="K66" s="6" t="s">
        <v>0</v>
      </c>
    </row>
    <row r="67" ht="26.4" customHeight="1" spans="1:11">
      <c r="A67" s="4" t="s">
        <v>627</v>
      </c>
      <c r="B67" s="4" t="s">
        <v>5290</v>
      </c>
      <c r="C67" s="5" t="s">
        <v>5291</v>
      </c>
      <c r="D67" s="5" t="s">
        <v>5292</v>
      </c>
      <c r="E67" s="4" t="s">
        <v>560</v>
      </c>
      <c r="F67" s="6" t="s">
        <v>5293</v>
      </c>
      <c r="G67" s="6" t="s">
        <v>5294</v>
      </c>
      <c r="H67" s="6" t="s">
        <v>5295</v>
      </c>
      <c r="I67" s="6" t="s">
        <v>5296</v>
      </c>
      <c r="J67" s="6" t="s">
        <v>5297</v>
      </c>
      <c r="K67" s="6" t="s">
        <v>0</v>
      </c>
    </row>
    <row r="68" ht="159.6" customHeight="1" spans="1:11">
      <c r="A68" s="4" t="s">
        <v>635</v>
      </c>
      <c r="B68" s="4" t="s">
        <v>5298</v>
      </c>
      <c r="C68" s="5" t="s">
        <v>5299</v>
      </c>
      <c r="D68" s="5" t="s">
        <v>5300</v>
      </c>
      <c r="E68" s="4" t="s">
        <v>560</v>
      </c>
      <c r="F68" s="6" t="s">
        <v>5301</v>
      </c>
      <c r="G68" s="6" t="s">
        <v>5302</v>
      </c>
      <c r="H68" s="6" t="s">
        <v>5303</v>
      </c>
      <c r="I68" s="6" t="s">
        <v>5304</v>
      </c>
      <c r="J68" s="6" t="s">
        <v>5305</v>
      </c>
      <c r="K68" s="6" t="s">
        <v>0</v>
      </c>
    </row>
    <row r="69" ht="62.4" customHeight="1" spans="1:11">
      <c r="A69" s="4" t="s">
        <v>643</v>
      </c>
      <c r="B69" s="4" t="s">
        <v>5306</v>
      </c>
      <c r="C69" s="5" t="s">
        <v>3843</v>
      </c>
      <c r="D69" s="5" t="s">
        <v>3844</v>
      </c>
      <c r="E69" s="4" t="s">
        <v>560</v>
      </c>
      <c r="F69" s="6" t="s">
        <v>5307</v>
      </c>
      <c r="G69" s="6" t="s">
        <v>3846</v>
      </c>
      <c r="H69" s="6" t="s">
        <v>5308</v>
      </c>
      <c r="I69" s="6" t="s">
        <v>5309</v>
      </c>
      <c r="J69" s="6" t="s">
        <v>0</v>
      </c>
      <c r="K69" s="6" t="s">
        <v>0</v>
      </c>
    </row>
    <row r="70" ht="17.4" customHeight="1" spans="1:11">
      <c r="A70" s="4" t="s">
        <v>0</v>
      </c>
      <c r="B70" s="4" t="s">
        <v>0</v>
      </c>
      <c r="C70" s="4" t="s">
        <v>615</v>
      </c>
      <c r="D70" s="4"/>
      <c r="E70" s="4" t="s">
        <v>0</v>
      </c>
      <c r="F70" s="6" t="s">
        <v>0</v>
      </c>
      <c r="G70" s="6" t="s">
        <v>0</v>
      </c>
      <c r="H70" s="6" t="s">
        <v>5045</v>
      </c>
      <c r="I70" s="6" t="s">
        <v>5310</v>
      </c>
      <c r="J70" s="6" t="s">
        <v>5311</v>
      </c>
      <c r="K70" s="6" t="s">
        <v>0</v>
      </c>
    </row>
    <row r="71" ht="17.4" customHeight="1" spans="1:11">
      <c r="A71" s="4" t="s">
        <v>0</v>
      </c>
      <c r="B71" s="4" t="s">
        <v>0</v>
      </c>
      <c r="C71" s="4" t="s">
        <v>3850</v>
      </c>
      <c r="D71" s="4"/>
      <c r="E71" s="4" t="s">
        <v>0</v>
      </c>
      <c r="F71" s="6" t="s">
        <v>0</v>
      </c>
      <c r="G71" s="6" t="s">
        <v>0</v>
      </c>
      <c r="H71" s="6" t="s">
        <v>0</v>
      </c>
      <c r="I71" s="6" t="s">
        <v>0</v>
      </c>
      <c r="J71" s="6" t="s">
        <v>0</v>
      </c>
      <c r="K71" s="6" t="s">
        <v>0</v>
      </c>
    </row>
    <row r="72" ht="38.4" customHeight="1" spans="1:11">
      <c r="A72" s="4" t="s">
        <v>650</v>
      </c>
      <c r="B72" s="4" t="s">
        <v>5312</v>
      </c>
      <c r="C72" s="5" t="s">
        <v>3852</v>
      </c>
      <c r="D72" s="5" t="s">
        <v>3853</v>
      </c>
      <c r="E72" s="4" t="s">
        <v>560</v>
      </c>
      <c r="F72" s="6" t="s">
        <v>5063</v>
      </c>
      <c r="G72" s="6" t="s">
        <v>3854</v>
      </c>
      <c r="H72" s="6" t="s">
        <v>5313</v>
      </c>
      <c r="I72" s="6" t="s">
        <v>5314</v>
      </c>
      <c r="J72" s="6" t="s">
        <v>0</v>
      </c>
      <c r="K72" s="6" t="s">
        <v>0</v>
      </c>
    </row>
    <row r="73" ht="111" customHeight="1" spans="1:11">
      <c r="A73" s="4" t="s">
        <v>657</v>
      </c>
      <c r="B73" s="4" t="s">
        <v>5315</v>
      </c>
      <c r="C73" s="5" t="s">
        <v>3858</v>
      </c>
      <c r="D73" s="5" t="s">
        <v>3859</v>
      </c>
      <c r="E73" s="4" t="s">
        <v>560</v>
      </c>
      <c r="F73" s="6" t="s">
        <v>5063</v>
      </c>
      <c r="G73" s="6" t="s">
        <v>3860</v>
      </c>
      <c r="H73" s="6" t="s">
        <v>5316</v>
      </c>
      <c r="I73" s="6" t="s">
        <v>5317</v>
      </c>
      <c r="J73" s="6" t="s">
        <v>0</v>
      </c>
      <c r="K73" s="6" t="s">
        <v>0</v>
      </c>
    </row>
    <row r="74" ht="220.2" customHeight="1" spans="1:11">
      <c r="A74" s="4" t="s">
        <v>664</v>
      </c>
      <c r="B74" s="4" t="s">
        <v>5318</v>
      </c>
      <c r="C74" s="5" t="s">
        <v>5319</v>
      </c>
      <c r="D74" s="5" t="s">
        <v>5320</v>
      </c>
      <c r="E74" s="4" t="s">
        <v>560</v>
      </c>
      <c r="F74" s="6" t="s">
        <v>5321</v>
      </c>
      <c r="G74" s="6" t="s">
        <v>5322</v>
      </c>
      <c r="H74" s="6" t="s">
        <v>5323</v>
      </c>
      <c r="I74" s="6" t="s">
        <v>5324</v>
      </c>
      <c r="J74" s="6" t="s">
        <v>5325</v>
      </c>
      <c r="K74" s="6" t="s">
        <v>0</v>
      </c>
    </row>
    <row r="75" ht="17.4" customHeight="1" spans="1:11">
      <c r="A75" s="4" t="s">
        <v>0</v>
      </c>
      <c r="B75" s="4" t="s">
        <v>0</v>
      </c>
      <c r="C75" s="4" t="s">
        <v>615</v>
      </c>
      <c r="D75" s="4"/>
      <c r="E75" s="4" t="s">
        <v>0</v>
      </c>
      <c r="F75" s="6" t="s">
        <v>0</v>
      </c>
      <c r="G75" s="6" t="s">
        <v>0</v>
      </c>
      <c r="H75" s="6" t="s">
        <v>5046</v>
      </c>
      <c r="I75" s="6" t="s">
        <v>5326</v>
      </c>
      <c r="J75" s="6" t="s">
        <v>5325</v>
      </c>
      <c r="K75" s="6" t="s">
        <v>0</v>
      </c>
    </row>
    <row r="76" ht="17.4" customHeight="1" spans="1:11">
      <c r="A76" s="4" t="s">
        <v>0</v>
      </c>
      <c r="B76" s="4" t="s">
        <v>0</v>
      </c>
      <c r="C76" s="4" t="s">
        <v>3864</v>
      </c>
      <c r="D76" s="4"/>
      <c r="E76" s="4" t="s">
        <v>0</v>
      </c>
      <c r="F76" s="6" t="s">
        <v>0</v>
      </c>
      <c r="G76" s="6" t="s">
        <v>0</v>
      </c>
      <c r="H76" s="6" t="s">
        <v>0</v>
      </c>
      <c r="I76" s="6" t="s">
        <v>0</v>
      </c>
      <c r="J76" s="6" t="s">
        <v>0</v>
      </c>
      <c r="K76" s="6" t="s">
        <v>0</v>
      </c>
    </row>
    <row r="77" ht="62.4" customHeight="1" spans="1:11">
      <c r="A77" s="4" t="s">
        <v>676</v>
      </c>
      <c r="B77" s="4" t="s">
        <v>5327</v>
      </c>
      <c r="C77" s="5" t="s">
        <v>3866</v>
      </c>
      <c r="D77" s="5" t="s">
        <v>3867</v>
      </c>
      <c r="E77" s="4" t="s">
        <v>560</v>
      </c>
      <c r="F77" s="6" t="s">
        <v>5328</v>
      </c>
      <c r="G77" s="6" t="s">
        <v>3869</v>
      </c>
      <c r="H77" s="6" t="s">
        <v>5329</v>
      </c>
      <c r="I77" s="6" t="s">
        <v>5330</v>
      </c>
      <c r="J77" s="6" t="s">
        <v>0</v>
      </c>
      <c r="K77" s="6" t="s">
        <v>0</v>
      </c>
    </row>
    <row r="78" ht="50.4" customHeight="1" spans="1:11">
      <c r="A78" s="4" t="s">
        <v>858</v>
      </c>
      <c r="B78" s="4" t="s">
        <v>5331</v>
      </c>
      <c r="C78" s="5" t="s">
        <v>3873</v>
      </c>
      <c r="D78" s="5" t="s">
        <v>3874</v>
      </c>
      <c r="E78" s="4" t="s">
        <v>560</v>
      </c>
      <c r="F78" s="6" t="s">
        <v>5081</v>
      </c>
      <c r="G78" s="6" t="s">
        <v>3875</v>
      </c>
      <c r="H78" s="6" t="s">
        <v>5332</v>
      </c>
      <c r="I78" s="6" t="s">
        <v>5333</v>
      </c>
      <c r="J78" s="6" t="s">
        <v>0</v>
      </c>
      <c r="K78" s="6" t="s">
        <v>0</v>
      </c>
    </row>
    <row r="79" ht="62.4" customHeight="1" spans="1:11">
      <c r="A79" s="4" t="s">
        <v>860</v>
      </c>
      <c r="B79" s="4" t="s">
        <v>5334</v>
      </c>
      <c r="C79" s="5" t="s">
        <v>5335</v>
      </c>
      <c r="D79" s="5" t="s">
        <v>5336</v>
      </c>
      <c r="E79" s="4" t="s">
        <v>560</v>
      </c>
      <c r="F79" s="6" t="s">
        <v>5321</v>
      </c>
      <c r="G79" s="6" t="s">
        <v>1490</v>
      </c>
      <c r="H79" s="6" t="s">
        <v>5337</v>
      </c>
      <c r="I79" s="6" t="s">
        <v>5338</v>
      </c>
      <c r="J79" s="6" t="s">
        <v>0</v>
      </c>
      <c r="K79" s="6" t="s">
        <v>0</v>
      </c>
    </row>
    <row r="80" ht="17.4" customHeight="1" spans="1:11">
      <c r="A80" s="4" t="s">
        <v>0</v>
      </c>
      <c r="B80" s="4" t="s">
        <v>0</v>
      </c>
      <c r="C80" s="4" t="s">
        <v>615</v>
      </c>
      <c r="D80" s="4"/>
      <c r="E80" s="4" t="s">
        <v>0</v>
      </c>
      <c r="F80" s="6" t="s">
        <v>0</v>
      </c>
      <c r="G80" s="6" t="s">
        <v>0</v>
      </c>
      <c r="H80" s="6" t="s">
        <v>5047</v>
      </c>
      <c r="I80" s="6" t="s">
        <v>5339</v>
      </c>
      <c r="J80" s="6" t="s">
        <v>0</v>
      </c>
      <c r="K80" s="6" t="s">
        <v>0</v>
      </c>
    </row>
    <row r="81" ht="17.4" customHeight="1" spans="1:11">
      <c r="A81" s="4" t="s">
        <v>0</v>
      </c>
      <c r="B81" s="4" t="s">
        <v>0</v>
      </c>
      <c r="C81" s="4" t="s">
        <v>3879</v>
      </c>
      <c r="D81" s="4"/>
      <c r="E81" s="4" t="s">
        <v>0</v>
      </c>
      <c r="F81" s="6" t="s">
        <v>0</v>
      </c>
      <c r="G81" s="6" t="s">
        <v>0</v>
      </c>
      <c r="H81" s="6" t="s">
        <v>0</v>
      </c>
      <c r="I81" s="6" t="s">
        <v>0</v>
      </c>
      <c r="J81" s="6" t="s">
        <v>0</v>
      </c>
      <c r="K81" s="6" t="s">
        <v>0</v>
      </c>
    </row>
    <row r="82" ht="62.4" customHeight="1" spans="1:11">
      <c r="A82" s="4" t="s">
        <v>863</v>
      </c>
      <c r="B82" s="4" t="s">
        <v>5340</v>
      </c>
      <c r="C82" s="5" t="s">
        <v>3892</v>
      </c>
      <c r="D82" s="5" t="s">
        <v>3893</v>
      </c>
      <c r="E82" s="4" t="s">
        <v>777</v>
      </c>
      <c r="F82" s="6" t="s">
        <v>102</v>
      </c>
      <c r="G82" s="6" t="s">
        <v>3894</v>
      </c>
      <c r="H82" s="6" t="s">
        <v>5341</v>
      </c>
      <c r="I82" s="6" t="s">
        <v>5342</v>
      </c>
      <c r="J82" s="6" t="s">
        <v>5343</v>
      </c>
      <c r="K82" s="6" t="s">
        <v>0</v>
      </c>
    </row>
    <row r="83" ht="87" customHeight="1" spans="1:11">
      <c r="A83" s="4" t="s">
        <v>866</v>
      </c>
      <c r="B83" s="4" t="s">
        <v>5344</v>
      </c>
      <c r="C83" s="5" t="s">
        <v>5345</v>
      </c>
      <c r="D83" s="5" t="s">
        <v>5346</v>
      </c>
      <c r="E83" s="4" t="s">
        <v>264</v>
      </c>
      <c r="F83" s="6" t="s">
        <v>5113</v>
      </c>
      <c r="G83" s="6" t="s">
        <v>5347</v>
      </c>
      <c r="H83" s="6" t="s">
        <v>5348</v>
      </c>
      <c r="I83" s="6" t="s">
        <v>5349</v>
      </c>
      <c r="J83" s="6" t="s">
        <v>5350</v>
      </c>
      <c r="K83" s="6" t="s">
        <v>0</v>
      </c>
    </row>
    <row r="84" ht="75" customHeight="1" spans="1:11">
      <c r="A84" s="4" t="s">
        <v>868</v>
      </c>
      <c r="B84" s="4" t="s">
        <v>5351</v>
      </c>
      <c r="C84" s="5" t="s">
        <v>5352</v>
      </c>
      <c r="D84" s="5" t="s">
        <v>5353</v>
      </c>
      <c r="E84" s="4" t="s">
        <v>560</v>
      </c>
      <c r="F84" s="6" t="s">
        <v>5354</v>
      </c>
      <c r="G84" s="6" t="s">
        <v>5355</v>
      </c>
      <c r="H84" s="6" t="s">
        <v>5356</v>
      </c>
      <c r="I84" s="6" t="s">
        <v>5357</v>
      </c>
      <c r="J84" s="6" t="s">
        <v>5358</v>
      </c>
      <c r="K84" s="6" t="s">
        <v>0</v>
      </c>
    </row>
    <row r="85" ht="38.4" customHeight="1" spans="1:11">
      <c r="A85" s="4" t="s">
        <v>871</v>
      </c>
      <c r="B85" s="4" t="s">
        <v>5359</v>
      </c>
      <c r="C85" s="5" t="s">
        <v>5360</v>
      </c>
      <c r="D85" s="5" t="s">
        <v>5361</v>
      </c>
      <c r="E85" s="4" t="s">
        <v>399</v>
      </c>
      <c r="F85" s="6" t="s">
        <v>2990</v>
      </c>
      <c r="G85" s="6" t="s">
        <v>5362</v>
      </c>
      <c r="H85" s="6" t="s">
        <v>5363</v>
      </c>
      <c r="I85" s="6" t="s">
        <v>5364</v>
      </c>
      <c r="J85" s="6" t="s">
        <v>0</v>
      </c>
      <c r="K85" s="6" t="s">
        <v>0</v>
      </c>
    </row>
    <row r="86" ht="50.4" customHeight="1" spans="1:11">
      <c r="A86" s="4" t="s">
        <v>873</v>
      </c>
      <c r="B86" s="4" t="s">
        <v>5365</v>
      </c>
      <c r="C86" s="5" t="s">
        <v>3881</v>
      </c>
      <c r="D86" s="5" t="s">
        <v>3882</v>
      </c>
      <c r="E86" s="4" t="s">
        <v>560</v>
      </c>
      <c r="F86" s="6" t="s">
        <v>2279</v>
      </c>
      <c r="G86" s="6" t="s">
        <v>3883</v>
      </c>
      <c r="H86" s="6" t="s">
        <v>5366</v>
      </c>
      <c r="I86" s="6" t="s">
        <v>5367</v>
      </c>
      <c r="J86" s="6" t="s">
        <v>5368</v>
      </c>
      <c r="K86" s="6" t="s">
        <v>0</v>
      </c>
    </row>
    <row r="87" ht="26.4" customHeight="1" spans="1:11">
      <c r="A87" s="4" t="s">
        <v>876</v>
      </c>
      <c r="B87" s="4" t="s">
        <v>5369</v>
      </c>
      <c r="C87" s="5" t="s">
        <v>3902</v>
      </c>
      <c r="D87" s="5" t="s">
        <v>3903</v>
      </c>
      <c r="E87" s="4" t="s">
        <v>399</v>
      </c>
      <c r="F87" s="6" t="s">
        <v>102</v>
      </c>
      <c r="G87" s="6" t="s">
        <v>606</v>
      </c>
      <c r="H87" s="6" t="s">
        <v>5370</v>
      </c>
      <c r="I87" s="6" t="s">
        <v>5371</v>
      </c>
      <c r="J87" s="6" t="s">
        <v>0</v>
      </c>
      <c r="K87" s="6" t="s">
        <v>0</v>
      </c>
    </row>
    <row r="88" ht="62.4" customHeight="1" spans="1:11">
      <c r="A88" s="4" t="s">
        <v>879</v>
      </c>
      <c r="B88" s="4" t="s">
        <v>5372</v>
      </c>
      <c r="C88" s="5" t="s">
        <v>5373</v>
      </c>
      <c r="D88" s="5" t="s">
        <v>5374</v>
      </c>
      <c r="E88" s="4" t="s">
        <v>560</v>
      </c>
      <c r="F88" s="6" t="s">
        <v>5375</v>
      </c>
      <c r="G88" s="6" t="s">
        <v>5376</v>
      </c>
      <c r="H88" s="6" t="s">
        <v>5377</v>
      </c>
      <c r="I88" s="6" t="s">
        <v>5378</v>
      </c>
      <c r="J88" s="6" t="s">
        <v>5379</v>
      </c>
      <c r="K88" s="6" t="s">
        <v>0</v>
      </c>
    </row>
    <row r="89" ht="38.4" customHeight="1" spans="1:11">
      <c r="A89" s="4" t="s">
        <v>882</v>
      </c>
      <c r="B89" s="4" t="s">
        <v>5380</v>
      </c>
      <c r="C89" s="5" t="s">
        <v>5381</v>
      </c>
      <c r="D89" s="5" t="s">
        <v>5382</v>
      </c>
      <c r="E89" s="4" t="s">
        <v>560</v>
      </c>
      <c r="F89" s="6" t="s">
        <v>3118</v>
      </c>
      <c r="G89" s="6" t="s">
        <v>5383</v>
      </c>
      <c r="H89" s="6" t="s">
        <v>5384</v>
      </c>
      <c r="I89" s="6" t="s">
        <v>5385</v>
      </c>
      <c r="J89" s="6" t="s">
        <v>0</v>
      </c>
      <c r="K89" s="6" t="s">
        <v>0</v>
      </c>
    </row>
    <row r="90" ht="26.4" customHeight="1" spans="1:11">
      <c r="A90" s="4" t="s">
        <v>884</v>
      </c>
      <c r="B90" s="4" t="s">
        <v>5386</v>
      </c>
      <c r="C90" s="5" t="s">
        <v>3888</v>
      </c>
      <c r="D90" s="5" t="s">
        <v>3889</v>
      </c>
      <c r="E90" s="4" t="s">
        <v>777</v>
      </c>
      <c r="F90" s="6" t="s">
        <v>102</v>
      </c>
      <c r="G90" s="6" t="s">
        <v>3890</v>
      </c>
      <c r="H90" s="6" t="s">
        <v>5387</v>
      </c>
      <c r="I90" s="6" t="s">
        <v>0</v>
      </c>
      <c r="J90" s="6" t="s">
        <v>0</v>
      </c>
      <c r="K90" s="6" t="s">
        <v>0</v>
      </c>
    </row>
    <row r="91" ht="17.4" customHeight="1" spans="1:11">
      <c r="A91" s="4" t="s">
        <v>0</v>
      </c>
      <c r="B91" s="4" t="s">
        <v>0</v>
      </c>
      <c r="C91" s="4" t="s">
        <v>615</v>
      </c>
      <c r="D91" s="4"/>
      <c r="E91" s="4" t="s">
        <v>0</v>
      </c>
      <c r="F91" s="6" t="s">
        <v>0</v>
      </c>
      <c r="G91" s="6" t="s">
        <v>0</v>
      </c>
      <c r="H91" s="6" t="s">
        <v>5048</v>
      </c>
      <c r="I91" s="6" t="s">
        <v>5388</v>
      </c>
      <c r="J91" s="6" t="s">
        <v>5389</v>
      </c>
      <c r="K91" s="6" t="s">
        <v>0</v>
      </c>
    </row>
    <row r="92" ht="17.4" customHeight="1" spans="1:11">
      <c r="A92" s="4" t="s">
        <v>0</v>
      </c>
      <c r="B92" s="4" t="s">
        <v>0</v>
      </c>
      <c r="C92" s="4" t="s">
        <v>674</v>
      </c>
      <c r="D92" s="4"/>
      <c r="E92" s="4" t="s">
        <v>0</v>
      </c>
      <c r="F92" s="6" t="s">
        <v>0</v>
      </c>
      <c r="G92" s="6" t="s">
        <v>0</v>
      </c>
      <c r="H92" s="6" t="s">
        <v>0</v>
      </c>
      <c r="I92" s="6" t="s">
        <v>0</v>
      </c>
      <c r="J92" s="6" t="s">
        <v>0</v>
      </c>
      <c r="K92" s="6" t="s">
        <v>0</v>
      </c>
    </row>
    <row r="93" ht="17.4" customHeight="1" spans="1:11">
      <c r="A93" s="4" t="s">
        <v>0</v>
      </c>
      <c r="B93" s="4" t="s">
        <v>0</v>
      </c>
      <c r="C93" s="4" t="s">
        <v>3907</v>
      </c>
      <c r="D93" s="4"/>
      <c r="E93" s="4" t="s">
        <v>0</v>
      </c>
      <c r="F93" s="6" t="s">
        <v>0</v>
      </c>
      <c r="G93" s="6" t="s">
        <v>0</v>
      </c>
      <c r="H93" s="6" t="s">
        <v>0</v>
      </c>
      <c r="I93" s="6" t="s">
        <v>0</v>
      </c>
      <c r="J93" s="6" t="s">
        <v>0</v>
      </c>
      <c r="K93" s="6" t="s">
        <v>0</v>
      </c>
    </row>
    <row r="94" ht="38.4" customHeight="1" spans="1:11">
      <c r="A94" s="4" t="s">
        <v>887</v>
      </c>
      <c r="B94" s="4" t="s">
        <v>5390</v>
      </c>
      <c r="C94" s="5" t="s">
        <v>3909</v>
      </c>
      <c r="D94" s="5" t="s">
        <v>679</v>
      </c>
      <c r="E94" s="4" t="s">
        <v>560</v>
      </c>
      <c r="F94" s="6" t="s">
        <v>5081</v>
      </c>
      <c r="G94" s="6" t="s">
        <v>3910</v>
      </c>
      <c r="H94" s="6" t="s">
        <v>5391</v>
      </c>
      <c r="I94" s="6" t="s">
        <v>5392</v>
      </c>
      <c r="J94" s="6" t="s">
        <v>5393</v>
      </c>
      <c r="K94" s="6" t="s">
        <v>0</v>
      </c>
    </row>
    <row r="95" ht="38.4" customHeight="1" spans="1:11">
      <c r="A95" s="4" t="s">
        <v>2938</v>
      </c>
      <c r="B95" s="4" t="s">
        <v>5394</v>
      </c>
      <c r="C95" s="5" t="s">
        <v>3915</v>
      </c>
      <c r="D95" s="5" t="s">
        <v>679</v>
      </c>
      <c r="E95" s="4" t="s">
        <v>560</v>
      </c>
      <c r="F95" s="6" t="s">
        <v>5395</v>
      </c>
      <c r="G95" s="6" t="s">
        <v>3917</v>
      </c>
      <c r="H95" s="6" t="s">
        <v>5396</v>
      </c>
      <c r="I95" s="6" t="s">
        <v>5397</v>
      </c>
      <c r="J95" s="6" t="s">
        <v>5398</v>
      </c>
      <c r="K95" s="6" t="s">
        <v>0</v>
      </c>
    </row>
    <row r="96" ht="17.4" customHeight="1" spans="1:11">
      <c r="A96" s="4" t="s">
        <v>0</v>
      </c>
      <c r="B96" s="4" t="s">
        <v>0</v>
      </c>
      <c r="C96" s="4" t="s">
        <v>615</v>
      </c>
      <c r="D96" s="4"/>
      <c r="E96" s="4" t="s">
        <v>0</v>
      </c>
      <c r="F96" s="6" t="s">
        <v>0</v>
      </c>
      <c r="G96" s="6" t="s">
        <v>0</v>
      </c>
      <c r="H96" s="6" t="s">
        <v>5399</v>
      </c>
      <c r="I96" s="6" t="s">
        <v>5400</v>
      </c>
      <c r="J96" s="6" t="s">
        <v>5401</v>
      </c>
      <c r="K96" s="6" t="s">
        <v>0</v>
      </c>
    </row>
    <row r="97" ht="17.4" customHeight="1" spans="1:11">
      <c r="A97" s="4" t="s">
        <v>0</v>
      </c>
      <c r="B97" s="4" t="s">
        <v>0</v>
      </c>
      <c r="C97" s="4" t="s">
        <v>3924</v>
      </c>
      <c r="D97" s="4"/>
      <c r="E97" s="4" t="s">
        <v>0</v>
      </c>
      <c r="F97" s="6" t="s">
        <v>0</v>
      </c>
      <c r="G97" s="6" t="s">
        <v>0</v>
      </c>
      <c r="H97" s="6" t="s">
        <v>0</v>
      </c>
      <c r="I97" s="6" t="s">
        <v>0</v>
      </c>
      <c r="J97" s="6" t="s">
        <v>0</v>
      </c>
      <c r="K97" s="6" t="s">
        <v>0</v>
      </c>
    </row>
    <row r="98" ht="38.4" customHeight="1" spans="1:11">
      <c r="A98" s="4" t="s">
        <v>2944</v>
      </c>
      <c r="B98" s="4" t="s">
        <v>5402</v>
      </c>
      <c r="C98" s="5" t="s">
        <v>3926</v>
      </c>
      <c r="D98" s="5" t="s">
        <v>3927</v>
      </c>
      <c r="E98" s="4" t="s">
        <v>560</v>
      </c>
      <c r="F98" s="6" t="s">
        <v>5403</v>
      </c>
      <c r="G98" s="6" t="s">
        <v>3929</v>
      </c>
      <c r="H98" s="6" t="s">
        <v>5404</v>
      </c>
      <c r="I98" s="6" t="s">
        <v>5405</v>
      </c>
      <c r="J98" s="6" t="s">
        <v>5406</v>
      </c>
      <c r="K98" s="6" t="s">
        <v>0</v>
      </c>
    </row>
    <row r="99" ht="38.4" customHeight="1" spans="1:11">
      <c r="A99" s="4" t="s">
        <v>2946</v>
      </c>
      <c r="B99" s="4" t="s">
        <v>5407</v>
      </c>
      <c r="C99" s="5" t="s">
        <v>3934</v>
      </c>
      <c r="D99" s="5" t="s">
        <v>3927</v>
      </c>
      <c r="E99" s="4" t="s">
        <v>560</v>
      </c>
      <c r="F99" s="6" t="s">
        <v>5408</v>
      </c>
      <c r="G99" s="6" t="s">
        <v>3936</v>
      </c>
      <c r="H99" s="6" t="s">
        <v>5409</v>
      </c>
      <c r="I99" s="6" t="s">
        <v>5410</v>
      </c>
      <c r="J99" s="6" t="s">
        <v>5190</v>
      </c>
      <c r="K99" s="6" t="s">
        <v>0</v>
      </c>
    </row>
    <row r="100" ht="38.4" customHeight="1" spans="1:11">
      <c r="A100" s="4" t="s">
        <v>2215</v>
      </c>
      <c r="B100" s="4" t="s">
        <v>5411</v>
      </c>
      <c r="C100" s="5" t="s">
        <v>3941</v>
      </c>
      <c r="D100" s="5" t="s">
        <v>3927</v>
      </c>
      <c r="E100" s="4" t="s">
        <v>560</v>
      </c>
      <c r="F100" s="6" t="s">
        <v>5412</v>
      </c>
      <c r="G100" s="6" t="s">
        <v>3943</v>
      </c>
      <c r="H100" s="6" t="s">
        <v>5413</v>
      </c>
      <c r="I100" s="6" t="s">
        <v>5414</v>
      </c>
      <c r="J100" s="6" t="s">
        <v>5415</v>
      </c>
      <c r="K100" s="6" t="s">
        <v>0</v>
      </c>
    </row>
    <row r="101" ht="38.4" customHeight="1" spans="1:11">
      <c r="A101" s="4" t="s">
        <v>2019</v>
      </c>
      <c r="B101" s="4" t="s">
        <v>5416</v>
      </c>
      <c r="C101" s="5" t="s">
        <v>3946</v>
      </c>
      <c r="D101" s="5" t="s">
        <v>3927</v>
      </c>
      <c r="E101" s="4" t="s">
        <v>560</v>
      </c>
      <c r="F101" s="6" t="s">
        <v>5417</v>
      </c>
      <c r="G101" s="6" t="s">
        <v>3943</v>
      </c>
      <c r="H101" s="6" t="s">
        <v>5418</v>
      </c>
      <c r="I101" s="6" t="s">
        <v>5419</v>
      </c>
      <c r="J101" s="6" t="s">
        <v>5420</v>
      </c>
      <c r="K101" s="6" t="s">
        <v>0</v>
      </c>
    </row>
    <row r="102" ht="17.4" customHeight="1" spans="1:11">
      <c r="A102" s="4" t="s">
        <v>0</v>
      </c>
      <c r="B102" s="4" t="s">
        <v>0</v>
      </c>
      <c r="C102" s="4" t="s">
        <v>615</v>
      </c>
      <c r="D102" s="4"/>
      <c r="E102" s="4" t="s">
        <v>0</v>
      </c>
      <c r="F102" s="6" t="s">
        <v>0</v>
      </c>
      <c r="G102" s="6" t="s">
        <v>0</v>
      </c>
      <c r="H102" s="6" t="s">
        <v>5421</v>
      </c>
      <c r="I102" s="6" t="s">
        <v>5422</v>
      </c>
      <c r="J102" s="6" t="s">
        <v>5423</v>
      </c>
      <c r="K102" s="6" t="s">
        <v>0</v>
      </c>
    </row>
    <row r="103" ht="17.4" customHeight="1" spans="1:11">
      <c r="A103" s="4" t="s">
        <v>0</v>
      </c>
      <c r="B103" s="4" t="s">
        <v>0</v>
      </c>
      <c r="C103" s="4" t="s">
        <v>3953</v>
      </c>
      <c r="D103" s="4"/>
      <c r="E103" s="4" t="s">
        <v>0</v>
      </c>
      <c r="F103" s="6" t="s">
        <v>0</v>
      </c>
      <c r="G103" s="6" t="s">
        <v>0</v>
      </c>
      <c r="H103" s="6" t="s">
        <v>0</v>
      </c>
      <c r="I103" s="6" t="s">
        <v>0</v>
      </c>
      <c r="J103" s="6" t="s">
        <v>0</v>
      </c>
      <c r="K103" s="6" t="s">
        <v>0</v>
      </c>
    </row>
    <row r="104" ht="26.4" customHeight="1" spans="1:11">
      <c r="A104" s="4" t="s">
        <v>2957</v>
      </c>
      <c r="B104" s="4" t="s">
        <v>5424</v>
      </c>
      <c r="C104" s="5" t="s">
        <v>3955</v>
      </c>
      <c r="D104" s="5" t="s">
        <v>3956</v>
      </c>
      <c r="E104" s="4" t="s">
        <v>680</v>
      </c>
      <c r="F104" s="6" t="s">
        <v>5425</v>
      </c>
      <c r="G104" s="6" t="s">
        <v>5426</v>
      </c>
      <c r="H104" s="6" t="s">
        <v>5427</v>
      </c>
      <c r="I104" s="6" t="s">
        <v>5428</v>
      </c>
      <c r="J104" s="6" t="s">
        <v>5429</v>
      </c>
      <c r="K104" s="6" t="s">
        <v>0</v>
      </c>
    </row>
    <row r="105" ht="17.4" customHeight="1" spans="1:11">
      <c r="A105" s="4" t="s">
        <v>0</v>
      </c>
      <c r="B105" s="4" t="s">
        <v>0</v>
      </c>
      <c r="C105" s="4" t="s">
        <v>615</v>
      </c>
      <c r="D105" s="4"/>
      <c r="E105" s="4" t="s">
        <v>0</v>
      </c>
      <c r="F105" s="6" t="s">
        <v>0</v>
      </c>
      <c r="G105" s="6" t="s">
        <v>0</v>
      </c>
      <c r="H105" s="6" t="s">
        <v>5427</v>
      </c>
      <c r="I105" s="6" t="s">
        <v>5428</v>
      </c>
      <c r="J105" s="6" t="s">
        <v>5429</v>
      </c>
      <c r="K105" s="6" t="s">
        <v>0</v>
      </c>
    </row>
    <row r="106" ht="17.4" customHeight="1" spans="1:11">
      <c r="A106" s="4" t="s">
        <v>0</v>
      </c>
      <c r="B106" s="4" t="s">
        <v>0</v>
      </c>
      <c r="C106" s="4" t="s">
        <v>615</v>
      </c>
      <c r="D106" s="4"/>
      <c r="E106" s="4" t="s">
        <v>0</v>
      </c>
      <c r="F106" s="6" t="s">
        <v>0</v>
      </c>
      <c r="G106" s="6" t="s">
        <v>0</v>
      </c>
      <c r="H106" s="6" t="s">
        <v>5049</v>
      </c>
      <c r="I106" s="6" t="s">
        <v>5430</v>
      </c>
      <c r="J106" s="6" t="s">
        <v>5431</v>
      </c>
      <c r="K106" s="6" t="s">
        <v>0</v>
      </c>
    </row>
    <row r="107" ht="13.8" customHeight="1" spans="1:11">
      <c r="A107" s="4" t="s">
        <v>683</v>
      </c>
      <c r="B107" s="4"/>
      <c r="C107" s="4"/>
      <c r="D107" s="4"/>
      <c r="E107" s="4"/>
      <c r="F107" s="4"/>
      <c r="G107" s="4"/>
      <c r="H107" s="6" t="s">
        <v>5038</v>
      </c>
      <c r="I107" s="6" t="s">
        <v>5432</v>
      </c>
      <c r="J107" s="6" t="s">
        <v>5433</v>
      </c>
      <c r="K107" s="6" t="s">
        <v>0</v>
      </c>
    </row>
  </sheetData>
  <mergeCells count="43">
    <mergeCell ref="A1:K1"/>
    <mergeCell ref="A2:E2"/>
    <mergeCell ref="F2:H2"/>
    <mergeCell ref="I2:K2"/>
    <mergeCell ref="G3:K3"/>
    <mergeCell ref="I4:K4"/>
    <mergeCell ref="C6:D6"/>
    <mergeCell ref="C11:D11"/>
    <mergeCell ref="C12:D12"/>
    <mergeCell ref="C31:D31"/>
    <mergeCell ref="C32:D32"/>
    <mergeCell ref="C36:D36"/>
    <mergeCell ref="C37:D37"/>
    <mergeCell ref="C50:D50"/>
    <mergeCell ref="C51:D51"/>
    <mergeCell ref="C56:D56"/>
    <mergeCell ref="C57:D57"/>
    <mergeCell ref="C62:D62"/>
    <mergeCell ref="C63:D63"/>
    <mergeCell ref="C70:D70"/>
    <mergeCell ref="C71:D71"/>
    <mergeCell ref="C75:D75"/>
    <mergeCell ref="C76:D76"/>
    <mergeCell ref="C80:D80"/>
    <mergeCell ref="C81:D81"/>
    <mergeCell ref="C91:D91"/>
    <mergeCell ref="C92:D92"/>
    <mergeCell ref="C93:D93"/>
    <mergeCell ref="C96:D96"/>
    <mergeCell ref="C97:D97"/>
    <mergeCell ref="C102:D102"/>
    <mergeCell ref="C103:D103"/>
    <mergeCell ref="C105:D105"/>
    <mergeCell ref="C106:D106"/>
    <mergeCell ref="A107:G10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07" max="16383" man="1"/>
  </rowBreaks>
  <colBreaks count="1" manualBreakCount="1">
    <brk id="11"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728</v>
      </c>
      <c r="B1" s="7"/>
      <c r="C1" s="7"/>
      <c r="D1" s="7"/>
      <c r="E1" s="7"/>
    </row>
    <row r="2" ht="26.4" customHeight="1" spans="1:5">
      <c r="A2" s="8" t="s">
        <v>211</v>
      </c>
      <c r="B2" s="8"/>
      <c r="C2" s="8" t="s">
        <v>212</v>
      </c>
      <c r="D2" s="8"/>
      <c r="E2" s="9" t="s">
        <v>0</v>
      </c>
    </row>
    <row r="3" ht="18.6" customHeight="1" spans="1:5">
      <c r="A3" s="4" t="s">
        <v>23</v>
      </c>
      <c r="B3" s="4" t="s">
        <v>251</v>
      </c>
      <c r="C3" s="4" t="s">
        <v>53</v>
      </c>
      <c r="D3" s="4" t="s">
        <v>729</v>
      </c>
      <c r="E3" s="4" t="s">
        <v>28</v>
      </c>
    </row>
    <row r="4" ht="17.4" customHeight="1" spans="1:5">
      <c r="A4" s="4" t="s">
        <v>177</v>
      </c>
      <c r="B4" s="4"/>
      <c r="C4" s="4"/>
      <c r="D4" s="6" t="s">
        <v>0</v>
      </c>
      <c r="E4" s="4" t="s">
        <v>228</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686</v>
      </c>
      <c r="B1" s="7"/>
      <c r="C1" s="7"/>
      <c r="D1" s="7"/>
      <c r="E1" s="7"/>
      <c r="F1" s="7"/>
      <c r="G1" s="7"/>
      <c r="H1" s="7"/>
      <c r="I1" s="7"/>
    </row>
    <row r="2" ht="38.4" customHeight="1" spans="1:9">
      <c r="A2" s="8" t="s">
        <v>5037</v>
      </c>
      <c r="B2" s="8"/>
      <c r="C2" s="8"/>
      <c r="D2" s="8"/>
      <c r="E2" s="8" t="s">
        <v>212</v>
      </c>
      <c r="F2" s="8"/>
      <c r="G2" s="8"/>
      <c r="H2" s="9" t="s">
        <v>0</v>
      </c>
      <c r="I2" s="9"/>
    </row>
    <row r="3" ht="19.2" customHeight="1" spans="1:9">
      <c r="A3" s="4" t="s">
        <v>23</v>
      </c>
      <c r="B3" s="4" t="s">
        <v>687</v>
      </c>
      <c r="C3" s="4" t="s">
        <v>251</v>
      </c>
      <c r="D3" s="4" t="s">
        <v>688</v>
      </c>
      <c r="E3" s="4" t="s">
        <v>689</v>
      </c>
      <c r="F3" s="4" t="s">
        <v>690</v>
      </c>
      <c r="G3" s="4" t="s">
        <v>691</v>
      </c>
      <c r="H3" s="4" t="s">
        <v>692</v>
      </c>
      <c r="I3" s="4" t="s">
        <v>28</v>
      </c>
    </row>
    <row r="4" ht="19.2" customHeight="1" spans="1:9">
      <c r="A4" s="4"/>
      <c r="B4" s="4"/>
      <c r="C4" s="4"/>
      <c r="D4" s="4" t="s">
        <v>693</v>
      </c>
      <c r="E4" s="4"/>
      <c r="F4" s="4"/>
      <c r="G4" s="4"/>
      <c r="H4" s="4"/>
      <c r="I4" s="4"/>
    </row>
    <row r="5" ht="17.4" customHeight="1" spans="1:9">
      <c r="A5" s="4" t="s">
        <v>55</v>
      </c>
      <c r="B5" s="4" t="s">
        <v>5434</v>
      </c>
      <c r="C5" s="5" t="s">
        <v>37</v>
      </c>
      <c r="D5" s="4" t="s">
        <v>0</v>
      </c>
      <c r="E5" s="4" t="s">
        <v>0</v>
      </c>
      <c r="F5" s="6" t="s">
        <v>165</v>
      </c>
      <c r="G5" s="4" t="s">
        <v>0</v>
      </c>
      <c r="H5" s="6" t="s">
        <v>0</v>
      </c>
      <c r="I5" s="6" t="s">
        <v>0</v>
      </c>
    </row>
    <row r="6" ht="26.4" customHeight="1" spans="1:9">
      <c r="A6" s="4" t="s">
        <v>218</v>
      </c>
      <c r="B6" s="4" t="s">
        <v>695</v>
      </c>
      <c r="C6" s="5" t="s">
        <v>696</v>
      </c>
      <c r="D6" s="4" t="s">
        <v>697</v>
      </c>
      <c r="E6" s="4" t="s">
        <v>0</v>
      </c>
      <c r="F6" s="6" t="s">
        <v>0</v>
      </c>
      <c r="G6" s="4" t="s">
        <v>0</v>
      </c>
      <c r="H6" s="6" t="s">
        <v>0</v>
      </c>
      <c r="I6" s="6" t="s">
        <v>0</v>
      </c>
    </row>
    <row r="7" ht="26.4" customHeight="1" spans="1:9">
      <c r="A7" s="4" t="s">
        <v>221</v>
      </c>
      <c r="B7" s="4" t="s">
        <v>698</v>
      </c>
      <c r="C7" s="5" t="s">
        <v>699</v>
      </c>
      <c r="D7" s="4" t="s">
        <v>697</v>
      </c>
      <c r="E7" s="4" t="s">
        <v>0</v>
      </c>
      <c r="F7" s="6" t="s">
        <v>0</v>
      </c>
      <c r="G7" s="4" t="s">
        <v>0</v>
      </c>
      <c r="H7" s="6" t="s">
        <v>0</v>
      </c>
      <c r="I7" s="6" t="s">
        <v>0</v>
      </c>
    </row>
    <row r="8" ht="26.4" customHeight="1" spans="1:9">
      <c r="A8" s="4" t="s">
        <v>224</v>
      </c>
      <c r="B8" s="4" t="s">
        <v>700</v>
      </c>
      <c r="C8" s="5" t="s">
        <v>701</v>
      </c>
      <c r="D8" s="4" t="s">
        <v>697</v>
      </c>
      <c r="E8" s="4" t="s">
        <v>0</v>
      </c>
      <c r="F8" s="6" t="s">
        <v>165</v>
      </c>
      <c r="G8" s="4" t="s">
        <v>0</v>
      </c>
      <c r="H8" s="6" t="s">
        <v>0</v>
      </c>
      <c r="I8" s="6" t="s">
        <v>0</v>
      </c>
    </row>
    <row r="9" ht="26.4" customHeight="1" spans="1:9">
      <c r="A9" s="4" t="s">
        <v>702</v>
      </c>
      <c r="B9" s="4" t="s">
        <v>703</v>
      </c>
      <c r="C9" s="5" t="s">
        <v>704</v>
      </c>
      <c r="D9" s="4" t="s">
        <v>697</v>
      </c>
      <c r="E9" s="4" t="s">
        <v>0</v>
      </c>
      <c r="F9" s="6" t="s">
        <v>0</v>
      </c>
      <c r="G9" s="4" t="s">
        <v>0</v>
      </c>
      <c r="H9" s="6" t="s">
        <v>0</v>
      </c>
      <c r="I9" s="6" t="s">
        <v>0</v>
      </c>
    </row>
    <row r="10" ht="17.4" customHeight="1" spans="1:9">
      <c r="A10" s="4" t="s">
        <v>62</v>
      </c>
      <c r="B10" s="4" t="s">
        <v>5435</v>
      </c>
      <c r="C10" s="5" t="s">
        <v>706</v>
      </c>
      <c r="D10" s="4" t="s">
        <v>0</v>
      </c>
      <c r="E10" s="4" t="s">
        <v>0</v>
      </c>
      <c r="F10" s="6" t="s">
        <v>0</v>
      </c>
      <c r="G10" s="4" t="s">
        <v>0</v>
      </c>
      <c r="H10" s="6" t="s">
        <v>0</v>
      </c>
      <c r="I10" s="6" t="s">
        <v>0</v>
      </c>
    </row>
    <row r="11" ht="17.4" customHeight="1" spans="1:9">
      <c r="A11" s="4" t="s">
        <v>67</v>
      </c>
      <c r="B11" s="4" t="s">
        <v>5436</v>
      </c>
      <c r="C11" s="5" t="s">
        <v>3969</v>
      </c>
      <c r="D11" s="4" t="s">
        <v>0</v>
      </c>
      <c r="E11" s="4" t="s">
        <v>0</v>
      </c>
      <c r="F11" s="6" t="s">
        <v>0</v>
      </c>
      <c r="G11" s="4" t="s">
        <v>0</v>
      </c>
      <c r="H11" s="6" t="s">
        <v>0</v>
      </c>
      <c r="I11" s="6" t="s">
        <v>0</v>
      </c>
    </row>
    <row r="12" ht="17.4" customHeight="1" spans="1:9">
      <c r="A12" s="4" t="s">
        <v>72</v>
      </c>
      <c r="B12" s="4" t="s">
        <v>5437</v>
      </c>
      <c r="C12" s="5" t="s">
        <v>710</v>
      </c>
      <c r="D12" s="4" t="s">
        <v>0</v>
      </c>
      <c r="E12" s="4" t="s">
        <v>0</v>
      </c>
      <c r="F12" s="6" t="s">
        <v>0</v>
      </c>
      <c r="G12" s="4" t="s">
        <v>0</v>
      </c>
      <c r="H12" s="6" t="s">
        <v>0</v>
      </c>
      <c r="I12" s="6" t="s">
        <v>0</v>
      </c>
    </row>
    <row r="13" ht="17.4" customHeight="1" spans="1:9">
      <c r="A13" s="4" t="s">
        <v>77</v>
      </c>
      <c r="B13" s="4" t="s">
        <v>5438</v>
      </c>
      <c r="C13" s="5" t="s">
        <v>712</v>
      </c>
      <c r="D13" s="4" t="s">
        <v>0</v>
      </c>
      <c r="E13" s="4" t="s">
        <v>0</v>
      </c>
      <c r="F13" s="6" t="s">
        <v>0</v>
      </c>
      <c r="G13" s="4" t="s">
        <v>0</v>
      </c>
      <c r="H13" s="6" t="s">
        <v>0</v>
      </c>
      <c r="I13" s="6" t="s">
        <v>0</v>
      </c>
    </row>
    <row r="14" ht="26.4" customHeight="1" spans="1:9">
      <c r="A14" s="4" t="s">
        <v>82</v>
      </c>
      <c r="B14" s="4" t="s">
        <v>5439</v>
      </c>
      <c r="C14" s="5" t="s">
        <v>3973</v>
      </c>
      <c r="D14" s="4" t="s">
        <v>0</v>
      </c>
      <c r="E14" s="4" t="s">
        <v>0</v>
      </c>
      <c r="F14" s="6" t="s">
        <v>0</v>
      </c>
      <c r="G14" s="4" t="s">
        <v>0</v>
      </c>
      <c r="H14" s="6" t="s">
        <v>0</v>
      </c>
      <c r="I14" s="6" t="s">
        <v>0</v>
      </c>
    </row>
    <row r="15" ht="17.4" customHeight="1" spans="1:9">
      <c r="A15" s="4" t="s">
        <v>87</v>
      </c>
      <c r="B15" s="4" t="s">
        <v>5440</v>
      </c>
      <c r="C15" s="5" t="s">
        <v>714</v>
      </c>
      <c r="D15" s="4" t="s">
        <v>0</v>
      </c>
      <c r="E15" s="4" t="s">
        <v>0</v>
      </c>
      <c r="F15" s="6" t="s">
        <v>0</v>
      </c>
      <c r="G15" s="4" t="s">
        <v>0</v>
      </c>
      <c r="H15" s="6" t="s">
        <v>0</v>
      </c>
      <c r="I15" s="6" t="s">
        <v>0</v>
      </c>
    </row>
    <row r="16" ht="17.4" customHeight="1" spans="1:9">
      <c r="A16" s="4" t="s">
        <v>92</v>
      </c>
      <c r="B16" s="4" t="s">
        <v>5441</v>
      </c>
      <c r="C16" s="5" t="s">
        <v>716</v>
      </c>
      <c r="D16" s="4" t="s">
        <v>0</v>
      </c>
      <c r="E16" s="4" t="s">
        <v>0</v>
      </c>
      <c r="F16" s="6" t="s">
        <v>0</v>
      </c>
      <c r="G16" s="4" t="s">
        <v>0</v>
      </c>
      <c r="H16" s="6" t="s">
        <v>0</v>
      </c>
      <c r="I16" s="6" t="s">
        <v>0</v>
      </c>
    </row>
    <row r="17" ht="16.2" customHeight="1" spans="1:9">
      <c r="A17" s="4" t="s">
        <v>717</v>
      </c>
      <c r="B17" s="4"/>
      <c r="C17" s="4"/>
      <c r="D17" s="4"/>
      <c r="E17" s="4"/>
      <c r="F17" s="6" t="s">
        <v>165</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718</v>
      </c>
      <c r="B1" s="7"/>
      <c r="C1" s="7"/>
      <c r="D1" s="7"/>
      <c r="E1" s="7"/>
    </row>
    <row r="2" ht="26.4" customHeight="1" spans="1:5">
      <c r="A2" s="8" t="s">
        <v>5037</v>
      </c>
      <c r="B2" s="8"/>
      <c r="C2" s="8" t="s">
        <v>212</v>
      </c>
      <c r="D2" s="8"/>
      <c r="E2" s="9" t="s">
        <v>0</v>
      </c>
    </row>
    <row r="3" ht="19.2" customHeight="1" spans="1:5">
      <c r="A3" s="4" t="s">
        <v>23</v>
      </c>
      <c r="B3" s="4" t="s">
        <v>719</v>
      </c>
      <c r="C3" s="4" t="s">
        <v>720</v>
      </c>
      <c r="D3" s="4" t="s">
        <v>721</v>
      </c>
      <c r="E3" s="4" t="s">
        <v>28</v>
      </c>
    </row>
    <row r="4" ht="17.4" customHeight="1" spans="1:5">
      <c r="A4" s="4" t="s">
        <v>55</v>
      </c>
      <c r="B4" s="5" t="s">
        <v>722</v>
      </c>
      <c r="C4" s="6" t="s">
        <v>0</v>
      </c>
      <c r="D4" s="4" t="s">
        <v>0</v>
      </c>
      <c r="E4" s="4" t="s">
        <v>0</v>
      </c>
    </row>
    <row r="5" ht="17.4" customHeight="1" spans="1:5">
      <c r="A5" s="4" t="s">
        <v>62</v>
      </c>
      <c r="B5" s="5" t="s">
        <v>54</v>
      </c>
      <c r="C5" s="6" t="s">
        <v>0</v>
      </c>
      <c r="D5" s="4" t="s">
        <v>0</v>
      </c>
      <c r="E5" s="4" t="s">
        <v>0</v>
      </c>
    </row>
    <row r="6" ht="17.4" customHeight="1" spans="1:5">
      <c r="A6" s="4" t="s">
        <v>229</v>
      </c>
      <c r="B6" s="5" t="s">
        <v>723</v>
      </c>
      <c r="C6" s="4" t="s">
        <v>228</v>
      </c>
      <c r="D6" s="4" t="s">
        <v>0</v>
      </c>
      <c r="E6" s="4" t="s">
        <v>0</v>
      </c>
    </row>
    <row r="7" ht="17.4" customHeight="1" spans="1:5">
      <c r="A7" s="4" t="s">
        <v>724</v>
      </c>
      <c r="B7" s="5" t="s">
        <v>725</v>
      </c>
      <c r="C7" s="6" t="s">
        <v>0</v>
      </c>
      <c r="D7" s="4" t="s">
        <v>0</v>
      </c>
      <c r="E7" s="4" t="s">
        <v>0</v>
      </c>
    </row>
    <row r="8" ht="17.4" customHeight="1" spans="1:5">
      <c r="A8" s="4" t="s">
        <v>67</v>
      </c>
      <c r="B8" s="5" t="s">
        <v>726</v>
      </c>
      <c r="C8" s="6" t="s">
        <v>0</v>
      </c>
      <c r="D8" s="4" t="s">
        <v>0</v>
      </c>
      <c r="E8" s="4" t="s">
        <v>0</v>
      </c>
    </row>
    <row r="9" ht="17.4" customHeight="1" spans="1:5">
      <c r="A9" s="4" t="s">
        <v>72</v>
      </c>
      <c r="B9" s="5" t="s">
        <v>727</v>
      </c>
      <c r="C9" s="6" t="s">
        <v>0</v>
      </c>
      <c r="D9" s="4" t="s">
        <v>0</v>
      </c>
      <c r="E9" s="4" t="s">
        <v>0</v>
      </c>
    </row>
    <row r="10" ht="18.6" customHeight="1" spans="1:5">
      <c r="A10" s="4" t="s">
        <v>177</v>
      </c>
      <c r="B10" s="4"/>
      <c r="C10" s="6" t="s">
        <v>0</v>
      </c>
      <c r="D10" s="4" t="s">
        <v>228</v>
      </c>
      <c r="E10" s="4" t="s">
        <v>228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728</v>
      </c>
      <c r="B1" s="7"/>
      <c r="C1" s="7"/>
      <c r="D1" s="7"/>
      <c r="E1" s="7"/>
    </row>
    <row r="2" ht="26.4" customHeight="1" spans="1:5">
      <c r="A2" s="8" t="s">
        <v>5037</v>
      </c>
      <c r="B2" s="8"/>
      <c r="C2" s="8" t="s">
        <v>212</v>
      </c>
      <c r="D2" s="8"/>
      <c r="E2" s="9" t="s">
        <v>0</v>
      </c>
    </row>
    <row r="3" ht="18.6" customHeight="1" spans="1:5">
      <c r="A3" s="4" t="s">
        <v>23</v>
      </c>
      <c r="B3" s="4" t="s">
        <v>251</v>
      </c>
      <c r="C3" s="4" t="s">
        <v>53</v>
      </c>
      <c r="D3" s="4" t="s">
        <v>729</v>
      </c>
      <c r="E3" s="4" t="s">
        <v>28</v>
      </c>
    </row>
    <row r="4" ht="17.4" customHeight="1" spans="1:5">
      <c r="A4" s="4" t="s">
        <v>177</v>
      </c>
      <c r="B4" s="4"/>
      <c r="C4" s="4"/>
      <c r="D4" s="6" t="s">
        <v>0</v>
      </c>
      <c r="E4" s="4" t="s">
        <v>228</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730</v>
      </c>
      <c r="B1" s="7"/>
      <c r="C1" s="7"/>
      <c r="D1" s="7"/>
      <c r="E1" s="7"/>
      <c r="F1" s="7"/>
      <c r="G1" s="7"/>
    </row>
    <row r="2" ht="26.4" customHeight="1" spans="1:7">
      <c r="A2" s="8" t="s">
        <v>5037</v>
      </c>
      <c r="B2" s="8"/>
      <c r="C2" s="8"/>
      <c r="D2" s="8" t="s">
        <v>212</v>
      </c>
      <c r="E2" s="8"/>
      <c r="F2" s="9" t="s">
        <v>0</v>
      </c>
      <c r="G2" s="9"/>
    </row>
    <row r="3" ht="18.6" customHeight="1" spans="1:7">
      <c r="A3" s="4" t="s">
        <v>23</v>
      </c>
      <c r="B3" s="4" t="s">
        <v>731</v>
      </c>
      <c r="C3" s="4" t="s">
        <v>732</v>
      </c>
      <c r="D3" s="4" t="s">
        <v>733</v>
      </c>
      <c r="E3" s="4" t="s">
        <v>734</v>
      </c>
      <c r="F3" s="4" t="s">
        <v>735</v>
      </c>
      <c r="G3" s="4" t="s">
        <v>28</v>
      </c>
    </row>
    <row r="4" ht="17.4" customHeight="1" spans="1:7">
      <c r="A4" s="4" t="s">
        <v>177</v>
      </c>
      <c r="B4" s="4"/>
      <c r="C4" s="4"/>
      <c r="D4" s="6" t="s">
        <v>0</v>
      </c>
      <c r="E4" s="4" t="s">
        <v>228</v>
      </c>
      <c r="F4" s="4" t="s">
        <v>228</v>
      </c>
      <c r="G4" s="4" t="s">
        <v>228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736</v>
      </c>
      <c r="B1" s="1"/>
      <c r="C1" s="1"/>
      <c r="D1" s="1"/>
      <c r="E1" s="1"/>
      <c r="F1" s="1"/>
      <c r="G1" s="1"/>
      <c r="H1" s="1"/>
      <c r="I1" s="1"/>
    </row>
    <row r="2" ht="38.4" customHeight="1" spans="1:9">
      <c r="A2" s="2" t="s">
        <v>5037</v>
      </c>
      <c r="B2" s="2"/>
      <c r="C2" s="2"/>
      <c r="D2" s="2"/>
      <c r="E2" s="2"/>
      <c r="F2" s="2" t="s">
        <v>212</v>
      </c>
      <c r="G2" s="2"/>
      <c r="H2" s="3" t="s">
        <v>0</v>
      </c>
      <c r="I2" s="3"/>
    </row>
    <row r="3" ht="26.4" customHeight="1" spans="1:9">
      <c r="A3" s="4" t="s">
        <v>23</v>
      </c>
      <c r="B3" s="4" t="s">
        <v>737</v>
      </c>
      <c r="C3" s="4" t="s">
        <v>738</v>
      </c>
      <c r="D3" s="4" t="s">
        <v>739</v>
      </c>
      <c r="E3" s="4" t="s">
        <v>740</v>
      </c>
      <c r="F3" s="4" t="s">
        <v>741</v>
      </c>
      <c r="G3" s="4" t="s">
        <v>742</v>
      </c>
      <c r="H3" s="4" t="s">
        <v>743</v>
      </c>
      <c r="I3" s="4" t="s">
        <v>28</v>
      </c>
    </row>
    <row r="4" ht="18" customHeight="1" spans="1:9">
      <c r="A4" s="4" t="s">
        <v>55</v>
      </c>
      <c r="B4" s="5" t="s">
        <v>3976</v>
      </c>
      <c r="C4" s="4" t="s">
        <v>3977</v>
      </c>
      <c r="D4" s="6" t="s">
        <v>5442</v>
      </c>
      <c r="E4" s="4" t="s">
        <v>0</v>
      </c>
      <c r="F4" s="6" t="s">
        <v>0</v>
      </c>
      <c r="G4" s="6" t="s">
        <v>1173</v>
      </c>
      <c r="H4" s="6" t="s">
        <v>0</v>
      </c>
      <c r="I4" s="4" t="s">
        <v>0</v>
      </c>
    </row>
    <row r="5" ht="18" customHeight="1" spans="1:9">
      <c r="A5" s="4" t="s">
        <v>62</v>
      </c>
      <c r="B5" s="5" t="s">
        <v>3979</v>
      </c>
      <c r="C5" s="4" t="s">
        <v>578</v>
      </c>
      <c r="D5" s="6" t="s">
        <v>5443</v>
      </c>
      <c r="E5" s="4" t="s">
        <v>0</v>
      </c>
      <c r="F5" s="6" t="s">
        <v>0</v>
      </c>
      <c r="G5" s="6" t="s">
        <v>0</v>
      </c>
      <c r="H5" s="6" t="s">
        <v>0</v>
      </c>
      <c r="I5" s="4" t="s">
        <v>0</v>
      </c>
    </row>
    <row r="6" ht="18" customHeight="1" spans="1:9">
      <c r="A6" s="4" t="s">
        <v>67</v>
      </c>
      <c r="B6" s="5" t="s">
        <v>3981</v>
      </c>
      <c r="C6" s="4" t="s">
        <v>578</v>
      </c>
      <c r="D6" s="6" t="s">
        <v>5444</v>
      </c>
      <c r="E6" s="4" t="s">
        <v>0</v>
      </c>
      <c r="F6" s="6" t="s">
        <v>0</v>
      </c>
      <c r="G6" s="6" t="s">
        <v>0</v>
      </c>
      <c r="H6" s="6" t="s">
        <v>0</v>
      </c>
      <c r="I6" s="4" t="s">
        <v>0</v>
      </c>
    </row>
    <row r="7" ht="18" customHeight="1" spans="1:9">
      <c r="A7" s="4" t="s">
        <v>72</v>
      </c>
      <c r="B7" s="5" t="s">
        <v>3983</v>
      </c>
      <c r="C7" s="4" t="s">
        <v>3984</v>
      </c>
      <c r="D7" s="6" t="s">
        <v>5445</v>
      </c>
      <c r="E7" s="4" t="s">
        <v>0</v>
      </c>
      <c r="F7" s="6" t="s">
        <v>0</v>
      </c>
      <c r="G7" s="6" t="s">
        <v>0</v>
      </c>
      <c r="H7" s="6" t="s">
        <v>0</v>
      </c>
      <c r="I7" s="4" t="s">
        <v>0</v>
      </c>
    </row>
    <row r="8" ht="18" customHeight="1" spans="1:9">
      <c r="A8" s="4" t="s">
        <v>77</v>
      </c>
      <c r="B8" s="5" t="s">
        <v>748</v>
      </c>
      <c r="C8" s="4" t="s">
        <v>578</v>
      </c>
      <c r="D8" s="6" t="s">
        <v>5446</v>
      </c>
      <c r="E8" s="4" t="s">
        <v>0</v>
      </c>
      <c r="F8" s="6" t="s">
        <v>0</v>
      </c>
      <c r="G8" s="6" t="s">
        <v>561</v>
      </c>
      <c r="H8" s="6" t="s">
        <v>0</v>
      </c>
      <c r="I8" s="4" t="s">
        <v>0</v>
      </c>
    </row>
    <row r="9" ht="18" customHeight="1" spans="1:9">
      <c r="A9" s="4" t="s">
        <v>82</v>
      </c>
      <c r="B9" s="5" t="s">
        <v>3986</v>
      </c>
      <c r="C9" s="4" t="s">
        <v>578</v>
      </c>
      <c r="D9" s="6" t="s">
        <v>5447</v>
      </c>
      <c r="E9" s="4" t="s">
        <v>0</v>
      </c>
      <c r="F9" s="6" t="s">
        <v>0</v>
      </c>
      <c r="G9" s="6" t="s">
        <v>0</v>
      </c>
      <c r="H9" s="6" t="s">
        <v>0</v>
      </c>
      <c r="I9" s="4" t="s">
        <v>0</v>
      </c>
    </row>
    <row r="10" ht="18" customHeight="1" spans="1:9">
      <c r="A10" s="4" t="s">
        <v>87</v>
      </c>
      <c r="B10" s="5" t="s">
        <v>3990</v>
      </c>
      <c r="C10" s="4" t="s">
        <v>3467</v>
      </c>
      <c r="D10" s="6" t="s">
        <v>5448</v>
      </c>
      <c r="E10" s="4" t="s">
        <v>0</v>
      </c>
      <c r="F10" s="6" t="s">
        <v>0</v>
      </c>
      <c r="G10" s="6" t="s">
        <v>0</v>
      </c>
      <c r="H10" s="6" t="s">
        <v>0</v>
      </c>
      <c r="I10" s="4" t="s">
        <v>0</v>
      </c>
    </row>
    <row r="11" ht="18" customHeight="1" spans="1:9">
      <c r="A11" s="4" t="s">
        <v>92</v>
      </c>
      <c r="B11" s="5" t="s">
        <v>3992</v>
      </c>
      <c r="C11" s="4" t="s">
        <v>399</v>
      </c>
      <c r="D11" s="6" t="s">
        <v>5449</v>
      </c>
      <c r="E11" s="4" t="s">
        <v>0</v>
      </c>
      <c r="F11" s="6" t="s">
        <v>0</v>
      </c>
      <c r="G11" s="6" t="s">
        <v>3994</v>
      </c>
      <c r="H11" s="6" t="s">
        <v>0</v>
      </c>
      <c r="I11" s="4" t="s">
        <v>0</v>
      </c>
    </row>
    <row r="12" ht="18" customHeight="1" spans="1:9">
      <c r="A12" s="4" t="s">
        <v>97</v>
      </c>
      <c r="B12" s="5" t="s">
        <v>3995</v>
      </c>
      <c r="C12" s="4" t="s">
        <v>754</v>
      </c>
      <c r="D12" s="6" t="s">
        <v>5450</v>
      </c>
      <c r="E12" s="4" t="s">
        <v>0</v>
      </c>
      <c r="F12" s="6" t="s">
        <v>0</v>
      </c>
      <c r="G12" s="6" t="s">
        <v>3997</v>
      </c>
      <c r="H12" s="6" t="s">
        <v>0</v>
      </c>
      <c r="I12" s="4" t="s">
        <v>0</v>
      </c>
    </row>
    <row r="13" ht="18" customHeight="1" spans="1:9">
      <c r="A13" s="4" t="s">
        <v>102</v>
      </c>
      <c r="B13" s="5" t="s">
        <v>4000</v>
      </c>
      <c r="C13" s="4" t="s">
        <v>578</v>
      </c>
      <c r="D13" s="6" t="s">
        <v>5451</v>
      </c>
      <c r="E13" s="4" t="s">
        <v>0</v>
      </c>
      <c r="F13" s="6" t="s">
        <v>0</v>
      </c>
      <c r="G13" s="6" t="s">
        <v>0</v>
      </c>
      <c r="H13" s="6" t="s">
        <v>0</v>
      </c>
      <c r="I13" s="4" t="s">
        <v>0</v>
      </c>
    </row>
    <row r="14" ht="18" customHeight="1" spans="1:9">
      <c r="A14" s="4" t="s">
        <v>107</v>
      </c>
      <c r="B14" s="5" t="s">
        <v>3988</v>
      </c>
      <c r="C14" s="4" t="s">
        <v>578</v>
      </c>
      <c r="D14" s="6" t="s">
        <v>5452</v>
      </c>
      <c r="E14" s="4" t="s">
        <v>0</v>
      </c>
      <c r="F14" s="6" t="s">
        <v>0</v>
      </c>
      <c r="G14" s="6" t="s">
        <v>0</v>
      </c>
      <c r="H14" s="6" t="s">
        <v>0</v>
      </c>
      <c r="I14" s="4" t="s">
        <v>0</v>
      </c>
    </row>
    <row r="15" ht="18" customHeight="1" spans="1:9">
      <c r="A15" s="4" t="s">
        <v>112</v>
      </c>
      <c r="B15" s="5" t="s">
        <v>4005</v>
      </c>
      <c r="C15" s="4" t="s">
        <v>754</v>
      </c>
      <c r="D15" s="6" t="s">
        <v>5453</v>
      </c>
      <c r="E15" s="4" t="s">
        <v>0</v>
      </c>
      <c r="F15" s="6" t="s">
        <v>0</v>
      </c>
      <c r="G15" s="6" t="s">
        <v>3511</v>
      </c>
      <c r="H15" s="6" t="s">
        <v>0</v>
      </c>
      <c r="I15" s="4" t="s">
        <v>0</v>
      </c>
    </row>
    <row r="16" ht="18" customHeight="1" spans="1:9">
      <c r="A16" s="4" t="s">
        <v>117</v>
      </c>
      <c r="B16" s="5" t="s">
        <v>4009</v>
      </c>
      <c r="C16" s="4" t="s">
        <v>560</v>
      </c>
      <c r="D16" s="6" t="s">
        <v>5454</v>
      </c>
      <c r="E16" s="4" t="s">
        <v>0</v>
      </c>
      <c r="F16" s="6" t="s">
        <v>0</v>
      </c>
      <c r="G16" s="6" t="s">
        <v>0</v>
      </c>
      <c r="H16" s="6" t="s">
        <v>0</v>
      </c>
      <c r="I16" s="4" t="s">
        <v>0</v>
      </c>
    </row>
    <row r="17" ht="18" customHeight="1" spans="1:9">
      <c r="A17" s="4" t="s">
        <v>122</v>
      </c>
      <c r="B17" s="5" t="s">
        <v>4011</v>
      </c>
      <c r="C17" s="4" t="s">
        <v>754</v>
      </c>
      <c r="D17" s="6" t="s">
        <v>5455</v>
      </c>
      <c r="E17" s="4" t="s">
        <v>0</v>
      </c>
      <c r="F17" s="6" t="s">
        <v>0</v>
      </c>
      <c r="G17" s="6" t="s">
        <v>3675</v>
      </c>
      <c r="H17" s="6" t="s">
        <v>0</v>
      </c>
      <c r="I17" s="4" t="s">
        <v>0</v>
      </c>
    </row>
    <row r="18" ht="18" customHeight="1" spans="1:9">
      <c r="A18" s="4" t="s">
        <v>127</v>
      </c>
      <c r="B18" s="5" t="s">
        <v>4007</v>
      </c>
      <c r="C18" s="4" t="s">
        <v>578</v>
      </c>
      <c r="D18" s="6" t="s">
        <v>5456</v>
      </c>
      <c r="E18" s="4" t="s">
        <v>0</v>
      </c>
      <c r="F18" s="6" t="s">
        <v>0</v>
      </c>
      <c r="G18" s="6" t="s">
        <v>0</v>
      </c>
      <c r="H18" s="6" t="s">
        <v>0</v>
      </c>
      <c r="I18" s="4" t="s">
        <v>0</v>
      </c>
    </row>
    <row r="19" ht="18" customHeight="1" spans="1:9">
      <c r="A19" s="4" t="s">
        <v>132</v>
      </c>
      <c r="B19" s="5" t="s">
        <v>4013</v>
      </c>
      <c r="C19" s="4" t="s">
        <v>754</v>
      </c>
      <c r="D19" s="6" t="s">
        <v>5457</v>
      </c>
      <c r="E19" s="4" t="s">
        <v>0</v>
      </c>
      <c r="F19" s="6" t="s">
        <v>0</v>
      </c>
      <c r="G19" s="6" t="s">
        <v>4015</v>
      </c>
      <c r="H19" s="6" t="s">
        <v>0</v>
      </c>
      <c r="I19" s="4" t="s">
        <v>0</v>
      </c>
    </row>
    <row r="20" ht="18" customHeight="1" spans="1:9">
      <c r="A20" s="4" t="s">
        <v>137</v>
      </c>
      <c r="B20" s="5" t="s">
        <v>4016</v>
      </c>
      <c r="C20" s="4" t="s">
        <v>754</v>
      </c>
      <c r="D20" s="6" t="s">
        <v>5458</v>
      </c>
      <c r="E20" s="4" t="s">
        <v>0</v>
      </c>
      <c r="F20" s="6" t="s">
        <v>0</v>
      </c>
      <c r="G20" s="6" t="s">
        <v>1116</v>
      </c>
      <c r="H20" s="6" t="s">
        <v>0</v>
      </c>
      <c r="I20" s="4" t="s">
        <v>0</v>
      </c>
    </row>
    <row r="21" ht="18" customHeight="1" spans="1:9">
      <c r="A21" s="4" t="s">
        <v>142</v>
      </c>
      <c r="B21" s="5" t="s">
        <v>4018</v>
      </c>
      <c r="C21" s="4" t="s">
        <v>754</v>
      </c>
      <c r="D21" s="6" t="s">
        <v>5459</v>
      </c>
      <c r="E21" s="4" t="s">
        <v>0</v>
      </c>
      <c r="F21" s="6" t="s">
        <v>0</v>
      </c>
      <c r="G21" s="6" t="s">
        <v>4020</v>
      </c>
      <c r="H21" s="6" t="s">
        <v>0</v>
      </c>
      <c r="I21" s="4" t="s">
        <v>0</v>
      </c>
    </row>
    <row r="22" ht="18" customHeight="1" spans="1:9">
      <c r="A22" s="4" t="s">
        <v>147</v>
      </c>
      <c r="B22" s="5" t="s">
        <v>4021</v>
      </c>
      <c r="C22" s="4" t="s">
        <v>754</v>
      </c>
      <c r="D22" s="6" t="s">
        <v>5460</v>
      </c>
      <c r="E22" s="4" t="s">
        <v>0</v>
      </c>
      <c r="F22" s="6" t="s">
        <v>0</v>
      </c>
      <c r="G22" s="6" t="s">
        <v>0</v>
      </c>
      <c r="H22" s="6" t="s">
        <v>0</v>
      </c>
      <c r="I22" s="4" t="s">
        <v>0</v>
      </c>
    </row>
    <row r="23" ht="18" customHeight="1" spans="1:9">
      <c r="A23" s="4" t="s">
        <v>152</v>
      </c>
      <c r="B23" s="5" t="s">
        <v>4071</v>
      </c>
      <c r="C23" s="4" t="s">
        <v>578</v>
      </c>
      <c r="D23" s="6" t="s">
        <v>5461</v>
      </c>
      <c r="E23" s="4" t="s">
        <v>0</v>
      </c>
      <c r="F23" s="6" t="s">
        <v>0</v>
      </c>
      <c r="G23" s="6" t="s">
        <v>0</v>
      </c>
      <c r="H23" s="6" t="s">
        <v>0</v>
      </c>
      <c r="I23" s="4" t="s">
        <v>0</v>
      </c>
    </row>
    <row r="24" ht="18" customHeight="1" spans="1:9">
      <c r="A24" s="4" t="s">
        <v>157</v>
      </c>
      <c r="B24" s="5" t="s">
        <v>4002</v>
      </c>
      <c r="C24" s="4" t="s">
        <v>754</v>
      </c>
      <c r="D24" s="6" t="s">
        <v>5462</v>
      </c>
      <c r="E24" s="4" t="s">
        <v>0</v>
      </c>
      <c r="F24" s="6" t="s">
        <v>0</v>
      </c>
      <c r="G24" s="6" t="s">
        <v>4004</v>
      </c>
      <c r="H24" s="6" t="s">
        <v>0</v>
      </c>
      <c r="I24" s="4" t="s">
        <v>0</v>
      </c>
    </row>
    <row r="25" ht="18" customHeight="1" spans="1:9">
      <c r="A25" s="4" t="s">
        <v>162</v>
      </c>
      <c r="B25" s="5" t="s">
        <v>4042</v>
      </c>
      <c r="C25" s="4" t="s">
        <v>777</v>
      </c>
      <c r="D25" s="6" t="s">
        <v>5463</v>
      </c>
      <c r="E25" s="4" t="s">
        <v>0</v>
      </c>
      <c r="F25" s="6" t="s">
        <v>0</v>
      </c>
      <c r="G25" s="6" t="s">
        <v>283</v>
      </c>
      <c r="H25" s="6" t="s">
        <v>0</v>
      </c>
      <c r="I25" s="4" t="s">
        <v>0</v>
      </c>
    </row>
    <row r="26" ht="18" customHeight="1" spans="1:9">
      <c r="A26" s="4" t="s">
        <v>167</v>
      </c>
      <c r="B26" s="5" t="s">
        <v>5464</v>
      </c>
      <c r="C26" s="4" t="s">
        <v>264</v>
      </c>
      <c r="D26" s="6" t="s">
        <v>5465</v>
      </c>
      <c r="E26" s="4" t="s">
        <v>0</v>
      </c>
      <c r="F26" s="6" t="s">
        <v>0</v>
      </c>
      <c r="G26" s="6" t="s">
        <v>5466</v>
      </c>
      <c r="H26" s="6" t="s">
        <v>0</v>
      </c>
      <c r="I26" s="4" t="s">
        <v>0</v>
      </c>
    </row>
    <row r="27" ht="18" customHeight="1" spans="1:9">
      <c r="A27" s="4" t="s">
        <v>172</v>
      </c>
      <c r="B27" s="5" t="s">
        <v>5467</v>
      </c>
      <c r="C27" s="4" t="s">
        <v>264</v>
      </c>
      <c r="D27" s="6" t="s">
        <v>5468</v>
      </c>
      <c r="E27" s="4" t="s">
        <v>0</v>
      </c>
      <c r="F27" s="6" t="s">
        <v>0</v>
      </c>
      <c r="G27" s="6" t="s">
        <v>5343</v>
      </c>
      <c r="H27" s="6" t="s">
        <v>0</v>
      </c>
      <c r="I27" s="4" t="s">
        <v>0</v>
      </c>
    </row>
    <row r="28" ht="18" customHeight="1" spans="1:9">
      <c r="A28" s="4" t="s">
        <v>435</v>
      </c>
      <c r="B28" s="5" t="s">
        <v>5469</v>
      </c>
      <c r="C28" s="4" t="s">
        <v>399</v>
      </c>
      <c r="D28" s="6" t="s">
        <v>5470</v>
      </c>
      <c r="E28" s="4" t="s">
        <v>0</v>
      </c>
      <c r="F28" s="6" t="s">
        <v>0</v>
      </c>
      <c r="G28" s="6" t="s">
        <v>5471</v>
      </c>
      <c r="H28" s="6" t="s">
        <v>0</v>
      </c>
      <c r="I28" s="4" t="s">
        <v>0</v>
      </c>
    </row>
    <row r="29" ht="18" customHeight="1" spans="1:9">
      <c r="A29" s="4" t="s">
        <v>442</v>
      </c>
      <c r="B29" s="5" t="s">
        <v>4026</v>
      </c>
      <c r="C29" s="4" t="s">
        <v>578</v>
      </c>
      <c r="D29" s="6" t="s">
        <v>5445</v>
      </c>
      <c r="E29" s="4" t="s">
        <v>0</v>
      </c>
      <c r="F29" s="6" t="s">
        <v>0</v>
      </c>
      <c r="G29" s="6" t="s">
        <v>4028</v>
      </c>
      <c r="H29" s="6" t="s">
        <v>0</v>
      </c>
      <c r="I29" s="4" t="s">
        <v>0</v>
      </c>
    </row>
    <row r="30" ht="18" customHeight="1" spans="1:9">
      <c r="A30" s="4" t="s">
        <v>449</v>
      </c>
      <c r="B30" s="5" t="s">
        <v>4076</v>
      </c>
      <c r="C30" s="4" t="s">
        <v>560</v>
      </c>
      <c r="D30" s="6" t="s">
        <v>5472</v>
      </c>
      <c r="E30" s="4" t="s">
        <v>0</v>
      </c>
      <c r="F30" s="6" t="s">
        <v>0</v>
      </c>
      <c r="G30" s="6" t="s">
        <v>0</v>
      </c>
      <c r="H30" s="6" t="s">
        <v>0</v>
      </c>
      <c r="I30" s="4" t="s">
        <v>0</v>
      </c>
    </row>
    <row r="31" ht="18" customHeight="1" spans="1:9">
      <c r="A31" s="4" t="s">
        <v>456</v>
      </c>
      <c r="B31" s="5" t="s">
        <v>4077</v>
      </c>
      <c r="C31" s="4" t="s">
        <v>560</v>
      </c>
      <c r="D31" s="6" t="s">
        <v>5473</v>
      </c>
      <c r="E31" s="4" t="s">
        <v>0</v>
      </c>
      <c r="F31" s="6" t="s">
        <v>0</v>
      </c>
      <c r="G31" s="6" t="s">
        <v>3208</v>
      </c>
      <c r="H31" s="6" t="s">
        <v>0</v>
      </c>
      <c r="I31" s="4" t="s">
        <v>0</v>
      </c>
    </row>
    <row r="32" ht="18" customHeight="1" spans="1:9">
      <c r="A32" s="4" t="s">
        <v>463</v>
      </c>
      <c r="B32" s="5" t="s">
        <v>4079</v>
      </c>
      <c r="C32" s="4" t="s">
        <v>754</v>
      </c>
      <c r="D32" s="6" t="s">
        <v>5474</v>
      </c>
      <c r="E32" s="4" t="s">
        <v>0</v>
      </c>
      <c r="F32" s="6" t="s">
        <v>0</v>
      </c>
      <c r="G32" s="6" t="s">
        <v>3496</v>
      </c>
      <c r="H32" s="6" t="s">
        <v>0</v>
      </c>
      <c r="I32" s="4" t="s">
        <v>0</v>
      </c>
    </row>
    <row r="33" ht="18" customHeight="1" spans="1:9">
      <c r="A33" s="4" t="s">
        <v>471</v>
      </c>
      <c r="B33" s="5" t="s">
        <v>4081</v>
      </c>
      <c r="C33" s="4" t="s">
        <v>754</v>
      </c>
      <c r="D33" s="6" t="s">
        <v>5475</v>
      </c>
      <c r="E33" s="4" t="s">
        <v>0</v>
      </c>
      <c r="F33" s="6" t="s">
        <v>0</v>
      </c>
      <c r="G33" s="6" t="s">
        <v>4083</v>
      </c>
      <c r="H33" s="6" t="s">
        <v>0</v>
      </c>
      <c r="I33" s="4" t="s">
        <v>0</v>
      </c>
    </row>
    <row r="34" ht="18" customHeight="1" spans="1:9">
      <c r="A34" s="4" t="s">
        <v>479</v>
      </c>
      <c r="B34" s="5" t="s">
        <v>4084</v>
      </c>
      <c r="C34" s="4" t="s">
        <v>754</v>
      </c>
      <c r="D34" s="6" t="s">
        <v>5476</v>
      </c>
      <c r="E34" s="4" t="s">
        <v>0</v>
      </c>
      <c r="F34" s="6" t="s">
        <v>0</v>
      </c>
      <c r="G34" s="6" t="s">
        <v>4085</v>
      </c>
      <c r="H34" s="6" t="s">
        <v>0</v>
      </c>
      <c r="I34" s="4" t="s">
        <v>0</v>
      </c>
    </row>
    <row r="35" ht="18" customHeight="1" spans="1:9">
      <c r="A35" s="4" t="s">
        <v>486</v>
      </c>
      <c r="B35" s="5" t="s">
        <v>4086</v>
      </c>
      <c r="C35" s="4" t="s">
        <v>754</v>
      </c>
      <c r="D35" s="6" t="s">
        <v>5477</v>
      </c>
      <c r="E35" s="4" t="s">
        <v>0</v>
      </c>
      <c r="F35" s="6" t="s">
        <v>0</v>
      </c>
      <c r="G35" s="6" t="s">
        <v>4054</v>
      </c>
      <c r="H35" s="6" t="s">
        <v>0</v>
      </c>
      <c r="I35" s="4" t="s">
        <v>0</v>
      </c>
    </row>
    <row r="36" ht="18" customHeight="1" spans="1:9">
      <c r="A36" s="4" t="s">
        <v>494</v>
      </c>
      <c r="B36" s="5" t="s">
        <v>4088</v>
      </c>
      <c r="C36" s="4" t="s">
        <v>4089</v>
      </c>
      <c r="D36" s="6" t="s">
        <v>5478</v>
      </c>
      <c r="E36" s="4" t="s">
        <v>0</v>
      </c>
      <c r="F36" s="6" t="s">
        <v>0</v>
      </c>
      <c r="G36" s="6" t="s">
        <v>4091</v>
      </c>
      <c r="H36" s="6" t="s">
        <v>0</v>
      </c>
      <c r="I36" s="4" t="s">
        <v>0</v>
      </c>
    </row>
    <row r="37" ht="18" customHeight="1" spans="1:9">
      <c r="A37" s="4" t="s">
        <v>501</v>
      </c>
      <c r="B37" s="5" t="s">
        <v>744</v>
      </c>
      <c r="C37" s="4" t="s">
        <v>745</v>
      </c>
      <c r="D37" s="6" t="s">
        <v>5479</v>
      </c>
      <c r="E37" s="4" t="s">
        <v>0</v>
      </c>
      <c r="F37" s="6" t="s">
        <v>0</v>
      </c>
      <c r="G37" s="6" t="s">
        <v>747</v>
      </c>
      <c r="H37" s="6" t="s">
        <v>0</v>
      </c>
      <c r="I37" s="4" t="s">
        <v>0</v>
      </c>
    </row>
    <row r="38" ht="18" customHeight="1" spans="1:9">
      <c r="A38" s="4" t="s">
        <v>509</v>
      </c>
      <c r="B38" s="5" t="s">
        <v>4029</v>
      </c>
      <c r="C38" s="4" t="s">
        <v>754</v>
      </c>
      <c r="D38" s="6" t="s">
        <v>5480</v>
      </c>
      <c r="E38" s="4" t="s">
        <v>0</v>
      </c>
      <c r="F38" s="6" t="s">
        <v>0</v>
      </c>
      <c r="G38" s="6" t="s">
        <v>4031</v>
      </c>
      <c r="H38" s="6" t="s">
        <v>0</v>
      </c>
      <c r="I38" s="4" t="s">
        <v>0</v>
      </c>
    </row>
    <row r="39" ht="18" customHeight="1" spans="1:9">
      <c r="A39" s="4" t="s">
        <v>517</v>
      </c>
      <c r="B39" s="5" t="s">
        <v>4033</v>
      </c>
      <c r="C39" s="4" t="s">
        <v>754</v>
      </c>
      <c r="D39" s="6" t="s">
        <v>5481</v>
      </c>
      <c r="E39" s="4" t="s">
        <v>0</v>
      </c>
      <c r="F39" s="6" t="s">
        <v>0</v>
      </c>
      <c r="G39" s="6" t="s">
        <v>4035</v>
      </c>
      <c r="H39" s="6" t="s">
        <v>0</v>
      </c>
      <c r="I39" s="4" t="s">
        <v>0</v>
      </c>
    </row>
    <row r="40" ht="18" customHeight="1" spans="1:9">
      <c r="A40" s="4" t="s">
        <v>525</v>
      </c>
      <c r="B40" s="5" t="s">
        <v>4036</v>
      </c>
      <c r="C40" s="4" t="s">
        <v>560</v>
      </c>
      <c r="D40" s="6" t="s">
        <v>5482</v>
      </c>
      <c r="E40" s="4" t="s">
        <v>0</v>
      </c>
      <c r="F40" s="6" t="s">
        <v>0</v>
      </c>
      <c r="G40" s="6" t="s">
        <v>828</v>
      </c>
      <c r="H40" s="6" t="s">
        <v>0</v>
      </c>
      <c r="I40" s="4" t="s">
        <v>0</v>
      </c>
    </row>
    <row r="41" ht="18" customHeight="1" spans="1:9">
      <c r="A41" s="4" t="s">
        <v>533</v>
      </c>
      <c r="B41" s="5" t="s">
        <v>4023</v>
      </c>
      <c r="C41" s="4" t="s">
        <v>578</v>
      </c>
      <c r="D41" s="6" t="s">
        <v>5483</v>
      </c>
      <c r="E41" s="4" t="s">
        <v>0</v>
      </c>
      <c r="F41" s="6" t="s">
        <v>0</v>
      </c>
      <c r="G41" s="6" t="s">
        <v>4025</v>
      </c>
      <c r="H41" s="6" t="s">
        <v>0</v>
      </c>
      <c r="I41" s="4" t="s">
        <v>0</v>
      </c>
    </row>
    <row r="42" ht="18" customHeight="1" spans="1:9">
      <c r="A42" s="4" t="s">
        <v>541</v>
      </c>
      <c r="B42" s="5" t="s">
        <v>4050</v>
      </c>
      <c r="C42" s="4" t="s">
        <v>3467</v>
      </c>
      <c r="D42" s="6" t="s">
        <v>5484</v>
      </c>
      <c r="E42" s="4" t="s">
        <v>0</v>
      </c>
      <c r="F42" s="6" t="s">
        <v>0</v>
      </c>
      <c r="G42" s="6" t="s">
        <v>0</v>
      </c>
      <c r="H42" s="6" t="s">
        <v>0</v>
      </c>
      <c r="I42" s="4" t="s">
        <v>0</v>
      </c>
    </row>
    <row r="43" ht="18" customHeight="1" spans="1:9">
      <c r="A43" s="4" t="s">
        <v>549</v>
      </c>
      <c r="B43" s="5" t="s">
        <v>4052</v>
      </c>
      <c r="C43" s="4" t="s">
        <v>754</v>
      </c>
      <c r="D43" s="6" t="s">
        <v>5485</v>
      </c>
      <c r="E43" s="4" t="s">
        <v>0</v>
      </c>
      <c r="F43" s="6" t="s">
        <v>0</v>
      </c>
      <c r="G43" s="6" t="s">
        <v>4054</v>
      </c>
      <c r="H43" s="6" t="s">
        <v>0</v>
      </c>
      <c r="I43" s="4" t="s">
        <v>0</v>
      </c>
    </row>
    <row r="44" ht="18" customHeight="1" spans="1:9">
      <c r="A44" s="4" t="s">
        <v>556</v>
      </c>
      <c r="B44" s="5" t="s">
        <v>4055</v>
      </c>
      <c r="C44" s="4" t="s">
        <v>3467</v>
      </c>
      <c r="D44" s="6" t="s">
        <v>5486</v>
      </c>
      <c r="E44" s="4" t="s">
        <v>0</v>
      </c>
      <c r="F44" s="6" t="s">
        <v>0</v>
      </c>
      <c r="G44" s="6" t="s">
        <v>0</v>
      </c>
      <c r="H44" s="6" t="s">
        <v>0</v>
      </c>
      <c r="I44" s="4" t="s">
        <v>0</v>
      </c>
    </row>
    <row r="45" ht="18" customHeight="1" spans="1:9">
      <c r="A45" s="4" t="s">
        <v>565</v>
      </c>
      <c r="B45" s="5" t="s">
        <v>4057</v>
      </c>
      <c r="C45" s="4" t="s">
        <v>3467</v>
      </c>
      <c r="D45" s="6" t="s">
        <v>812</v>
      </c>
      <c r="E45" s="4" t="s">
        <v>0</v>
      </c>
      <c r="F45" s="6" t="s">
        <v>0</v>
      </c>
      <c r="G45" s="6" t="s">
        <v>0</v>
      </c>
      <c r="H45" s="6" t="s">
        <v>0</v>
      </c>
      <c r="I45" s="4" t="s">
        <v>0</v>
      </c>
    </row>
    <row r="46" ht="18" customHeight="1" spans="1:9">
      <c r="A46" s="4" t="s">
        <v>574</v>
      </c>
      <c r="B46" s="5" t="s">
        <v>4059</v>
      </c>
      <c r="C46" s="4" t="s">
        <v>754</v>
      </c>
      <c r="D46" s="6" t="s">
        <v>5487</v>
      </c>
      <c r="E46" s="4" t="s">
        <v>0</v>
      </c>
      <c r="F46" s="6" t="s">
        <v>0</v>
      </c>
      <c r="G46" s="6" t="s">
        <v>4054</v>
      </c>
      <c r="H46" s="6" t="s">
        <v>0</v>
      </c>
      <c r="I46" s="4" t="s">
        <v>0</v>
      </c>
    </row>
    <row r="47" ht="18" customHeight="1" spans="1:9">
      <c r="A47" s="4" t="s">
        <v>584</v>
      </c>
      <c r="B47" s="5" t="s">
        <v>4061</v>
      </c>
      <c r="C47" s="4" t="s">
        <v>560</v>
      </c>
      <c r="D47" s="6" t="s">
        <v>5488</v>
      </c>
      <c r="E47" s="4" t="s">
        <v>0</v>
      </c>
      <c r="F47" s="6" t="s">
        <v>0</v>
      </c>
      <c r="G47" s="6" t="s">
        <v>4063</v>
      </c>
      <c r="H47" s="6" t="s">
        <v>0</v>
      </c>
      <c r="I47" s="4" t="s">
        <v>0</v>
      </c>
    </row>
    <row r="48" ht="18" customHeight="1" spans="1:9">
      <c r="A48" s="4" t="s">
        <v>592</v>
      </c>
      <c r="B48" s="5" t="s">
        <v>4064</v>
      </c>
      <c r="C48" s="4" t="s">
        <v>560</v>
      </c>
      <c r="D48" s="6" t="s">
        <v>5489</v>
      </c>
      <c r="E48" s="4" t="s">
        <v>0</v>
      </c>
      <c r="F48" s="6" t="s">
        <v>0</v>
      </c>
      <c r="G48" s="6" t="s">
        <v>0</v>
      </c>
      <c r="H48" s="6" t="s">
        <v>0</v>
      </c>
      <c r="I48" s="4" t="s">
        <v>0</v>
      </c>
    </row>
    <row r="49" ht="18" customHeight="1" spans="1:9">
      <c r="A49" s="4" t="s">
        <v>600</v>
      </c>
      <c r="B49" s="5" t="s">
        <v>4066</v>
      </c>
      <c r="C49" s="4" t="s">
        <v>878</v>
      </c>
      <c r="D49" s="6" t="s">
        <v>5490</v>
      </c>
      <c r="E49" s="4" t="s">
        <v>0</v>
      </c>
      <c r="F49" s="6" t="s">
        <v>0</v>
      </c>
      <c r="G49" s="6" t="s">
        <v>4068</v>
      </c>
      <c r="H49" s="6" t="s">
        <v>0</v>
      </c>
      <c r="I49" s="4" t="s">
        <v>0</v>
      </c>
    </row>
    <row r="50" ht="18" customHeight="1" spans="1:9">
      <c r="A50" s="4" t="s">
        <v>608</v>
      </c>
      <c r="B50" s="5" t="s">
        <v>3998</v>
      </c>
      <c r="C50" s="4" t="s">
        <v>777</v>
      </c>
      <c r="D50" s="6" t="s">
        <v>5491</v>
      </c>
      <c r="E50" s="4" t="s">
        <v>0</v>
      </c>
      <c r="F50" s="6" t="s">
        <v>0</v>
      </c>
      <c r="G50" s="6" t="s">
        <v>283</v>
      </c>
      <c r="H50" s="6" t="s">
        <v>0</v>
      </c>
      <c r="I50" s="4" t="s">
        <v>0</v>
      </c>
    </row>
    <row r="51" ht="18" customHeight="1" spans="1:9">
      <c r="A51" s="4" t="s">
        <v>619</v>
      </c>
      <c r="B51" s="5" t="s">
        <v>4040</v>
      </c>
      <c r="C51" s="4" t="s">
        <v>560</v>
      </c>
      <c r="D51" s="6" t="s">
        <v>5492</v>
      </c>
      <c r="E51" s="4" t="s">
        <v>0</v>
      </c>
      <c r="F51" s="6" t="s">
        <v>0</v>
      </c>
      <c r="G51" s="6" t="s">
        <v>0</v>
      </c>
      <c r="H51" s="6" t="s">
        <v>0</v>
      </c>
      <c r="I51" s="4" t="s">
        <v>0</v>
      </c>
    </row>
    <row r="52" ht="18" customHeight="1" spans="1:9">
      <c r="A52" s="4" t="s">
        <v>627</v>
      </c>
      <c r="B52" s="5" t="s">
        <v>4044</v>
      </c>
      <c r="C52" s="4" t="s">
        <v>399</v>
      </c>
      <c r="D52" s="6" t="s">
        <v>5493</v>
      </c>
      <c r="E52" s="4" t="s">
        <v>0</v>
      </c>
      <c r="F52" s="6" t="s">
        <v>0</v>
      </c>
      <c r="G52" s="6" t="s">
        <v>3752</v>
      </c>
      <c r="H52" s="6" t="s">
        <v>0</v>
      </c>
      <c r="I52" s="4" t="s">
        <v>0</v>
      </c>
    </row>
    <row r="53" ht="18" customHeight="1" spans="1:9">
      <c r="A53" s="4" t="s">
        <v>635</v>
      </c>
      <c r="B53" s="5" t="s">
        <v>5494</v>
      </c>
      <c r="C53" s="4" t="s">
        <v>560</v>
      </c>
      <c r="D53" s="6" t="s">
        <v>5495</v>
      </c>
      <c r="E53" s="4" t="s">
        <v>0</v>
      </c>
      <c r="F53" s="6" t="s">
        <v>0</v>
      </c>
      <c r="G53" s="6" t="s">
        <v>0</v>
      </c>
      <c r="H53" s="6" t="s">
        <v>0</v>
      </c>
      <c r="I53" s="4" t="s">
        <v>0</v>
      </c>
    </row>
    <row r="54" ht="18" customHeight="1" spans="1:9">
      <c r="A54" s="4" t="s">
        <v>643</v>
      </c>
      <c r="B54" s="5" t="s">
        <v>5496</v>
      </c>
      <c r="C54" s="4" t="s">
        <v>777</v>
      </c>
      <c r="D54" s="6" t="s">
        <v>5497</v>
      </c>
      <c r="E54" s="4" t="s">
        <v>0</v>
      </c>
      <c r="F54" s="6" t="s">
        <v>0</v>
      </c>
      <c r="G54" s="6" t="s">
        <v>5498</v>
      </c>
      <c r="H54" s="6" t="s">
        <v>0</v>
      </c>
      <c r="I54" s="4" t="s">
        <v>0</v>
      </c>
    </row>
    <row r="55" ht="26.4" customHeight="1" spans="1:9">
      <c r="A55" s="4" t="s">
        <v>650</v>
      </c>
      <c r="B55" s="5" t="s">
        <v>5499</v>
      </c>
      <c r="C55" s="4" t="s">
        <v>560</v>
      </c>
      <c r="D55" s="6" t="s">
        <v>5500</v>
      </c>
      <c r="E55" s="4" t="s">
        <v>0</v>
      </c>
      <c r="F55" s="6" t="s">
        <v>0</v>
      </c>
      <c r="G55" s="6" t="s">
        <v>0</v>
      </c>
      <c r="H55" s="6" t="s">
        <v>0</v>
      </c>
      <c r="I55" s="4" t="s">
        <v>0</v>
      </c>
    </row>
    <row r="56" ht="18" customHeight="1" spans="1:9">
      <c r="A56" s="4" t="s">
        <v>657</v>
      </c>
      <c r="B56" s="5" t="s">
        <v>4069</v>
      </c>
      <c r="C56" s="4" t="s">
        <v>560</v>
      </c>
      <c r="D56" s="6" t="s">
        <v>5501</v>
      </c>
      <c r="E56" s="4" t="s">
        <v>0</v>
      </c>
      <c r="F56" s="6" t="s">
        <v>0</v>
      </c>
      <c r="G56" s="6" t="s">
        <v>0</v>
      </c>
      <c r="H56" s="6" t="s">
        <v>0</v>
      </c>
      <c r="I56" s="4" t="s">
        <v>0</v>
      </c>
    </row>
    <row r="57" ht="18" customHeight="1" spans="1:9">
      <c r="A57" s="4" t="s">
        <v>664</v>
      </c>
      <c r="B57" s="5" t="s">
        <v>5502</v>
      </c>
      <c r="C57" s="4" t="s">
        <v>560</v>
      </c>
      <c r="D57" s="6" t="s">
        <v>5503</v>
      </c>
      <c r="E57" s="4" t="s">
        <v>0</v>
      </c>
      <c r="F57" s="6" t="s">
        <v>0</v>
      </c>
      <c r="G57" s="6" t="s">
        <v>0</v>
      </c>
      <c r="H57" s="6" t="s">
        <v>0</v>
      </c>
      <c r="I57" s="4" t="s">
        <v>0</v>
      </c>
    </row>
    <row r="58" ht="18" customHeight="1" spans="1:9">
      <c r="A58" s="4" t="s">
        <v>676</v>
      </c>
      <c r="B58" s="5" t="s">
        <v>5504</v>
      </c>
      <c r="C58" s="4" t="s">
        <v>560</v>
      </c>
      <c r="D58" s="6" t="s">
        <v>5505</v>
      </c>
      <c r="E58" s="4" t="s">
        <v>0</v>
      </c>
      <c r="F58" s="6" t="s">
        <v>0</v>
      </c>
      <c r="G58" s="6" t="s">
        <v>0</v>
      </c>
      <c r="H58" s="6" t="s">
        <v>0</v>
      </c>
      <c r="I58" s="4" t="s">
        <v>0</v>
      </c>
    </row>
    <row r="59" ht="18" customHeight="1" spans="1:9">
      <c r="A59" s="4" t="s">
        <v>858</v>
      </c>
      <c r="B59" s="5" t="s">
        <v>5506</v>
      </c>
      <c r="C59" s="4" t="s">
        <v>560</v>
      </c>
      <c r="D59" s="6" t="s">
        <v>5507</v>
      </c>
      <c r="E59" s="4" t="s">
        <v>0</v>
      </c>
      <c r="F59" s="6" t="s">
        <v>0</v>
      </c>
      <c r="G59" s="6" t="s">
        <v>5508</v>
      </c>
      <c r="H59" s="6" t="s">
        <v>0</v>
      </c>
      <c r="I59" s="4" t="s">
        <v>0</v>
      </c>
    </row>
    <row r="60" ht="18" customHeight="1" spans="1:9">
      <c r="A60" s="4" t="s">
        <v>860</v>
      </c>
      <c r="B60" s="5" t="s">
        <v>5509</v>
      </c>
      <c r="C60" s="4" t="s">
        <v>578</v>
      </c>
      <c r="D60" s="6" t="s">
        <v>5510</v>
      </c>
      <c r="E60" s="4" t="s">
        <v>0</v>
      </c>
      <c r="F60" s="6" t="s">
        <v>0</v>
      </c>
      <c r="G60" s="6" t="s">
        <v>0</v>
      </c>
      <c r="H60" s="6" t="s">
        <v>0</v>
      </c>
      <c r="I60" s="4" t="s">
        <v>0</v>
      </c>
    </row>
    <row r="61" ht="18" customHeight="1" spans="1:9">
      <c r="A61" s="4" t="s">
        <v>863</v>
      </c>
      <c r="B61" s="5" t="s">
        <v>5511</v>
      </c>
      <c r="C61" s="4" t="s">
        <v>560</v>
      </c>
      <c r="D61" s="6" t="s">
        <v>5512</v>
      </c>
      <c r="E61" s="4" t="s">
        <v>0</v>
      </c>
      <c r="F61" s="6" t="s">
        <v>0</v>
      </c>
      <c r="G61" s="6" t="s">
        <v>5513</v>
      </c>
      <c r="H61" s="6" t="s">
        <v>0</v>
      </c>
      <c r="I61" s="4" t="s">
        <v>0</v>
      </c>
    </row>
    <row r="62" ht="18" customHeight="1" spans="1:9">
      <c r="A62" s="4" t="s">
        <v>866</v>
      </c>
      <c r="B62" s="5" t="s">
        <v>5514</v>
      </c>
      <c r="C62" s="4" t="s">
        <v>754</v>
      </c>
      <c r="D62" s="6" t="s">
        <v>5515</v>
      </c>
      <c r="E62" s="4" t="s">
        <v>0</v>
      </c>
      <c r="F62" s="6" t="s">
        <v>0</v>
      </c>
      <c r="G62" s="6" t="s">
        <v>5516</v>
      </c>
      <c r="H62" s="6" t="s">
        <v>0</v>
      </c>
      <c r="I62" s="4" t="s">
        <v>0</v>
      </c>
    </row>
    <row r="63" ht="18" customHeight="1" spans="1:9">
      <c r="A63" s="4" t="s">
        <v>868</v>
      </c>
      <c r="B63" s="5" t="s">
        <v>5517</v>
      </c>
      <c r="C63" s="4" t="s">
        <v>560</v>
      </c>
      <c r="D63" s="6" t="s">
        <v>5518</v>
      </c>
      <c r="E63" s="4" t="s">
        <v>0</v>
      </c>
      <c r="F63" s="6" t="s">
        <v>0</v>
      </c>
      <c r="G63" s="6" t="s">
        <v>5519</v>
      </c>
      <c r="H63" s="6" t="s">
        <v>0</v>
      </c>
      <c r="I63" s="4" t="s">
        <v>0</v>
      </c>
    </row>
    <row r="64" ht="18" customHeight="1" spans="1:9">
      <c r="A64" s="4" t="s">
        <v>871</v>
      </c>
      <c r="B64" s="5" t="s">
        <v>4073</v>
      </c>
      <c r="C64" s="4" t="s">
        <v>754</v>
      </c>
      <c r="D64" s="6" t="s">
        <v>5520</v>
      </c>
      <c r="E64" s="4" t="s">
        <v>0</v>
      </c>
      <c r="F64" s="6" t="s">
        <v>0</v>
      </c>
      <c r="G64" s="6" t="s">
        <v>1116</v>
      </c>
      <c r="H64" s="6" t="s">
        <v>0</v>
      </c>
      <c r="I64" s="4" t="s">
        <v>0</v>
      </c>
    </row>
    <row r="65" ht="18" customHeight="1" spans="1:9">
      <c r="A65" s="4" t="s">
        <v>873</v>
      </c>
      <c r="B65" s="5" t="s">
        <v>5521</v>
      </c>
      <c r="C65" s="4" t="s">
        <v>560</v>
      </c>
      <c r="D65" s="6" t="s">
        <v>5522</v>
      </c>
      <c r="E65" s="4" t="s">
        <v>0</v>
      </c>
      <c r="F65" s="6" t="s">
        <v>0</v>
      </c>
      <c r="G65" s="6" t="s">
        <v>5523</v>
      </c>
      <c r="H65" s="6" t="s">
        <v>0</v>
      </c>
      <c r="I65" s="4" t="s">
        <v>0</v>
      </c>
    </row>
    <row r="66" ht="18" customHeight="1" spans="1:9">
      <c r="A66" s="4" t="s">
        <v>876</v>
      </c>
      <c r="B66" s="5" t="s">
        <v>5524</v>
      </c>
      <c r="C66" s="4" t="s">
        <v>560</v>
      </c>
      <c r="D66" s="6" t="s">
        <v>5522</v>
      </c>
      <c r="E66" s="4" t="s">
        <v>0</v>
      </c>
      <c r="F66" s="6" t="s">
        <v>0</v>
      </c>
      <c r="G66" s="6" t="s">
        <v>3219</v>
      </c>
      <c r="H66" s="6" t="s">
        <v>0</v>
      </c>
      <c r="I66" s="4" t="s">
        <v>0</v>
      </c>
    </row>
    <row r="67" ht="18" customHeight="1" spans="1:9">
      <c r="A67" s="4" t="s">
        <v>879</v>
      </c>
      <c r="B67" s="5" t="s">
        <v>4075</v>
      </c>
      <c r="C67" s="4" t="s">
        <v>264</v>
      </c>
      <c r="D67" s="6" t="s">
        <v>5525</v>
      </c>
      <c r="E67" s="4" t="s">
        <v>0</v>
      </c>
      <c r="F67" s="6" t="s">
        <v>0</v>
      </c>
      <c r="G67" s="6" t="s">
        <v>4049</v>
      </c>
      <c r="H67" s="6" t="s">
        <v>0</v>
      </c>
      <c r="I67" s="4" t="s">
        <v>0</v>
      </c>
    </row>
    <row r="68" ht="18" customHeight="1" spans="1:9">
      <c r="A68" s="4" t="s">
        <v>882</v>
      </c>
      <c r="B68" s="5" t="s">
        <v>5526</v>
      </c>
      <c r="C68" s="4" t="s">
        <v>264</v>
      </c>
      <c r="D68" s="6" t="s">
        <v>5527</v>
      </c>
      <c r="E68" s="4" t="s">
        <v>0</v>
      </c>
      <c r="F68" s="6" t="s">
        <v>0</v>
      </c>
      <c r="G68" s="6" t="s">
        <v>3446</v>
      </c>
      <c r="H68" s="6" t="s">
        <v>0</v>
      </c>
      <c r="I68" s="4" t="s">
        <v>0</v>
      </c>
    </row>
    <row r="69" ht="18" customHeight="1" spans="1:9">
      <c r="A69" s="4" t="s">
        <v>884</v>
      </c>
      <c r="B69" s="5" t="s">
        <v>5528</v>
      </c>
      <c r="C69" s="4" t="s">
        <v>3467</v>
      </c>
      <c r="D69" s="6" t="s">
        <v>5529</v>
      </c>
      <c r="E69" s="4" t="s">
        <v>0</v>
      </c>
      <c r="F69" s="6" t="s">
        <v>0</v>
      </c>
      <c r="G69" s="6" t="s">
        <v>5530</v>
      </c>
      <c r="H69" s="6" t="s">
        <v>0</v>
      </c>
      <c r="I69" s="4" t="s">
        <v>0</v>
      </c>
    </row>
    <row r="70" ht="18" customHeight="1" spans="1:9">
      <c r="A70" s="4" t="s">
        <v>887</v>
      </c>
      <c r="B70" s="5" t="s">
        <v>5531</v>
      </c>
      <c r="C70" s="4" t="s">
        <v>3467</v>
      </c>
      <c r="D70" s="6" t="s">
        <v>5532</v>
      </c>
      <c r="E70" s="4" t="s">
        <v>0</v>
      </c>
      <c r="F70" s="6" t="s">
        <v>0</v>
      </c>
      <c r="G70" s="6" t="s">
        <v>0</v>
      </c>
      <c r="H70" s="6" t="s">
        <v>0</v>
      </c>
      <c r="I70" s="4" t="s">
        <v>0</v>
      </c>
    </row>
    <row r="71" ht="18" customHeight="1" spans="1:9">
      <c r="A71" s="4" t="s">
        <v>2938</v>
      </c>
      <c r="B71" s="5" t="s">
        <v>5533</v>
      </c>
      <c r="C71" s="4" t="s">
        <v>399</v>
      </c>
      <c r="D71" s="6" t="s">
        <v>5534</v>
      </c>
      <c r="E71" s="4" t="s">
        <v>0</v>
      </c>
      <c r="F71" s="6" t="s">
        <v>0</v>
      </c>
      <c r="G71" s="6" t="s">
        <v>5535</v>
      </c>
      <c r="H71" s="6" t="s">
        <v>0</v>
      </c>
      <c r="I71" s="4" t="s">
        <v>0</v>
      </c>
    </row>
    <row r="72" ht="18" customHeight="1" spans="1:9">
      <c r="A72" s="4" t="s">
        <v>2944</v>
      </c>
      <c r="B72" s="5" t="s">
        <v>5536</v>
      </c>
      <c r="C72" s="4" t="s">
        <v>560</v>
      </c>
      <c r="D72" s="6" t="s">
        <v>5537</v>
      </c>
      <c r="E72" s="4" t="s">
        <v>0</v>
      </c>
      <c r="F72" s="6" t="s">
        <v>0</v>
      </c>
      <c r="G72" s="6" t="s">
        <v>0</v>
      </c>
      <c r="H72" s="6" t="s">
        <v>0</v>
      </c>
      <c r="I72" s="4" t="s">
        <v>0</v>
      </c>
    </row>
    <row r="73" ht="18" customHeight="1" spans="1:9">
      <c r="A73" s="4" t="s">
        <v>2946</v>
      </c>
      <c r="B73" s="5" t="s">
        <v>5538</v>
      </c>
      <c r="C73" s="4" t="s">
        <v>560</v>
      </c>
      <c r="D73" s="6" t="s">
        <v>5539</v>
      </c>
      <c r="E73" s="4" t="s">
        <v>0</v>
      </c>
      <c r="F73" s="6" t="s">
        <v>0</v>
      </c>
      <c r="G73" s="6" t="s">
        <v>5540</v>
      </c>
      <c r="H73" s="6" t="s">
        <v>0</v>
      </c>
      <c r="I73" s="4" t="s">
        <v>0</v>
      </c>
    </row>
    <row r="74" ht="18" customHeight="1" spans="1:9">
      <c r="A74" s="4" t="s">
        <v>2215</v>
      </c>
      <c r="B74" s="5" t="s">
        <v>4092</v>
      </c>
      <c r="C74" s="4" t="s">
        <v>560</v>
      </c>
      <c r="D74" s="6" t="s">
        <v>5541</v>
      </c>
      <c r="E74" s="4" t="s">
        <v>0</v>
      </c>
      <c r="F74" s="6" t="s">
        <v>0</v>
      </c>
      <c r="G74" s="6" t="s">
        <v>0</v>
      </c>
      <c r="H74" s="6" t="s">
        <v>0</v>
      </c>
      <c r="I74" s="4" t="s">
        <v>0</v>
      </c>
    </row>
    <row r="75" ht="18" customHeight="1" spans="1:9">
      <c r="A75" s="4" t="s">
        <v>2019</v>
      </c>
      <c r="B75" s="5" t="s">
        <v>4094</v>
      </c>
      <c r="C75" s="4" t="s">
        <v>560</v>
      </c>
      <c r="D75" s="6" t="s">
        <v>5542</v>
      </c>
      <c r="E75" s="4" t="s">
        <v>0</v>
      </c>
      <c r="F75" s="6" t="s">
        <v>0</v>
      </c>
      <c r="G75" s="6" t="s">
        <v>0</v>
      </c>
      <c r="H75" s="6" t="s">
        <v>0</v>
      </c>
      <c r="I75" s="4" t="s">
        <v>0</v>
      </c>
    </row>
    <row r="76" ht="18" customHeight="1" spans="1:9">
      <c r="A76" s="4" t="s">
        <v>2957</v>
      </c>
      <c r="B76" s="5" t="s">
        <v>4096</v>
      </c>
      <c r="C76" s="4" t="s">
        <v>754</v>
      </c>
      <c r="D76" s="6" t="s">
        <v>5543</v>
      </c>
      <c r="E76" s="4" t="s">
        <v>0</v>
      </c>
      <c r="F76" s="6" t="s">
        <v>0</v>
      </c>
      <c r="G76" s="6" t="s">
        <v>0</v>
      </c>
      <c r="H76" s="6" t="s">
        <v>0</v>
      </c>
      <c r="I76" s="4" t="s">
        <v>0</v>
      </c>
    </row>
    <row r="77" ht="18" customHeight="1" spans="1:9">
      <c r="A77" s="4" t="s">
        <v>2963</v>
      </c>
      <c r="B77" s="5" t="s">
        <v>4098</v>
      </c>
      <c r="C77" s="4" t="s">
        <v>754</v>
      </c>
      <c r="D77" s="6" t="s">
        <v>5544</v>
      </c>
      <c r="E77" s="4" t="s">
        <v>0</v>
      </c>
      <c r="F77" s="6" t="s">
        <v>0</v>
      </c>
      <c r="G77" s="6" t="s">
        <v>4100</v>
      </c>
      <c r="H77" s="6" t="s">
        <v>0</v>
      </c>
      <c r="I77" s="4" t="s">
        <v>0</v>
      </c>
    </row>
    <row r="78" ht="18" customHeight="1" spans="1:9">
      <c r="A78" s="4" t="s">
        <v>2968</v>
      </c>
      <c r="B78" s="5" t="s">
        <v>4101</v>
      </c>
      <c r="C78" s="4" t="s">
        <v>560</v>
      </c>
      <c r="D78" s="6" t="s">
        <v>5545</v>
      </c>
      <c r="E78" s="4" t="s">
        <v>0</v>
      </c>
      <c r="F78" s="6" t="s">
        <v>0</v>
      </c>
      <c r="G78" s="6" t="s">
        <v>0</v>
      </c>
      <c r="H78" s="6" t="s">
        <v>0</v>
      </c>
      <c r="I78" s="4" t="s">
        <v>0</v>
      </c>
    </row>
    <row r="79" ht="18" customHeight="1" spans="1:9">
      <c r="A79" s="4" t="s">
        <v>2972</v>
      </c>
      <c r="B79" s="5" t="s">
        <v>4103</v>
      </c>
      <c r="C79" s="4" t="s">
        <v>578</v>
      </c>
      <c r="D79" s="6" t="s">
        <v>5546</v>
      </c>
      <c r="E79" s="4" t="s">
        <v>0</v>
      </c>
      <c r="F79" s="6" t="s">
        <v>0</v>
      </c>
      <c r="G79" s="6" t="s">
        <v>0</v>
      </c>
      <c r="H79" s="6" t="s">
        <v>0</v>
      </c>
      <c r="I79" s="4" t="s">
        <v>0</v>
      </c>
    </row>
    <row r="80" ht="18" customHeight="1" spans="1:9">
      <c r="A80" s="4" t="s">
        <v>2976</v>
      </c>
      <c r="B80" s="5" t="s">
        <v>4105</v>
      </c>
      <c r="C80" s="4" t="s">
        <v>578</v>
      </c>
      <c r="D80" s="6" t="s">
        <v>5547</v>
      </c>
      <c r="E80" s="4" t="s">
        <v>0</v>
      </c>
      <c r="F80" s="6" t="s">
        <v>0</v>
      </c>
      <c r="G80" s="6" t="s">
        <v>0</v>
      </c>
      <c r="H80" s="6" t="s">
        <v>0</v>
      </c>
      <c r="I80" s="4" t="s">
        <v>0</v>
      </c>
    </row>
    <row r="81" ht="18" customHeight="1" spans="1:9">
      <c r="A81" s="4" t="s">
        <v>2981</v>
      </c>
      <c r="B81" s="5" t="s">
        <v>5548</v>
      </c>
      <c r="C81" s="4" t="s">
        <v>264</v>
      </c>
      <c r="D81" s="6" t="s">
        <v>5549</v>
      </c>
      <c r="E81" s="4" t="s">
        <v>0</v>
      </c>
      <c r="F81" s="6" t="s">
        <v>0</v>
      </c>
      <c r="G81" s="6" t="s">
        <v>0</v>
      </c>
      <c r="H81" s="6" t="s">
        <v>0</v>
      </c>
      <c r="I81" s="4" t="s">
        <v>0</v>
      </c>
    </row>
    <row r="82" ht="18" customHeight="1" spans="1:9">
      <c r="A82" s="4" t="s">
        <v>2986</v>
      </c>
      <c r="B82" s="5" t="s">
        <v>5550</v>
      </c>
      <c r="C82" s="4" t="s">
        <v>264</v>
      </c>
      <c r="D82" s="6" t="s">
        <v>5551</v>
      </c>
      <c r="E82" s="4" t="s">
        <v>0</v>
      </c>
      <c r="F82" s="6" t="s">
        <v>0</v>
      </c>
      <c r="G82" s="6" t="s">
        <v>0</v>
      </c>
      <c r="H82" s="6" t="s">
        <v>0</v>
      </c>
      <c r="I82" s="4" t="s">
        <v>0</v>
      </c>
    </row>
    <row r="83" ht="18" customHeight="1" spans="1:9">
      <c r="A83" s="4" t="s">
        <v>2990</v>
      </c>
      <c r="B83" s="5" t="s">
        <v>5552</v>
      </c>
      <c r="C83" s="4" t="s">
        <v>4089</v>
      </c>
      <c r="D83" s="6" t="s">
        <v>5553</v>
      </c>
      <c r="E83" s="4" t="s">
        <v>0</v>
      </c>
      <c r="F83" s="6" t="s">
        <v>0</v>
      </c>
      <c r="G83" s="6" t="s">
        <v>5554</v>
      </c>
      <c r="H83" s="6" t="s">
        <v>0</v>
      </c>
      <c r="I83" s="4" t="s">
        <v>0</v>
      </c>
    </row>
    <row r="84" ht="18" customHeight="1" spans="1:9">
      <c r="A84" s="4" t="s">
        <v>2996</v>
      </c>
      <c r="B84" s="5" t="s">
        <v>5555</v>
      </c>
      <c r="C84" s="4" t="s">
        <v>1985</v>
      </c>
      <c r="D84" s="6" t="s">
        <v>273</v>
      </c>
      <c r="E84" s="4" t="s">
        <v>0</v>
      </c>
      <c r="F84" s="6" t="s">
        <v>0</v>
      </c>
      <c r="G84" s="6" t="s">
        <v>3208</v>
      </c>
      <c r="H84" s="6" t="s">
        <v>0</v>
      </c>
      <c r="I84" s="4" t="s">
        <v>0</v>
      </c>
    </row>
    <row r="85" ht="18" customHeight="1" spans="1:9">
      <c r="A85" s="4" t="s">
        <v>3000</v>
      </c>
      <c r="B85" s="5" t="s">
        <v>5556</v>
      </c>
      <c r="C85" s="4" t="s">
        <v>560</v>
      </c>
      <c r="D85" s="6" t="s">
        <v>5557</v>
      </c>
      <c r="E85" s="4" t="s">
        <v>0</v>
      </c>
      <c r="F85" s="6" t="s">
        <v>0</v>
      </c>
      <c r="G85" s="6" t="s">
        <v>5513</v>
      </c>
      <c r="H85" s="6" t="s">
        <v>0</v>
      </c>
      <c r="I85" s="4" t="s">
        <v>0</v>
      </c>
    </row>
    <row r="86" ht="18" customHeight="1" spans="1:9">
      <c r="A86" s="4" t="s">
        <v>3003</v>
      </c>
      <c r="B86" s="5" t="s">
        <v>5558</v>
      </c>
      <c r="C86" s="4" t="s">
        <v>3467</v>
      </c>
      <c r="D86" s="6" t="s">
        <v>5559</v>
      </c>
      <c r="E86" s="4" t="s">
        <v>0</v>
      </c>
      <c r="F86" s="6" t="s">
        <v>0</v>
      </c>
      <c r="G86" s="6" t="s">
        <v>5560</v>
      </c>
      <c r="H86" s="6" t="s">
        <v>0</v>
      </c>
      <c r="I86" s="4" t="s">
        <v>0</v>
      </c>
    </row>
    <row r="87" ht="18" customHeight="1" spans="1:9">
      <c r="A87" s="4" t="s">
        <v>3007</v>
      </c>
      <c r="B87" s="5" t="s">
        <v>5561</v>
      </c>
      <c r="C87" s="4" t="s">
        <v>754</v>
      </c>
      <c r="D87" s="6" t="s">
        <v>827</v>
      </c>
      <c r="E87" s="4" t="s">
        <v>0</v>
      </c>
      <c r="F87" s="6" t="s">
        <v>0</v>
      </c>
      <c r="G87" s="6" t="s">
        <v>4085</v>
      </c>
      <c r="H87" s="6" t="s">
        <v>0</v>
      </c>
      <c r="I87" s="4" t="s">
        <v>0</v>
      </c>
    </row>
    <row r="88" ht="18" customHeight="1" spans="1:9">
      <c r="A88" s="4" t="s">
        <v>3012</v>
      </c>
      <c r="B88" s="5" t="s">
        <v>5562</v>
      </c>
      <c r="C88" s="4" t="s">
        <v>754</v>
      </c>
      <c r="D88" s="6" t="s">
        <v>5563</v>
      </c>
      <c r="E88" s="4" t="s">
        <v>0</v>
      </c>
      <c r="F88" s="6" t="s">
        <v>0</v>
      </c>
      <c r="G88" s="6" t="s">
        <v>4085</v>
      </c>
      <c r="H88" s="6" t="s">
        <v>0</v>
      </c>
      <c r="I88" s="4" t="s">
        <v>0</v>
      </c>
    </row>
    <row r="89" ht="18" customHeight="1" spans="1:9">
      <c r="A89" s="4" t="s">
        <v>2923</v>
      </c>
      <c r="B89" s="5" t="s">
        <v>4107</v>
      </c>
      <c r="C89" s="4" t="s">
        <v>754</v>
      </c>
      <c r="D89" s="6" t="s">
        <v>5564</v>
      </c>
      <c r="E89" s="4" t="s">
        <v>0</v>
      </c>
      <c r="F89" s="6" t="s">
        <v>0</v>
      </c>
      <c r="G89" s="6" t="s">
        <v>0</v>
      </c>
      <c r="H89" s="6" t="s">
        <v>0</v>
      </c>
      <c r="I89" s="4" t="s">
        <v>0</v>
      </c>
    </row>
    <row r="90" ht="18" customHeight="1" spans="1:9">
      <c r="A90" s="4" t="s">
        <v>3022</v>
      </c>
      <c r="B90" s="5" t="s">
        <v>4109</v>
      </c>
      <c r="C90" s="4" t="s">
        <v>754</v>
      </c>
      <c r="D90" s="6" t="s">
        <v>5565</v>
      </c>
      <c r="E90" s="4" t="s">
        <v>0</v>
      </c>
      <c r="F90" s="6" t="s">
        <v>0</v>
      </c>
      <c r="G90" s="6" t="s">
        <v>0</v>
      </c>
      <c r="H90" s="6" t="s">
        <v>0</v>
      </c>
      <c r="I90" s="4" t="s">
        <v>0</v>
      </c>
    </row>
    <row r="91" ht="18" customHeight="1" spans="1:9">
      <c r="A91" s="4" t="s">
        <v>3026</v>
      </c>
      <c r="B91" s="5" t="s">
        <v>4111</v>
      </c>
      <c r="C91" s="4" t="s">
        <v>399</v>
      </c>
      <c r="D91" s="6" t="s">
        <v>778</v>
      </c>
      <c r="E91" s="4" t="s">
        <v>0</v>
      </c>
      <c r="F91" s="6" t="s">
        <v>0</v>
      </c>
      <c r="G91" s="6" t="s">
        <v>881</v>
      </c>
      <c r="H91" s="6" t="s">
        <v>0</v>
      </c>
      <c r="I91" s="4" t="s">
        <v>0</v>
      </c>
    </row>
    <row r="92" ht="18" customHeight="1" spans="1:9">
      <c r="A92" s="4" t="s">
        <v>3033</v>
      </c>
      <c r="B92" s="5" t="s">
        <v>5566</v>
      </c>
      <c r="C92" s="4" t="s">
        <v>264</v>
      </c>
      <c r="D92" s="6" t="s">
        <v>5567</v>
      </c>
      <c r="E92" s="4" t="s">
        <v>0</v>
      </c>
      <c r="F92" s="6" t="s">
        <v>0</v>
      </c>
      <c r="G92" s="6" t="s">
        <v>5568</v>
      </c>
      <c r="H92" s="6" t="s">
        <v>0</v>
      </c>
      <c r="I92" s="4" t="s">
        <v>0</v>
      </c>
    </row>
    <row r="93" ht="18" customHeight="1" spans="1:9">
      <c r="A93" s="4" t="s">
        <v>639</v>
      </c>
      <c r="B93" s="5" t="s">
        <v>4112</v>
      </c>
      <c r="C93" s="4" t="s">
        <v>754</v>
      </c>
      <c r="D93" s="6" t="s">
        <v>5569</v>
      </c>
      <c r="E93" s="4" t="s">
        <v>0</v>
      </c>
      <c r="F93" s="6" t="s">
        <v>0</v>
      </c>
      <c r="G93" s="6" t="s">
        <v>0</v>
      </c>
      <c r="H93" s="6" t="s">
        <v>0</v>
      </c>
      <c r="I9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93" max="16383" man="1"/>
  </rowBreaks>
  <colBreaks count="1" manualBreakCount="1">
    <brk id="9" max="1048575" man="1"/>
  </colBreaks>
</worksheet>
</file>

<file path=xl/worksheets/sheet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209</v>
      </c>
      <c r="B1" s="7"/>
      <c r="C1" s="7"/>
      <c r="D1" s="7"/>
    </row>
    <row r="2" ht="20.4" customHeight="1" spans="1:4">
      <c r="A2" s="10" t="s">
        <v>210</v>
      </c>
      <c r="B2" s="10"/>
      <c r="C2" s="10"/>
      <c r="D2" s="10"/>
    </row>
    <row r="3" ht="38.4" customHeight="1" spans="1:4">
      <c r="A3" s="8" t="s">
        <v>5570</v>
      </c>
      <c r="B3" s="8"/>
      <c r="C3" s="8" t="s">
        <v>212</v>
      </c>
      <c r="D3" s="9" t="s">
        <v>0</v>
      </c>
    </row>
    <row r="4" ht="19.2" customHeight="1" spans="1:4">
      <c r="A4" s="4" t="s">
        <v>23</v>
      </c>
      <c r="B4" s="4" t="s">
        <v>213</v>
      </c>
      <c r="C4" s="4" t="s">
        <v>214</v>
      </c>
      <c r="D4" s="4" t="s">
        <v>215</v>
      </c>
    </row>
    <row r="5" ht="18.6" customHeight="1" spans="1:4">
      <c r="A5" s="4" t="s">
        <v>55</v>
      </c>
      <c r="B5" s="5" t="s">
        <v>216</v>
      </c>
      <c r="C5" s="6" t="s">
        <v>5571</v>
      </c>
      <c r="D5" s="6" t="s">
        <v>0</v>
      </c>
    </row>
    <row r="6" ht="18.6" customHeight="1" spans="1:4">
      <c r="A6" s="4" t="s">
        <v>218</v>
      </c>
      <c r="B6" s="5" t="s">
        <v>3522</v>
      </c>
      <c r="C6" s="6" t="s">
        <v>5572</v>
      </c>
      <c r="D6" s="6" t="s">
        <v>0</v>
      </c>
    </row>
    <row r="7" ht="18.6" customHeight="1" spans="1:4">
      <c r="A7" s="4" t="s">
        <v>221</v>
      </c>
      <c r="B7" s="5" t="s">
        <v>222</v>
      </c>
      <c r="C7" s="6" t="s">
        <v>5573</v>
      </c>
      <c r="D7" s="6" t="s">
        <v>0</v>
      </c>
    </row>
    <row r="8" ht="18.6" customHeight="1" spans="1:4">
      <c r="A8" s="4" t="s">
        <v>224</v>
      </c>
      <c r="B8" s="5" t="s">
        <v>3529</v>
      </c>
      <c r="C8" s="6" t="s">
        <v>5574</v>
      </c>
      <c r="D8" s="6" t="s">
        <v>0</v>
      </c>
    </row>
    <row r="9" ht="18.6" customHeight="1" spans="1:4">
      <c r="A9" s="4" t="s">
        <v>702</v>
      </c>
      <c r="B9" s="5" t="s">
        <v>3532</v>
      </c>
      <c r="C9" s="6" t="s">
        <v>5575</v>
      </c>
      <c r="D9" s="6" t="s">
        <v>0</v>
      </c>
    </row>
    <row r="10" ht="18.6" customHeight="1" spans="1:4">
      <c r="A10" s="4" t="s">
        <v>2574</v>
      </c>
      <c r="B10" s="5" t="s">
        <v>3534</v>
      </c>
      <c r="C10" s="6" t="s">
        <v>5576</v>
      </c>
      <c r="D10" s="6" t="s">
        <v>0</v>
      </c>
    </row>
    <row r="11" ht="18.6" customHeight="1" spans="1:4">
      <c r="A11" s="4" t="s">
        <v>3531</v>
      </c>
      <c r="B11" s="5" t="s">
        <v>3537</v>
      </c>
      <c r="C11" s="6" t="s">
        <v>5577</v>
      </c>
      <c r="D11" s="6" t="s">
        <v>0</v>
      </c>
    </row>
    <row r="12" ht="18.6" customHeight="1" spans="1:4">
      <c r="A12" s="4" t="s">
        <v>1319</v>
      </c>
      <c r="B12" s="5" t="s">
        <v>3540</v>
      </c>
      <c r="C12" s="6" t="s">
        <v>5578</v>
      </c>
      <c r="D12" s="6" t="s">
        <v>0</v>
      </c>
    </row>
    <row r="13" ht="18.6" customHeight="1" spans="1:4">
      <c r="A13" s="4" t="s">
        <v>3536</v>
      </c>
      <c r="B13" s="5" t="s">
        <v>225</v>
      </c>
      <c r="C13" s="6" t="s">
        <v>5579</v>
      </c>
      <c r="D13" s="6" t="s">
        <v>0</v>
      </c>
    </row>
    <row r="14" ht="18.6" customHeight="1" spans="1:4">
      <c r="A14" s="4" t="s">
        <v>62</v>
      </c>
      <c r="B14" s="5" t="s">
        <v>227</v>
      </c>
      <c r="C14" s="6" t="s">
        <v>170</v>
      </c>
      <c r="D14" s="4" t="s">
        <v>228</v>
      </c>
    </row>
    <row r="15" ht="18.6" customHeight="1" spans="1:4">
      <c r="A15" s="4" t="s">
        <v>229</v>
      </c>
      <c r="B15" s="5" t="s">
        <v>230</v>
      </c>
      <c r="C15" s="6" t="s">
        <v>170</v>
      </c>
      <c r="D15" s="4" t="s">
        <v>228</v>
      </c>
    </row>
    <row r="16" ht="18.6" customHeight="1" spans="1:4">
      <c r="A16" s="4" t="s">
        <v>67</v>
      </c>
      <c r="B16" s="5" t="s">
        <v>231</v>
      </c>
      <c r="C16" s="6" t="s">
        <v>0</v>
      </c>
      <c r="D16" s="4" t="s">
        <v>228</v>
      </c>
    </row>
    <row r="17" ht="18.6" customHeight="1" spans="1:4">
      <c r="A17" s="4" t="s">
        <v>232</v>
      </c>
      <c r="B17" s="5" t="s">
        <v>233</v>
      </c>
      <c r="C17" s="6" t="s">
        <v>0</v>
      </c>
      <c r="D17" s="4" t="s">
        <v>228</v>
      </c>
    </row>
    <row r="18" ht="18.6" customHeight="1" spans="1:4">
      <c r="A18" s="4" t="s">
        <v>234</v>
      </c>
      <c r="B18" s="5" t="s">
        <v>235</v>
      </c>
      <c r="C18" s="6" t="s">
        <v>0</v>
      </c>
      <c r="D18" s="4" t="s">
        <v>228</v>
      </c>
    </row>
    <row r="19" ht="18.6" customHeight="1" spans="1:4">
      <c r="A19" s="4" t="s">
        <v>236</v>
      </c>
      <c r="B19" s="5" t="s">
        <v>237</v>
      </c>
      <c r="C19" s="6" t="s">
        <v>0</v>
      </c>
      <c r="D19" s="4" t="s">
        <v>228</v>
      </c>
    </row>
    <row r="20" ht="18.6" customHeight="1" spans="1:4">
      <c r="A20" s="4" t="s">
        <v>238</v>
      </c>
      <c r="B20" s="5" t="s">
        <v>239</v>
      </c>
      <c r="C20" s="6" t="s">
        <v>0</v>
      </c>
      <c r="D20" s="4" t="s">
        <v>228</v>
      </c>
    </row>
    <row r="21" ht="18.6" customHeight="1" spans="1:4">
      <c r="A21" s="4" t="s">
        <v>72</v>
      </c>
      <c r="B21" s="5" t="s">
        <v>35</v>
      </c>
      <c r="C21" s="6" t="s">
        <v>171</v>
      </c>
      <c r="D21" s="4" t="s">
        <v>228</v>
      </c>
    </row>
    <row r="22" ht="18.6" customHeight="1" spans="1:4">
      <c r="A22" s="4" t="s">
        <v>77</v>
      </c>
      <c r="B22" s="5" t="s">
        <v>240</v>
      </c>
      <c r="C22" s="6" t="s">
        <v>0</v>
      </c>
      <c r="D22" s="4" t="s">
        <v>228</v>
      </c>
    </row>
    <row r="23" ht="18.6" customHeight="1" spans="1:4">
      <c r="A23" s="4" t="s">
        <v>82</v>
      </c>
      <c r="B23" s="5" t="s">
        <v>241</v>
      </c>
      <c r="C23" s="6" t="s">
        <v>5580</v>
      </c>
      <c r="D23" s="4" t="s">
        <v>228</v>
      </c>
    </row>
    <row r="24" ht="18.6" customHeight="1" spans="1:4">
      <c r="A24" s="4" t="s">
        <v>243</v>
      </c>
      <c r="B24" s="5" t="s">
        <v>244</v>
      </c>
      <c r="C24" s="6" t="s">
        <v>0</v>
      </c>
      <c r="D24" s="4" t="s">
        <v>228</v>
      </c>
    </row>
    <row r="25" ht="18.6" customHeight="1" spans="1:4">
      <c r="A25" s="4" t="s">
        <v>87</v>
      </c>
      <c r="B25" s="5" t="s">
        <v>245</v>
      </c>
      <c r="C25" s="6" t="s">
        <v>5581</v>
      </c>
      <c r="D25" s="4" t="s">
        <v>228</v>
      </c>
    </row>
    <row r="26" ht="18.6" customHeight="1" spans="1:4">
      <c r="A26" s="4" t="s">
        <v>92</v>
      </c>
      <c r="B26" s="5" t="s">
        <v>247</v>
      </c>
      <c r="C26" s="6" t="s">
        <v>0</v>
      </c>
      <c r="D26" s="4" t="s">
        <v>228</v>
      </c>
    </row>
    <row r="27" ht="18.6" customHeight="1" spans="1:4">
      <c r="A27" s="4" t="s">
        <v>248</v>
      </c>
      <c r="B27" s="4"/>
      <c r="C27" s="6" t="s">
        <v>169</v>
      </c>
      <c r="D27" s="4" t="s">
        <v>0</v>
      </c>
    </row>
  </sheetData>
  <mergeCells count="4">
    <mergeCell ref="A1:D1"/>
    <mergeCell ref="A2:D2"/>
    <mergeCell ref="A3:B3"/>
    <mergeCell ref="A27:B27"/>
  </mergeCells>
  <pageMargins left="0.78740157480315" right="0.78740157480315" top="0.78740157480315" bottom="0.75" header="0" footer="0"/>
  <pageSetup paperSize="9" orientation="landscape"/>
  <headerFooter/>
  <rowBreaks count="1" manualBreakCount="1">
    <brk id="27" max="16383" man="1"/>
  </rowBreaks>
  <colBreaks count="1" manualBreakCount="1">
    <brk id="4" max="1048575" man="1"/>
  </colBreaks>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6"/>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249</v>
      </c>
      <c r="B1" s="7"/>
      <c r="C1" s="7"/>
      <c r="D1" s="7"/>
      <c r="E1" s="7"/>
      <c r="F1" s="7"/>
      <c r="G1" s="7"/>
      <c r="H1" s="7"/>
      <c r="I1" s="7"/>
      <c r="J1" s="7"/>
      <c r="K1" s="7"/>
    </row>
    <row r="2" ht="38.4" customHeight="1" spans="1:11">
      <c r="A2" s="8" t="s">
        <v>5570</v>
      </c>
      <c r="B2" s="8"/>
      <c r="C2" s="8"/>
      <c r="D2" s="8"/>
      <c r="E2" s="8"/>
      <c r="F2" s="8" t="s">
        <v>212</v>
      </c>
      <c r="G2" s="8"/>
      <c r="H2" s="8"/>
      <c r="I2" s="9" t="s">
        <v>0</v>
      </c>
      <c r="J2" s="9"/>
      <c r="K2" s="9"/>
    </row>
    <row r="3" ht="16.2" customHeight="1" spans="1:11">
      <c r="A3" s="4" t="s">
        <v>23</v>
      </c>
      <c r="B3" s="4" t="s">
        <v>250</v>
      </c>
      <c r="C3" s="4" t="s">
        <v>251</v>
      </c>
      <c r="D3" s="4" t="s">
        <v>252</v>
      </c>
      <c r="E3" s="4" t="s">
        <v>253</v>
      </c>
      <c r="F3" s="4" t="s">
        <v>254</v>
      </c>
      <c r="G3" s="4" t="s">
        <v>27</v>
      </c>
      <c r="H3" s="4"/>
      <c r="I3" s="4"/>
      <c r="J3" s="4"/>
      <c r="K3" s="4"/>
    </row>
    <row r="4" ht="17.4" customHeight="1" spans="1:11">
      <c r="A4" s="4"/>
      <c r="B4" s="4"/>
      <c r="C4" s="4"/>
      <c r="D4" s="4"/>
      <c r="E4" s="4"/>
      <c r="F4" s="4"/>
      <c r="G4" s="4" t="s">
        <v>255</v>
      </c>
      <c r="H4" s="4" t="s">
        <v>256</v>
      </c>
      <c r="I4" s="4" t="s">
        <v>257</v>
      </c>
      <c r="J4" s="4"/>
      <c r="K4" s="4"/>
    </row>
    <row r="5" ht="17.4" customHeight="1" spans="1:11">
      <c r="A5" s="4"/>
      <c r="B5" s="4"/>
      <c r="C5" s="4"/>
      <c r="D5" s="4"/>
      <c r="E5" s="4"/>
      <c r="F5" s="4"/>
      <c r="G5" s="4"/>
      <c r="H5" s="4"/>
      <c r="I5" s="4" t="s">
        <v>258</v>
      </c>
      <c r="J5" s="4" t="s">
        <v>259</v>
      </c>
      <c r="K5" s="4" t="s">
        <v>54</v>
      </c>
    </row>
    <row r="6" ht="17.4" customHeight="1" spans="1:11">
      <c r="A6" s="4" t="s">
        <v>0</v>
      </c>
      <c r="B6" s="4" t="s">
        <v>0</v>
      </c>
      <c r="C6" s="4" t="s">
        <v>3549</v>
      </c>
      <c r="D6" s="4"/>
      <c r="E6" s="4" t="s">
        <v>0</v>
      </c>
      <c r="F6" s="6" t="s">
        <v>0</v>
      </c>
      <c r="G6" s="6" t="s">
        <v>0</v>
      </c>
      <c r="H6" s="6" t="s">
        <v>0</v>
      </c>
      <c r="I6" s="6" t="s">
        <v>0</v>
      </c>
      <c r="J6" s="6" t="s">
        <v>0</v>
      </c>
      <c r="K6" s="6" t="s">
        <v>0</v>
      </c>
    </row>
    <row r="7" ht="123" customHeight="1" spans="1:11">
      <c r="A7" s="4" t="s">
        <v>55</v>
      </c>
      <c r="B7" s="4" t="s">
        <v>5582</v>
      </c>
      <c r="C7" s="5" t="s">
        <v>5583</v>
      </c>
      <c r="D7" s="5" t="s">
        <v>3552</v>
      </c>
      <c r="E7" s="4" t="s">
        <v>560</v>
      </c>
      <c r="F7" s="6" t="s">
        <v>1498</v>
      </c>
      <c r="G7" s="6" t="s">
        <v>3568</v>
      </c>
      <c r="H7" s="6" t="s">
        <v>5572</v>
      </c>
      <c r="I7" s="6" t="s">
        <v>5584</v>
      </c>
      <c r="J7" s="6" t="s">
        <v>0</v>
      </c>
      <c r="K7" s="6" t="s">
        <v>0</v>
      </c>
    </row>
    <row r="8" ht="17.4" customHeight="1" spans="1:11">
      <c r="A8" s="4" t="s">
        <v>0</v>
      </c>
      <c r="B8" s="4" t="s">
        <v>0</v>
      </c>
      <c r="C8" s="4" t="s">
        <v>615</v>
      </c>
      <c r="D8" s="4"/>
      <c r="E8" s="4" t="s">
        <v>0</v>
      </c>
      <c r="F8" s="6" t="s">
        <v>0</v>
      </c>
      <c r="G8" s="6" t="s">
        <v>0</v>
      </c>
      <c r="H8" s="6" t="s">
        <v>5572</v>
      </c>
      <c r="I8" s="6" t="s">
        <v>5584</v>
      </c>
      <c r="J8" s="6" t="s">
        <v>0</v>
      </c>
      <c r="K8" s="6" t="s">
        <v>0</v>
      </c>
    </row>
    <row r="9" ht="17.4" customHeight="1" spans="1:11">
      <c r="A9" s="4" t="s">
        <v>0</v>
      </c>
      <c r="B9" s="4" t="s">
        <v>0</v>
      </c>
      <c r="C9" s="4" t="s">
        <v>3572</v>
      </c>
      <c r="D9" s="4"/>
      <c r="E9" s="4" t="s">
        <v>0</v>
      </c>
      <c r="F9" s="6" t="s">
        <v>0</v>
      </c>
      <c r="G9" s="6" t="s">
        <v>0</v>
      </c>
      <c r="H9" s="6" t="s">
        <v>0</v>
      </c>
      <c r="I9" s="6" t="s">
        <v>0</v>
      </c>
      <c r="J9" s="6" t="s">
        <v>0</v>
      </c>
      <c r="K9" s="6" t="s">
        <v>0</v>
      </c>
    </row>
    <row r="10" ht="26.4" customHeight="1" spans="1:11">
      <c r="A10" s="4" t="s">
        <v>62</v>
      </c>
      <c r="B10" s="4" t="s">
        <v>5585</v>
      </c>
      <c r="C10" s="5" t="s">
        <v>5586</v>
      </c>
      <c r="D10" s="5" t="s">
        <v>5587</v>
      </c>
      <c r="E10" s="4" t="s">
        <v>560</v>
      </c>
      <c r="F10" s="6" t="s">
        <v>1498</v>
      </c>
      <c r="G10" s="6" t="s">
        <v>3584</v>
      </c>
      <c r="H10" s="6" t="s">
        <v>5588</v>
      </c>
      <c r="I10" s="6" t="s">
        <v>5589</v>
      </c>
      <c r="J10" s="6" t="s">
        <v>0</v>
      </c>
      <c r="K10" s="6" t="s">
        <v>0</v>
      </c>
    </row>
    <row r="11" ht="87" customHeight="1" spans="1:11">
      <c r="A11" s="4" t="s">
        <v>67</v>
      </c>
      <c r="B11" s="4" t="s">
        <v>5590</v>
      </c>
      <c r="C11" s="5" t="s">
        <v>3581</v>
      </c>
      <c r="D11" s="5" t="s">
        <v>3582</v>
      </c>
      <c r="E11" s="4" t="s">
        <v>560</v>
      </c>
      <c r="F11" s="6" t="s">
        <v>5591</v>
      </c>
      <c r="G11" s="6" t="s">
        <v>3584</v>
      </c>
      <c r="H11" s="6" t="s">
        <v>5592</v>
      </c>
      <c r="I11" s="6" t="s">
        <v>5593</v>
      </c>
      <c r="J11" s="6" t="s">
        <v>0</v>
      </c>
      <c r="K11" s="6" t="s">
        <v>0</v>
      </c>
    </row>
    <row r="12" ht="87" customHeight="1" spans="1:11">
      <c r="A12" s="4" t="s">
        <v>72</v>
      </c>
      <c r="B12" s="4" t="s">
        <v>5594</v>
      </c>
      <c r="C12" s="5" t="s">
        <v>3601</v>
      </c>
      <c r="D12" s="5" t="s">
        <v>3602</v>
      </c>
      <c r="E12" s="4" t="s">
        <v>560</v>
      </c>
      <c r="F12" s="6" t="s">
        <v>5595</v>
      </c>
      <c r="G12" s="6" t="s">
        <v>3604</v>
      </c>
      <c r="H12" s="6" t="s">
        <v>5596</v>
      </c>
      <c r="I12" s="6" t="s">
        <v>5597</v>
      </c>
      <c r="J12" s="6" t="s">
        <v>0</v>
      </c>
      <c r="K12" s="6" t="s">
        <v>0</v>
      </c>
    </row>
    <row r="13" ht="123" customHeight="1" spans="1:11">
      <c r="A13" s="4" t="s">
        <v>77</v>
      </c>
      <c r="B13" s="4" t="s">
        <v>5598</v>
      </c>
      <c r="C13" s="5" t="s">
        <v>3615</v>
      </c>
      <c r="D13" s="5" t="s">
        <v>3616</v>
      </c>
      <c r="E13" s="4" t="s">
        <v>560</v>
      </c>
      <c r="F13" s="6" t="s">
        <v>137</v>
      </c>
      <c r="G13" s="6" t="s">
        <v>3618</v>
      </c>
      <c r="H13" s="6" t="s">
        <v>5599</v>
      </c>
      <c r="I13" s="6" t="s">
        <v>5600</v>
      </c>
      <c r="J13" s="6" t="s">
        <v>0</v>
      </c>
      <c r="K13" s="6" t="s">
        <v>0</v>
      </c>
    </row>
    <row r="14" ht="111" customHeight="1" spans="1:11">
      <c r="A14" s="4" t="s">
        <v>82</v>
      </c>
      <c r="B14" s="4" t="s">
        <v>5601</v>
      </c>
      <c r="C14" s="5" t="s">
        <v>3622</v>
      </c>
      <c r="D14" s="5" t="s">
        <v>3623</v>
      </c>
      <c r="E14" s="4" t="s">
        <v>560</v>
      </c>
      <c r="F14" s="6" t="s">
        <v>1647</v>
      </c>
      <c r="G14" s="6" t="s">
        <v>3625</v>
      </c>
      <c r="H14" s="6" t="s">
        <v>5602</v>
      </c>
      <c r="I14" s="6" t="s">
        <v>5603</v>
      </c>
      <c r="J14" s="6" t="s">
        <v>0</v>
      </c>
      <c r="K14" s="6" t="s">
        <v>0</v>
      </c>
    </row>
    <row r="15" ht="111" customHeight="1" spans="1:11">
      <c r="A15" s="4" t="s">
        <v>87</v>
      </c>
      <c r="B15" s="4" t="s">
        <v>5604</v>
      </c>
      <c r="C15" s="5" t="s">
        <v>4151</v>
      </c>
      <c r="D15" s="5" t="s">
        <v>4152</v>
      </c>
      <c r="E15" s="4" t="s">
        <v>560</v>
      </c>
      <c r="F15" s="6" t="s">
        <v>5605</v>
      </c>
      <c r="G15" s="6" t="s">
        <v>3631</v>
      </c>
      <c r="H15" s="6" t="s">
        <v>5606</v>
      </c>
      <c r="I15" s="6" t="s">
        <v>5607</v>
      </c>
      <c r="J15" s="6" t="s">
        <v>0</v>
      </c>
      <c r="K15" s="6" t="s">
        <v>0</v>
      </c>
    </row>
    <row r="16" ht="17.4" customHeight="1" spans="1:11">
      <c r="A16" s="4" t="s">
        <v>0</v>
      </c>
      <c r="B16" s="4" t="s">
        <v>0</v>
      </c>
      <c r="C16" s="4" t="s">
        <v>615</v>
      </c>
      <c r="D16" s="4"/>
      <c r="E16" s="4" t="s">
        <v>0</v>
      </c>
      <c r="F16" s="6" t="s">
        <v>0</v>
      </c>
      <c r="G16" s="6" t="s">
        <v>0</v>
      </c>
      <c r="H16" s="6" t="s">
        <v>5573</v>
      </c>
      <c r="I16" s="6" t="s">
        <v>5608</v>
      </c>
      <c r="J16" s="6" t="s">
        <v>0</v>
      </c>
      <c r="K16" s="6" t="s">
        <v>0</v>
      </c>
    </row>
    <row r="17" ht="17.4" customHeight="1" spans="1:11">
      <c r="A17" s="4" t="s">
        <v>0</v>
      </c>
      <c r="B17" s="4" t="s">
        <v>0</v>
      </c>
      <c r="C17" s="4" t="s">
        <v>3777</v>
      </c>
      <c r="D17" s="4"/>
      <c r="E17" s="4" t="s">
        <v>0</v>
      </c>
      <c r="F17" s="6" t="s">
        <v>0</v>
      </c>
      <c r="G17" s="6" t="s">
        <v>0</v>
      </c>
      <c r="H17" s="6" t="s">
        <v>0</v>
      </c>
      <c r="I17" s="6" t="s">
        <v>0</v>
      </c>
      <c r="J17" s="6" t="s">
        <v>0</v>
      </c>
      <c r="K17" s="6" t="s">
        <v>0</v>
      </c>
    </row>
    <row r="18" ht="62.4" customHeight="1" spans="1:11">
      <c r="A18" s="4" t="s">
        <v>92</v>
      </c>
      <c r="B18" s="4" t="s">
        <v>5609</v>
      </c>
      <c r="C18" s="5" t="s">
        <v>5240</v>
      </c>
      <c r="D18" s="5" t="s">
        <v>5610</v>
      </c>
      <c r="E18" s="4" t="s">
        <v>560</v>
      </c>
      <c r="F18" s="6" t="s">
        <v>5611</v>
      </c>
      <c r="G18" s="6" t="s">
        <v>5243</v>
      </c>
      <c r="H18" s="6" t="s">
        <v>5574</v>
      </c>
      <c r="I18" s="6" t="s">
        <v>5612</v>
      </c>
      <c r="J18" s="6" t="s">
        <v>5613</v>
      </c>
      <c r="K18" s="6" t="s">
        <v>0</v>
      </c>
    </row>
    <row r="19" ht="17.4" customHeight="1" spans="1:11">
      <c r="A19" s="4" t="s">
        <v>0</v>
      </c>
      <c r="B19" s="4" t="s">
        <v>0</v>
      </c>
      <c r="C19" s="4" t="s">
        <v>615</v>
      </c>
      <c r="D19" s="4"/>
      <c r="E19" s="4" t="s">
        <v>0</v>
      </c>
      <c r="F19" s="6" t="s">
        <v>0</v>
      </c>
      <c r="G19" s="6" t="s">
        <v>0</v>
      </c>
      <c r="H19" s="6" t="s">
        <v>5574</v>
      </c>
      <c r="I19" s="6" t="s">
        <v>5612</v>
      </c>
      <c r="J19" s="6" t="s">
        <v>5613</v>
      </c>
      <c r="K19" s="6" t="s">
        <v>0</v>
      </c>
    </row>
    <row r="20" ht="17.4" customHeight="1" spans="1:11">
      <c r="A20" s="4" t="s">
        <v>0</v>
      </c>
      <c r="B20" s="4" t="s">
        <v>0</v>
      </c>
      <c r="C20" s="4" t="s">
        <v>3800</v>
      </c>
      <c r="D20" s="4"/>
      <c r="E20" s="4" t="s">
        <v>0</v>
      </c>
      <c r="F20" s="6" t="s">
        <v>0</v>
      </c>
      <c r="G20" s="6" t="s">
        <v>0</v>
      </c>
      <c r="H20" s="6" t="s">
        <v>0</v>
      </c>
      <c r="I20" s="6" t="s">
        <v>0</v>
      </c>
      <c r="J20" s="6" t="s">
        <v>0</v>
      </c>
      <c r="K20" s="6" t="s">
        <v>0</v>
      </c>
    </row>
    <row r="21" ht="123" customHeight="1" spans="1:11">
      <c r="A21" s="4" t="s">
        <v>97</v>
      </c>
      <c r="B21" s="4" t="s">
        <v>5614</v>
      </c>
      <c r="C21" s="5" t="s">
        <v>5264</v>
      </c>
      <c r="D21" s="5" t="s">
        <v>5265</v>
      </c>
      <c r="E21" s="4" t="s">
        <v>560</v>
      </c>
      <c r="F21" s="6" t="s">
        <v>137</v>
      </c>
      <c r="G21" s="6" t="s">
        <v>5267</v>
      </c>
      <c r="H21" s="6" t="s">
        <v>5615</v>
      </c>
      <c r="I21" s="6" t="s">
        <v>5616</v>
      </c>
      <c r="J21" s="6" t="s">
        <v>0</v>
      </c>
      <c r="K21" s="6" t="s">
        <v>0</v>
      </c>
    </row>
    <row r="22" ht="75" customHeight="1" spans="1:11">
      <c r="A22" s="4" t="s">
        <v>102</v>
      </c>
      <c r="B22" s="4" t="s">
        <v>5617</v>
      </c>
      <c r="C22" s="5" t="s">
        <v>3802</v>
      </c>
      <c r="D22" s="5" t="s">
        <v>4278</v>
      </c>
      <c r="E22" s="4" t="s">
        <v>578</v>
      </c>
      <c r="F22" s="6" t="s">
        <v>1319</v>
      </c>
      <c r="G22" s="6" t="s">
        <v>3805</v>
      </c>
      <c r="H22" s="6" t="s">
        <v>4213</v>
      </c>
      <c r="I22" s="6" t="s">
        <v>5618</v>
      </c>
      <c r="J22" s="6" t="s">
        <v>3688</v>
      </c>
      <c r="K22" s="6" t="s">
        <v>0</v>
      </c>
    </row>
    <row r="23" ht="17.4" customHeight="1" spans="1:11">
      <c r="A23" s="4" t="s">
        <v>0</v>
      </c>
      <c r="B23" s="4" t="s">
        <v>0</v>
      </c>
      <c r="C23" s="4" t="s">
        <v>615</v>
      </c>
      <c r="D23" s="4"/>
      <c r="E23" s="4" t="s">
        <v>0</v>
      </c>
      <c r="F23" s="6" t="s">
        <v>0</v>
      </c>
      <c r="G23" s="6" t="s">
        <v>0</v>
      </c>
      <c r="H23" s="6" t="s">
        <v>5575</v>
      </c>
      <c r="I23" s="6" t="s">
        <v>5619</v>
      </c>
      <c r="J23" s="6" t="s">
        <v>3688</v>
      </c>
      <c r="K23" s="6" t="s">
        <v>0</v>
      </c>
    </row>
    <row r="24" ht="17.4" customHeight="1" spans="1:11">
      <c r="A24" s="4" t="s">
        <v>0</v>
      </c>
      <c r="B24" s="4" t="s">
        <v>0</v>
      </c>
      <c r="C24" s="4" t="s">
        <v>3815</v>
      </c>
      <c r="D24" s="4"/>
      <c r="E24" s="4" t="s">
        <v>0</v>
      </c>
      <c r="F24" s="6" t="s">
        <v>0</v>
      </c>
      <c r="G24" s="6" t="s">
        <v>0</v>
      </c>
      <c r="H24" s="6" t="s">
        <v>0</v>
      </c>
      <c r="I24" s="6" t="s">
        <v>0</v>
      </c>
      <c r="J24" s="6" t="s">
        <v>0</v>
      </c>
      <c r="K24" s="6" t="s">
        <v>0</v>
      </c>
    </row>
    <row r="25" ht="159.6" customHeight="1" spans="1:11">
      <c r="A25" s="4" t="s">
        <v>107</v>
      </c>
      <c r="B25" s="4" t="s">
        <v>5620</v>
      </c>
      <c r="C25" s="5" t="s">
        <v>5621</v>
      </c>
      <c r="D25" s="5" t="s">
        <v>5622</v>
      </c>
      <c r="E25" s="4" t="s">
        <v>560</v>
      </c>
      <c r="F25" s="6" t="s">
        <v>1498</v>
      </c>
      <c r="G25" s="6" t="s">
        <v>5623</v>
      </c>
      <c r="H25" s="6" t="s">
        <v>5624</v>
      </c>
      <c r="I25" s="6" t="s">
        <v>5625</v>
      </c>
      <c r="J25" s="6" t="s">
        <v>0</v>
      </c>
      <c r="K25" s="6" t="s">
        <v>0</v>
      </c>
    </row>
    <row r="26" ht="87" customHeight="1" spans="1:11">
      <c r="A26" s="4" t="s">
        <v>112</v>
      </c>
      <c r="B26" s="4" t="s">
        <v>5626</v>
      </c>
      <c r="C26" s="5" t="s">
        <v>5627</v>
      </c>
      <c r="D26" s="5" t="s">
        <v>5628</v>
      </c>
      <c r="E26" s="4" t="s">
        <v>560</v>
      </c>
      <c r="F26" s="6" t="s">
        <v>1498</v>
      </c>
      <c r="G26" s="6" t="s">
        <v>5629</v>
      </c>
      <c r="H26" s="6" t="s">
        <v>5630</v>
      </c>
      <c r="I26" s="6" t="s">
        <v>5631</v>
      </c>
      <c r="J26" s="6" t="s">
        <v>0</v>
      </c>
      <c r="K26" s="6" t="s">
        <v>0</v>
      </c>
    </row>
    <row r="27" ht="17.4" customHeight="1" spans="1:11">
      <c r="A27" s="4" t="s">
        <v>0</v>
      </c>
      <c r="B27" s="4" t="s">
        <v>0</v>
      </c>
      <c r="C27" s="4" t="s">
        <v>615</v>
      </c>
      <c r="D27" s="4"/>
      <c r="E27" s="4" t="s">
        <v>0</v>
      </c>
      <c r="F27" s="6" t="s">
        <v>0</v>
      </c>
      <c r="G27" s="6" t="s">
        <v>0</v>
      </c>
      <c r="H27" s="6" t="s">
        <v>5576</v>
      </c>
      <c r="I27" s="6" t="s">
        <v>5632</v>
      </c>
      <c r="J27" s="6" t="s">
        <v>0</v>
      </c>
      <c r="K27" s="6" t="s">
        <v>0</v>
      </c>
    </row>
    <row r="28" ht="17.4" customHeight="1" spans="1:11">
      <c r="A28" s="4" t="s">
        <v>0</v>
      </c>
      <c r="B28" s="4" t="s">
        <v>0</v>
      </c>
      <c r="C28" s="4" t="s">
        <v>3850</v>
      </c>
      <c r="D28" s="4"/>
      <c r="E28" s="4" t="s">
        <v>0</v>
      </c>
      <c r="F28" s="6" t="s">
        <v>0</v>
      </c>
      <c r="G28" s="6" t="s">
        <v>0</v>
      </c>
      <c r="H28" s="6" t="s">
        <v>0</v>
      </c>
      <c r="I28" s="6" t="s">
        <v>0</v>
      </c>
      <c r="J28" s="6" t="s">
        <v>0</v>
      </c>
      <c r="K28" s="6" t="s">
        <v>0</v>
      </c>
    </row>
    <row r="29" ht="75" customHeight="1" spans="1:11">
      <c r="A29" s="4" t="s">
        <v>117</v>
      </c>
      <c r="B29" s="4" t="s">
        <v>5633</v>
      </c>
      <c r="C29" s="5" t="s">
        <v>5634</v>
      </c>
      <c r="D29" s="5" t="s">
        <v>5635</v>
      </c>
      <c r="E29" s="4" t="s">
        <v>560</v>
      </c>
      <c r="F29" s="6" t="s">
        <v>5636</v>
      </c>
      <c r="G29" s="6" t="s">
        <v>5637</v>
      </c>
      <c r="H29" s="6" t="s">
        <v>5577</v>
      </c>
      <c r="I29" s="6" t="s">
        <v>5638</v>
      </c>
      <c r="J29" s="6" t="s">
        <v>0</v>
      </c>
      <c r="K29" s="6" t="s">
        <v>0</v>
      </c>
    </row>
    <row r="30" ht="17.4" customHeight="1" spans="1:11">
      <c r="A30" s="4" t="s">
        <v>0</v>
      </c>
      <c r="B30" s="4" t="s">
        <v>0</v>
      </c>
      <c r="C30" s="4" t="s">
        <v>615</v>
      </c>
      <c r="D30" s="4"/>
      <c r="E30" s="4" t="s">
        <v>0</v>
      </c>
      <c r="F30" s="6" t="s">
        <v>0</v>
      </c>
      <c r="G30" s="6" t="s">
        <v>0</v>
      </c>
      <c r="H30" s="6" t="s">
        <v>5577</v>
      </c>
      <c r="I30" s="6" t="s">
        <v>5638</v>
      </c>
      <c r="J30" s="6" t="s">
        <v>0</v>
      </c>
      <c r="K30" s="6" t="s">
        <v>0</v>
      </c>
    </row>
    <row r="31" ht="17.4" customHeight="1" spans="1:11">
      <c r="A31" s="4" t="s">
        <v>0</v>
      </c>
      <c r="B31" s="4" t="s">
        <v>0</v>
      </c>
      <c r="C31" s="4" t="s">
        <v>3864</v>
      </c>
      <c r="D31" s="4"/>
      <c r="E31" s="4" t="s">
        <v>0</v>
      </c>
      <c r="F31" s="6" t="s">
        <v>0</v>
      </c>
      <c r="G31" s="6" t="s">
        <v>0</v>
      </c>
      <c r="H31" s="6" t="s">
        <v>0</v>
      </c>
      <c r="I31" s="6" t="s">
        <v>0</v>
      </c>
      <c r="J31" s="6" t="s">
        <v>0</v>
      </c>
      <c r="K31" s="6" t="s">
        <v>0</v>
      </c>
    </row>
    <row r="32" ht="62.4" customHeight="1" spans="1:11">
      <c r="A32" s="4" t="s">
        <v>122</v>
      </c>
      <c r="B32" s="4" t="s">
        <v>5639</v>
      </c>
      <c r="C32" s="5" t="s">
        <v>3866</v>
      </c>
      <c r="D32" s="5" t="s">
        <v>3867</v>
      </c>
      <c r="E32" s="4" t="s">
        <v>560</v>
      </c>
      <c r="F32" s="6" t="s">
        <v>5591</v>
      </c>
      <c r="G32" s="6" t="s">
        <v>3869</v>
      </c>
      <c r="H32" s="6" t="s">
        <v>5640</v>
      </c>
      <c r="I32" s="6" t="s">
        <v>5641</v>
      </c>
      <c r="J32" s="6" t="s">
        <v>0</v>
      </c>
      <c r="K32" s="6" t="s">
        <v>0</v>
      </c>
    </row>
    <row r="33" ht="50.4" customHeight="1" spans="1:11">
      <c r="A33" s="4" t="s">
        <v>127</v>
      </c>
      <c r="B33" s="4" t="s">
        <v>5642</v>
      </c>
      <c r="C33" s="5" t="s">
        <v>3873</v>
      </c>
      <c r="D33" s="5" t="s">
        <v>3874</v>
      </c>
      <c r="E33" s="4" t="s">
        <v>560</v>
      </c>
      <c r="F33" s="6" t="s">
        <v>5643</v>
      </c>
      <c r="G33" s="6" t="s">
        <v>3875</v>
      </c>
      <c r="H33" s="6" t="s">
        <v>5644</v>
      </c>
      <c r="I33" s="6" t="s">
        <v>5645</v>
      </c>
      <c r="J33" s="6" t="s">
        <v>0</v>
      </c>
      <c r="K33" s="6" t="s">
        <v>0</v>
      </c>
    </row>
    <row r="34" ht="75" customHeight="1" spans="1:11">
      <c r="A34" s="4" t="s">
        <v>132</v>
      </c>
      <c r="B34" s="4" t="s">
        <v>5646</v>
      </c>
      <c r="C34" s="5" t="s">
        <v>5647</v>
      </c>
      <c r="D34" s="5" t="s">
        <v>5648</v>
      </c>
      <c r="E34" s="4" t="s">
        <v>264</v>
      </c>
      <c r="F34" s="6" t="s">
        <v>5649</v>
      </c>
      <c r="G34" s="6" t="s">
        <v>5650</v>
      </c>
      <c r="H34" s="6" t="s">
        <v>5651</v>
      </c>
      <c r="I34" s="6" t="s">
        <v>5652</v>
      </c>
      <c r="J34" s="6" t="s">
        <v>0</v>
      </c>
      <c r="K34" s="6" t="s">
        <v>0</v>
      </c>
    </row>
    <row r="35" ht="75" customHeight="1" spans="1:11">
      <c r="A35" s="4" t="s">
        <v>137</v>
      </c>
      <c r="B35" s="4" t="s">
        <v>5653</v>
      </c>
      <c r="C35" s="5" t="s">
        <v>5654</v>
      </c>
      <c r="D35" s="5" t="s">
        <v>5648</v>
      </c>
      <c r="E35" s="4" t="s">
        <v>264</v>
      </c>
      <c r="F35" s="6" t="s">
        <v>5655</v>
      </c>
      <c r="G35" s="6" t="s">
        <v>5656</v>
      </c>
      <c r="H35" s="6" t="s">
        <v>5657</v>
      </c>
      <c r="I35" s="6" t="s">
        <v>5658</v>
      </c>
      <c r="J35" s="6" t="s">
        <v>0</v>
      </c>
      <c r="K35" s="6" t="s">
        <v>0</v>
      </c>
    </row>
    <row r="36" ht="75" customHeight="1" spans="1:11">
      <c r="A36" s="4" t="s">
        <v>142</v>
      </c>
      <c r="B36" s="4" t="s">
        <v>5659</v>
      </c>
      <c r="C36" s="5" t="s">
        <v>5660</v>
      </c>
      <c r="D36" s="5" t="s">
        <v>5661</v>
      </c>
      <c r="E36" s="4" t="s">
        <v>560</v>
      </c>
      <c r="F36" s="6" t="s">
        <v>1498</v>
      </c>
      <c r="G36" s="6" t="s">
        <v>5662</v>
      </c>
      <c r="H36" s="6" t="s">
        <v>5663</v>
      </c>
      <c r="I36" s="6" t="s">
        <v>5664</v>
      </c>
      <c r="J36" s="6" t="s">
        <v>5665</v>
      </c>
      <c r="K36" s="6" t="s">
        <v>0</v>
      </c>
    </row>
    <row r="37" ht="17.4" customHeight="1" spans="1:11">
      <c r="A37" s="4" t="s">
        <v>0</v>
      </c>
      <c r="B37" s="4" t="s">
        <v>0</v>
      </c>
      <c r="C37" s="4" t="s">
        <v>615</v>
      </c>
      <c r="D37" s="4"/>
      <c r="E37" s="4" t="s">
        <v>0</v>
      </c>
      <c r="F37" s="6" t="s">
        <v>0</v>
      </c>
      <c r="G37" s="6" t="s">
        <v>0</v>
      </c>
      <c r="H37" s="6" t="s">
        <v>5578</v>
      </c>
      <c r="I37" s="6" t="s">
        <v>5666</v>
      </c>
      <c r="J37" s="6" t="s">
        <v>5665</v>
      </c>
      <c r="K37" s="6" t="s">
        <v>0</v>
      </c>
    </row>
    <row r="38" ht="17.4" customHeight="1" spans="1:11">
      <c r="A38" s="4" t="s">
        <v>0</v>
      </c>
      <c r="B38" s="4" t="s">
        <v>0</v>
      </c>
      <c r="C38" s="4" t="s">
        <v>674</v>
      </c>
      <c r="D38" s="4"/>
      <c r="E38" s="4" t="s">
        <v>0</v>
      </c>
      <c r="F38" s="6" t="s">
        <v>0</v>
      </c>
      <c r="G38" s="6" t="s">
        <v>0</v>
      </c>
      <c r="H38" s="6" t="s">
        <v>0</v>
      </c>
      <c r="I38" s="6" t="s">
        <v>0</v>
      </c>
      <c r="J38" s="6" t="s">
        <v>0</v>
      </c>
      <c r="K38" s="6" t="s">
        <v>0</v>
      </c>
    </row>
    <row r="39" ht="17.4" customHeight="1" spans="1:11">
      <c r="A39" s="4" t="s">
        <v>0</v>
      </c>
      <c r="B39" s="4" t="s">
        <v>0</v>
      </c>
      <c r="C39" s="4" t="s">
        <v>3907</v>
      </c>
      <c r="D39" s="4"/>
      <c r="E39" s="4" t="s">
        <v>0</v>
      </c>
      <c r="F39" s="6" t="s">
        <v>0</v>
      </c>
      <c r="G39" s="6" t="s">
        <v>0</v>
      </c>
      <c r="H39" s="6" t="s">
        <v>0</v>
      </c>
      <c r="I39" s="6" t="s">
        <v>0</v>
      </c>
      <c r="J39" s="6" t="s">
        <v>0</v>
      </c>
      <c r="K39" s="6" t="s">
        <v>0</v>
      </c>
    </row>
    <row r="40" ht="38.4" customHeight="1" spans="1:11">
      <c r="A40" s="4" t="s">
        <v>147</v>
      </c>
      <c r="B40" s="4" t="s">
        <v>5667</v>
      </c>
      <c r="C40" s="5" t="s">
        <v>5668</v>
      </c>
      <c r="D40" s="5" t="s">
        <v>679</v>
      </c>
      <c r="E40" s="4" t="s">
        <v>560</v>
      </c>
      <c r="F40" s="6" t="s">
        <v>5669</v>
      </c>
      <c r="G40" s="6" t="s">
        <v>3637</v>
      </c>
      <c r="H40" s="6" t="s">
        <v>5670</v>
      </c>
      <c r="I40" s="6" t="s">
        <v>5671</v>
      </c>
      <c r="J40" s="6" t="s">
        <v>5672</v>
      </c>
      <c r="K40" s="6" t="s">
        <v>0</v>
      </c>
    </row>
    <row r="41" ht="17.4" customHeight="1" spans="1:11">
      <c r="A41" s="4" t="s">
        <v>0</v>
      </c>
      <c r="B41" s="4" t="s">
        <v>0</v>
      </c>
      <c r="C41" s="4" t="s">
        <v>615</v>
      </c>
      <c r="D41" s="4"/>
      <c r="E41" s="4" t="s">
        <v>0</v>
      </c>
      <c r="F41" s="6" t="s">
        <v>0</v>
      </c>
      <c r="G41" s="6" t="s">
        <v>0</v>
      </c>
      <c r="H41" s="6" t="s">
        <v>5670</v>
      </c>
      <c r="I41" s="6" t="s">
        <v>5671</v>
      </c>
      <c r="J41" s="6" t="s">
        <v>5672</v>
      </c>
      <c r="K41" s="6" t="s">
        <v>0</v>
      </c>
    </row>
    <row r="42" ht="17.4" customHeight="1" spans="1:11">
      <c r="A42" s="4" t="s">
        <v>0</v>
      </c>
      <c r="B42" s="4" t="s">
        <v>0</v>
      </c>
      <c r="C42" s="4" t="s">
        <v>3953</v>
      </c>
      <c r="D42" s="4"/>
      <c r="E42" s="4" t="s">
        <v>0</v>
      </c>
      <c r="F42" s="6" t="s">
        <v>0</v>
      </c>
      <c r="G42" s="6" t="s">
        <v>0</v>
      </c>
      <c r="H42" s="6" t="s">
        <v>0</v>
      </c>
      <c r="I42" s="6" t="s">
        <v>0</v>
      </c>
      <c r="J42" s="6" t="s">
        <v>0</v>
      </c>
      <c r="K42" s="6" t="s">
        <v>0</v>
      </c>
    </row>
    <row r="43" ht="26.4" customHeight="1" spans="1:11">
      <c r="A43" s="4" t="s">
        <v>152</v>
      </c>
      <c r="B43" s="4" t="s">
        <v>5673</v>
      </c>
      <c r="C43" s="5" t="s">
        <v>3955</v>
      </c>
      <c r="D43" s="5" t="s">
        <v>3956</v>
      </c>
      <c r="E43" s="4" t="s">
        <v>680</v>
      </c>
      <c r="F43" s="6" t="s">
        <v>5674</v>
      </c>
      <c r="G43" s="6" t="s">
        <v>5675</v>
      </c>
      <c r="H43" s="6" t="s">
        <v>5676</v>
      </c>
      <c r="I43" s="6" t="s">
        <v>5677</v>
      </c>
      <c r="J43" s="6" t="s">
        <v>5678</v>
      </c>
      <c r="K43" s="6" t="s">
        <v>0</v>
      </c>
    </row>
    <row r="44" ht="17.4" customHeight="1" spans="1:11">
      <c r="A44" s="4" t="s">
        <v>0</v>
      </c>
      <c r="B44" s="4" t="s">
        <v>0</v>
      </c>
      <c r="C44" s="4" t="s">
        <v>615</v>
      </c>
      <c r="D44" s="4"/>
      <c r="E44" s="4" t="s">
        <v>0</v>
      </c>
      <c r="F44" s="6" t="s">
        <v>0</v>
      </c>
      <c r="G44" s="6" t="s">
        <v>0</v>
      </c>
      <c r="H44" s="6" t="s">
        <v>5676</v>
      </c>
      <c r="I44" s="6" t="s">
        <v>5677</v>
      </c>
      <c r="J44" s="6" t="s">
        <v>5678</v>
      </c>
      <c r="K44" s="6" t="s">
        <v>0</v>
      </c>
    </row>
    <row r="45" ht="17.4" customHeight="1" spans="1:11">
      <c r="A45" s="4" t="s">
        <v>0</v>
      </c>
      <c r="B45" s="4" t="s">
        <v>0</v>
      </c>
      <c r="C45" s="4" t="s">
        <v>615</v>
      </c>
      <c r="D45" s="4"/>
      <c r="E45" s="4" t="s">
        <v>0</v>
      </c>
      <c r="F45" s="6" t="s">
        <v>0</v>
      </c>
      <c r="G45" s="6" t="s">
        <v>0</v>
      </c>
      <c r="H45" s="6" t="s">
        <v>5579</v>
      </c>
      <c r="I45" s="6" t="s">
        <v>5679</v>
      </c>
      <c r="J45" s="6" t="s">
        <v>5680</v>
      </c>
      <c r="K45" s="6" t="s">
        <v>0</v>
      </c>
    </row>
    <row r="46" ht="13.8" customHeight="1" spans="1:11">
      <c r="A46" s="4" t="s">
        <v>683</v>
      </c>
      <c r="B46" s="4"/>
      <c r="C46" s="4"/>
      <c r="D46" s="4"/>
      <c r="E46" s="4"/>
      <c r="F46" s="4"/>
      <c r="G46" s="4"/>
      <c r="H46" s="6" t="s">
        <v>5571</v>
      </c>
      <c r="I46" s="6" t="s">
        <v>5681</v>
      </c>
      <c r="J46" s="6" t="s">
        <v>5682</v>
      </c>
      <c r="K46" s="6" t="s">
        <v>0</v>
      </c>
    </row>
  </sheetData>
  <mergeCells count="35">
    <mergeCell ref="A1:K1"/>
    <mergeCell ref="A2:E2"/>
    <mergeCell ref="F2:H2"/>
    <mergeCell ref="I2:K2"/>
    <mergeCell ref="G3:K3"/>
    <mergeCell ref="I4:K4"/>
    <mergeCell ref="C6:D6"/>
    <mergeCell ref="C8:D8"/>
    <mergeCell ref="C9:D9"/>
    <mergeCell ref="C16:D16"/>
    <mergeCell ref="C17:D17"/>
    <mergeCell ref="C19:D19"/>
    <mergeCell ref="C20:D20"/>
    <mergeCell ref="C23:D23"/>
    <mergeCell ref="C24:D24"/>
    <mergeCell ref="C27:D27"/>
    <mergeCell ref="C28:D28"/>
    <mergeCell ref="C30:D30"/>
    <mergeCell ref="C31:D31"/>
    <mergeCell ref="C37:D37"/>
    <mergeCell ref="C38:D38"/>
    <mergeCell ref="C39:D39"/>
    <mergeCell ref="C41:D41"/>
    <mergeCell ref="C42:D42"/>
    <mergeCell ref="C44:D44"/>
    <mergeCell ref="C45:D45"/>
    <mergeCell ref="A46:G4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6" max="16383" man="1"/>
  </rowBreaks>
  <colBreaks count="1" manualBreakCount="1">
    <brk id="11" max="1048575" man="1"/>
  </colBreaks>
</worksheet>
</file>

<file path=xl/worksheets/sheet1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686</v>
      </c>
      <c r="B1" s="7"/>
      <c r="C1" s="7"/>
      <c r="D1" s="7"/>
      <c r="E1" s="7"/>
      <c r="F1" s="7"/>
      <c r="G1" s="7"/>
      <c r="H1" s="7"/>
      <c r="I1" s="7"/>
    </row>
    <row r="2" ht="38.4" customHeight="1" spans="1:9">
      <c r="A2" s="8" t="s">
        <v>5570</v>
      </c>
      <c r="B2" s="8"/>
      <c r="C2" s="8"/>
      <c r="D2" s="8"/>
      <c r="E2" s="8" t="s">
        <v>212</v>
      </c>
      <c r="F2" s="8"/>
      <c r="G2" s="8"/>
      <c r="H2" s="9" t="s">
        <v>0</v>
      </c>
      <c r="I2" s="9"/>
    </row>
    <row r="3" ht="19.2" customHeight="1" spans="1:9">
      <c r="A3" s="4" t="s">
        <v>23</v>
      </c>
      <c r="B3" s="4" t="s">
        <v>687</v>
      </c>
      <c r="C3" s="4" t="s">
        <v>251</v>
      </c>
      <c r="D3" s="4" t="s">
        <v>688</v>
      </c>
      <c r="E3" s="4" t="s">
        <v>689</v>
      </c>
      <c r="F3" s="4" t="s">
        <v>690</v>
      </c>
      <c r="G3" s="4" t="s">
        <v>691</v>
      </c>
      <c r="H3" s="4" t="s">
        <v>692</v>
      </c>
      <c r="I3" s="4" t="s">
        <v>28</v>
      </c>
    </row>
    <row r="4" ht="19.2" customHeight="1" spans="1:9">
      <c r="A4" s="4"/>
      <c r="B4" s="4"/>
      <c r="C4" s="4"/>
      <c r="D4" s="4" t="s">
        <v>693</v>
      </c>
      <c r="E4" s="4"/>
      <c r="F4" s="4"/>
      <c r="G4" s="4"/>
      <c r="H4" s="4"/>
      <c r="I4" s="4"/>
    </row>
    <row r="5" ht="17.4" customHeight="1" spans="1:9">
      <c r="A5" s="4" t="s">
        <v>55</v>
      </c>
      <c r="B5" s="4" t="s">
        <v>5683</v>
      </c>
      <c r="C5" s="5" t="s">
        <v>37</v>
      </c>
      <c r="D5" s="4" t="s">
        <v>0</v>
      </c>
      <c r="E5" s="4" t="s">
        <v>0</v>
      </c>
      <c r="F5" s="6" t="s">
        <v>170</v>
      </c>
      <c r="G5" s="4" t="s">
        <v>0</v>
      </c>
      <c r="H5" s="6" t="s">
        <v>0</v>
      </c>
      <c r="I5" s="6" t="s">
        <v>0</v>
      </c>
    </row>
    <row r="6" ht="26.4" customHeight="1" spans="1:9">
      <c r="A6" s="4" t="s">
        <v>218</v>
      </c>
      <c r="B6" s="4" t="s">
        <v>695</v>
      </c>
      <c r="C6" s="5" t="s">
        <v>696</v>
      </c>
      <c r="D6" s="4" t="s">
        <v>697</v>
      </c>
      <c r="E6" s="4" t="s">
        <v>0</v>
      </c>
      <c r="F6" s="6" t="s">
        <v>0</v>
      </c>
      <c r="G6" s="4" t="s">
        <v>0</v>
      </c>
      <c r="H6" s="6" t="s">
        <v>0</v>
      </c>
      <c r="I6" s="6" t="s">
        <v>0</v>
      </c>
    </row>
    <row r="7" ht="26.4" customHeight="1" spans="1:9">
      <c r="A7" s="4" t="s">
        <v>221</v>
      </c>
      <c r="B7" s="4" t="s">
        <v>698</v>
      </c>
      <c r="C7" s="5" t="s">
        <v>699</v>
      </c>
      <c r="D7" s="4" t="s">
        <v>697</v>
      </c>
      <c r="E7" s="4" t="s">
        <v>0</v>
      </c>
      <c r="F7" s="6" t="s">
        <v>0</v>
      </c>
      <c r="G7" s="4" t="s">
        <v>0</v>
      </c>
      <c r="H7" s="6" t="s">
        <v>0</v>
      </c>
      <c r="I7" s="6" t="s">
        <v>0</v>
      </c>
    </row>
    <row r="8" ht="26.4" customHeight="1" spans="1:9">
      <c r="A8" s="4" t="s">
        <v>224</v>
      </c>
      <c r="B8" s="4" t="s">
        <v>700</v>
      </c>
      <c r="C8" s="5" t="s">
        <v>701</v>
      </c>
      <c r="D8" s="4" t="s">
        <v>697</v>
      </c>
      <c r="E8" s="4" t="s">
        <v>0</v>
      </c>
      <c r="F8" s="6" t="s">
        <v>170</v>
      </c>
      <c r="G8" s="4" t="s">
        <v>0</v>
      </c>
      <c r="H8" s="6" t="s">
        <v>0</v>
      </c>
      <c r="I8" s="6" t="s">
        <v>0</v>
      </c>
    </row>
    <row r="9" ht="26.4" customHeight="1" spans="1:9">
      <c r="A9" s="4" t="s">
        <v>702</v>
      </c>
      <c r="B9" s="4" t="s">
        <v>703</v>
      </c>
      <c r="C9" s="5" t="s">
        <v>704</v>
      </c>
      <c r="D9" s="4" t="s">
        <v>697</v>
      </c>
      <c r="E9" s="4" t="s">
        <v>0</v>
      </c>
      <c r="F9" s="6" t="s">
        <v>0</v>
      </c>
      <c r="G9" s="4" t="s">
        <v>0</v>
      </c>
      <c r="H9" s="6" t="s">
        <v>0</v>
      </c>
      <c r="I9" s="6" t="s">
        <v>0</v>
      </c>
    </row>
    <row r="10" ht="17.4" customHeight="1" spans="1:9">
      <c r="A10" s="4" t="s">
        <v>62</v>
      </c>
      <c r="B10" s="4" t="s">
        <v>5684</v>
      </c>
      <c r="C10" s="5" t="s">
        <v>706</v>
      </c>
      <c r="D10" s="4" t="s">
        <v>0</v>
      </c>
      <c r="E10" s="4" t="s">
        <v>0</v>
      </c>
      <c r="F10" s="6" t="s">
        <v>0</v>
      </c>
      <c r="G10" s="4" t="s">
        <v>0</v>
      </c>
      <c r="H10" s="6" t="s">
        <v>0</v>
      </c>
      <c r="I10" s="6" t="s">
        <v>0</v>
      </c>
    </row>
    <row r="11" ht="17.4" customHeight="1" spans="1:9">
      <c r="A11" s="4" t="s">
        <v>67</v>
      </c>
      <c r="B11" s="4" t="s">
        <v>5685</v>
      </c>
      <c r="C11" s="5" t="s">
        <v>3969</v>
      </c>
      <c r="D11" s="4" t="s">
        <v>0</v>
      </c>
      <c r="E11" s="4" t="s">
        <v>0</v>
      </c>
      <c r="F11" s="6" t="s">
        <v>0</v>
      </c>
      <c r="G11" s="4" t="s">
        <v>0</v>
      </c>
      <c r="H11" s="6" t="s">
        <v>0</v>
      </c>
      <c r="I11" s="6" t="s">
        <v>0</v>
      </c>
    </row>
    <row r="12" ht="17.4" customHeight="1" spans="1:9">
      <c r="A12" s="4" t="s">
        <v>72</v>
      </c>
      <c r="B12" s="4" t="s">
        <v>5686</v>
      </c>
      <c r="C12" s="5" t="s">
        <v>710</v>
      </c>
      <c r="D12" s="4" t="s">
        <v>0</v>
      </c>
      <c r="E12" s="4" t="s">
        <v>0</v>
      </c>
      <c r="F12" s="6" t="s">
        <v>0</v>
      </c>
      <c r="G12" s="4" t="s">
        <v>0</v>
      </c>
      <c r="H12" s="6" t="s">
        <v>0</v>
      </c>
      <c r="I12" s="6" t="s">
        <v>0</v>
      </c>
    </row>
    <row r="13" ht="17.4" customHeight="1" spans="1:9">
      <c r="A13" s="4" t="s">
        <v>77</v>
      </c>
      <c r="B13" s="4" t="s">
        <v>5687</v>
      </c>
      <c r="C13" s="5" t="s">
        <v>712</v>
      </c>
      <c r="D13" s="4" t="s">
        <v>0</v>
      </c>
      <c r="E13" s="4" t="s">
        <v>0</v>
      </c>
      <c r="F13" s="6" t="s">
        <v>0</v>
      </c>
      <c r="G13" s="4" t="s">
        <v>0</v>
      </c>
      <c r="H13" s="6" t="s">
        <v>0</v>
      </c>
      <c r="I13" s="6" t="s">
        <v>0</v>
      </c>
    </row>
    <row r="14" ht="26.4" customHeight="1" spans="1:9">
      <c r="A14" s="4" t="s">
        <v>82</v>
      </c>
      <c r="B14" s="4" t="s">
        <v>5688</v>
      </c>
      <c r="C14" s="5" t="s">
        <v>3973</v>
      </c>
      <c r="D14" s="4" t="s">
        <v>0</v>
      </c>
      <c r="E14" s="4" t="s">
        <v>0</v>
      </c>
      <c r="F14" s="6" t="s">
        <v>0</v>
      </c>
      <c r="G14" s="4" t="s">
        <v>0</v>
      </c>
      <c r="H14" s="6" t="s">
        <v>0</v>
      </c>
      <c r="I14" s="6" t="s">
        <v>0</v>
      </c>
    </row>
    <row r="15" ht="17.4" customHeight="1" spans="1:9">
      <c r="A15" s="4" t="s">
        <v>87</v>
      </c>
      <c r="B15" s="4" t="s">
        <v>5689</v>
      </c>
      <c r="C15" s="5" t="s">
        <v>714</v>
      </c>
      <c r="D15" s="4" t="s">
        <v>0</v>
      </c>
      <c r="E15" s="4" t="s">
        <v>0</v>
      </c>
      <c r="F15" s="6" t="s">
        <v>0</v>
      </c>
      <c r="G15" s="4" t="s">
        <v>0</v>
      </c>
      <c r="H15" s="6" t="s">
        <v>0</v>
      </c>
      <c r="I15" s="6" t="s">
        <v>0</v>
      </c>
    </row>
    <row r="16" ht="17.4" customHeight="1" spans="1:9">
      <c r="A16" s="4" t="s">
        <v>92</v>
      </c>
      <c r="B16" s="4" t="s">
        <v>5690</v>
      </c>
      <c r="C16" s="5" t="s">
        <v>716</v>
      </c>
      <c r="D16" s="4" t="s">
        <v>0</v>
      </c>
      <c r="E16" s="4" t="s">
        <v>0</v>
      </c>
      <c r="F16" s="6" t="s">
        <v>0</v>
      </c>
      <c r="G16" s="4" t="s">
        <v>0</v>
      </c>
      <c r="H16" s="6" t="s">
        <v>0</v>
      </c>
      <c r="I16" s="6" t="s">
        <v>0</v>
      </c>
    </row>
    <row r="17" ht="16.2" customHeight="1" spans="1:9">
      <c r="A17" s="4" t="s">
        <v>717</v>
      </c>
      <c r="B17" s="4"/>
      <c r="C17" s="4"/>
      <c r="D17" s="4"/>
      <c r="E17" s="4"/>
      <c r="F17" s="6" t="s">
        <v>170</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718</v>
      </c>
      <c r="B1" s="7"/>
      <c r="C1" s="7"/>
      <c r="D1" s="7"/>
      <c r="E1" s="7"/>
    </row>
    <row r="2" ht="26.4" customHeight="1" spans="1:5">
      <c r="A2" s="8" t="s">
        <v>5570</v>
      </c>
      <c r="B2" s="8"/>
      <c r="C2" s="8" t="s">
        <v>212</v>
      </c>
      <c r="D2" s="8"/>
      <c r="E2" s="9" t="s">
        <v>0</v>
      </c>
    </row>
    <row r="3" ht="19.2" customHeight="1" spans="1:5">
      <c r="A3" s="4" t="s">
        <v>23</v>
      </c>
      <c r="B3" s="4" t="s">
        <v>719</v>
      </c>
      <c r="C3" s="4" t="s">
        <v>720</v>
      </c>
      <c r="D3" s="4" t="s">
        <v>721</v>
      </c>
      <c r="E3" s="4" t="s">
        <v>28</v>
      </c>
    </row>
    <row r="4" ht="17.4" customHeight="1" spans="1:5">
      <c r="A4" s="4" t="s">
        <v>55</v>
      </c>
      <c r="B4" s="5" t="s">
        <v>722</v>
      </c>
      <c r="C4" s="6" t="s">
        <v>0</v>
      </c>
      <c r="D4" s="4" t="s">
        <v>0</v>
      </c>
      <c r="E4" s="4" t="s">
        <v>0</v>
      </c>
    </row>
    <row r="5" ht="17.4" customHeight="1" spans="1:5">
      <c r="A5" s="4" t="s">
        <v>62</v>
      </c>
      <c r="B5" s="5" t="s">
        <v>54</v>
      </c>
      <c r="C5" s="6" t="s">
        <v>0</v>
      </c>
      <c r="D5" s="4" t="s">
        <v>0</v>
      </c>
      <c r="E5" s="4" t="s">
        <v>0</v>
      </c>
    </row>
    <row r="6" ht="17.4" customHeight="1" spans="1:5">
      <c r="A6" s="4" t="s">
        <v>229</v>
      </c>
      <c r="B6" s="5" t="s">
        <v>723</v>
      </c>
      <c r="C6" s="4" t="s">
        <v>228</v>
      </c>
      <c r="D6" s="4" t="s">
        <v>0</v>
      </c>
      <c r="E6" s="4" t="s">
        <v>0</v>
      </c>
    </row>
    <row r="7" ht="17.4" customHeight="1" spans="1:5">
      <c r="A7" s="4" t="s">
        <v>724</v>
      </c>
      <c r="B7" s="5" t="s">
        <v>725</v>
      </c>
      <c r="C7" s="6" t="s">
        <v>0</v>
      </c>
      <c r="D7" s="4" t="s">
        <v>0</v>
      </c>
      <c r="E7" s="4" t="s">
        <v>0</v>
      </c>
    </row>
    <row r="8" ht="17.4" customHeight="1" spans="1:5">
      <c r="A8" s="4" t="s">
        <v>67</v>
      </c>
      <c r="B8" s="5" t="s">
        <v>726</v>
      </c>
      <c r="C8" s="6" t="s">
        <v>0</v>
      </c>
      <c r="D8" s="4" t="s">
        <v>0</v>
      </c>
      <c r="E8" s="4" t="s">
        <v>0</v>
      </c>
    </row>
    <row r="9" ht="17.4" customHeight="1" spans="1:5">
      <c r="A9" s="4" t="s">
        <v>72</v>
      </c>
      <c r="B9" s="5" t="s">
        <v>727</v>
      </c>
      <c r="C9" s="6" t="s">
        <v>0</v>
      </c>
      <c r="D9" s="4" t="s">
        <v>0</v>
      </c>
      <c r="E9" s="4" t="s">
        <v>0</v>
      </c>
    </row>
    <row r="10" ht="18.6" customHeight="1" spans="1:5">
      <c r="A10" s="4" t="s">
        <v>177</v>
      </c>
      <c r="B10" s="4"/>
      <c r="C10" s="6" t="s">
        <v>0</v>
      </c>
      <c r="D10" s="4" t="s">
        <v>228</v>
      </c>
      <c r="E10" s="4" t="s">
        <v>228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728</v>
      </c>
      <c r="B1" s="7"/>
      <c r="C1" s="7"/>
      <c r="D1" s="7"/>
      <c r="E1" s="7"/>
    </row>
    <row r="2" ht="26.4" customHeight="1" spans="1:5">
      <c r="A2" s="8" t="s">
        <v>5570</v>
      </c>
      <c r="B2" s="8"/>
      <c r="C2" s="8" t="s">
        <v>212</v>
      </c>
      <c r="D2" s="8"/>
      <c r="E2" s="9" t="s">
        <v>0</v>
      </c>
    </row>
    <row r="3" ht="18.6" customHeight="1" spans="1:5">
      <c r="A3" s="4" t="s">
        <v>23</v>
      </c>
      <c r="B3" s="4" t="s">
        <v>251</v>
      </c>
      <c r="C3" s="4" t="s">
        <v>53</v>
      </c>
      <c r="D3" s="4" t="s">
        <v>729</v>
      </c>
      <c r="E3" s="4" t="s">
        <v>28</v>
      </c>
    </row>
    <row r="4" ht="17.4" customHeight="1" spans="1:5">
      <c r="A4" s="4" t="s">
        <v>177</v>
      </c>
      <c r="B4" s="4"/>
      <c r="C4" s="4"/>
      <c r="D4" s="6" t="s">
        <v>0</v>
      </c>
      <c r="E4" s="4" t="s">
        <v>228</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730</v>
      </c>
      <c r="B1" s="7"/>
      <c r="C1" s="7"/>
      <c r="D1" s="7"/>
      <c r="E1" s="7"/>
      <c r="F1" s="7"/>
      <c r="G1" s="7"/>
    </row>
    <row r="2" ht="26.4" customHeight="1" spans="1:7">
      <c r="A2" s="8" t="s">
        <v>211</v>
      </c>
      <c r="B2" s="8"/>
      <c r="C2" s="8"/>
      <c r="D2" s="8" t="s">
        <v>212</v>
      </c>
      <c r="E2" s="8"/>
      <c r="F2" s="9" t="s">
        <v>0</v>
      </c>
      <c r="G2" s="9"/>
    </row>
    <row r="3" ht="18.6" customHeight="1" spans="1:7">
      <c r="A3" s="4" t="s">
        <v>23</v>
      </c>
      <c r="B3" s="4" t="s">
        <v>731</v>
      </c>
      <c r="C3" s="4" t="s">
        <v>732</v>
      </c>
      <c r="D3" s="4" t="s">
        <v>733</v>
      </c>
      <c r="E3" s="4" t="s">
        <v>734</v>
      </c>
      <c r="F3" s="4" t="s">
        <v>735</v>
      </c>
      <c r="G3" s="4" t="s">
        <v>28</v>
      </c>
    </row>
    <row r="4" ht="17.4" customHeight="1" spans="1:7">
      <c r="A4" s="4" t="s">
        <v>177</v>
      </c>
      <c r="B4" s="4"/>
      <c r="C4" s="4"/>
      <c r="D4" s="6" t="s">
        <v>0</v>
      </c>
      <c r="E4" s="4" t="s">
        <v>228</v>
      </c>
      <c r="F4" s="4" t="s">
        <v>228</v>
      </c>
      <c r="G4" s="4" t="s">
        <v>228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730</v>
      </c>
      <c r="B1" s="7"/>
      <c r="C1" s="7"/>
      <c r="D1" s="7"/>
      <c r="E1" s="7"/>
      <c r="F1" s="7"/>
      <c r="G1" s="7"/>
    </row>
    <row r="2" ht="26.4" customHeight="1" spans="1:7">
      <c r="A2" s="8" t="s">
        <v>5570</v>
      </c>
      <c r="B2" s="8"/>
      <c r="C2" s="8"/>
      <c r="D2" s="8" t="s">
        <v>212</v>
      </c>
      <c r="E2" s="8"/>
      <c r="F2" s="9" t="s">
        <v>0</v>
      </c>
      <c r="G2" s="9"/>
    </row>
    <row r="3" ht="18.6" customHeight="1" spans="1:7">
      <c r="A3" s="4" t="s">
        <v>23</v>
      </c>
      <c r="B3" s="4" t="s">
        <v>731</v>
      </c>
      <c r="C3" s="4" t="s">
        <v>732</v>
      </c>
      <c r="D3" s="4" t="s">
        <v>733</v>
      </c>
      <c r="E3" s="4" t="s">
        <v>734</v>
      </c>
      <c r="F3" s="4" t="s">
        <v>735</v>
      </c>
      <c r="G3" s="4" t="s">
        <v>28</v>
      </c>
    </row>
    <row r="4" ht="17.4" customHeight="1" spans="1:7">
      <c r="A4" s="4" t="s">
        <v>177</v>
      </c>
      <c r="B4" s="4"/>
      <c r="C4" s="4"/>
      <c r="D4" s="6" t="s">
        <v>0</v>
      </c>
      <c r="E4" s="4" t="s">
        <v>228</v>
      </c>
      <c r="F4" s="4" t="s">
        <v>228</v>
      </c>
      <c r="G4" s="4" t="s">
        <v>228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736</v>
      </c>
      <c r="B1" s="1"/>
      <c r="C1" s="1"/>
      <c r="D1" s="1"/>
      <c r="E1" s="1"/>
      <c r="F1" s="1"/>
      <c r="G1" s="1"/>
      <c r="H1" s="1"/>
      <c r="I1" s="1"/>
    </row>
    <row r="2" ht="38.4" customHeight="1" spans="1:9">
      <c r="A2" s="2" t="s">
        <v>5570</v>
      </c>
      <c r="B2" s="2"/>
      <c r="C2" s="2"/>
      <c r="D2" s="2"/>
      <c r="E2" s="2"/>
      <c r="F2" s="2" t="s">
        <v>212</v>
      </c>
      <c r="G2" s="2"/>
      <c r="H2" s="3" t="s">
        <v>0</v>
      </c>
      <c r="I2" s="3"/>
    </row>
    <row r="3" ht="26.4" customHeight="1" spans="1:9">
      <c r="A3" s="4" t="s">
        <v>23</v>
      </c>
      <c r="B3" s="4" t="s">
        <v>737</v>
      </c>
      <c r="C3" s="4" t="s">
        <v>738</v>
      </c>
      <c r="D3" s="4" t="s">
        <v>739</v>
      </c>
      <c r="E3" s="4" t="s">
        <v>740</v>
      </c>
      <c r="F3" s="4" t="s">
        <v>741</v>
      </c>
      <c r="G3" s="4" t="s">
        <v>742</v>
      </c>
      <c r="H3" s="4" t="s">
        <v>743</v>
      </c>
      <c r="I3" s="4" t="s">
        <v>28</v>
      </c>
    </row>
    <row r="4" ht="18" customHeight="1" spans="1:9">
      <c r="A4" s="4" t="s">
        <v>55</v>
      </c>
      <c r="B4" s="5" t="s">
        <v>3976</v>
      </c>
      <c r="C4" s="4" t="s">
        <v>3977</v>
      </c>
      <c r="D4" s="6" t="s">
        <v>5691</v>
      </c>
      <c r="E4" s="4" t="s">
        <v>0</v>
      </c>
      <c r="F4" s="6" t="s">
        <v>0</v>
      </c>
      <c r="G4" s="6" t="s">
        <v>1173</v>
      </c>
      <c r="H4" s="6" t="s">
        <v>0</v>
      </c>
      <c r="I4" s="4" t="s">
        <v>0</v>
      </c>
    </row>
    <row r="5" ht="18" customHeight="1" spans="1:9">
      <c r="A5" s="4" t="s">
        <v>62</v>
      </c>
      <c r="B5" s="5" t="s">
        <v>748</v>
      </c>
      <c r="C5" s="4" t="s">
        <v>578</v>
      </c>
      <c r="D5" s="6" t="s">
        <v>5692</v>
      </c>
      <c r="E5" s="4" t="s">
        <v>0</v>
      </c>
      <c r="F5" s="6" t="s">
        <v>0</v>
      </c>
      <c r="G5" s="6" t="s">
        <v>561</v>
      </c>
      <c r="H5" s="6" t="s">
        <v>0</v>
      </c>
      <c r="I5" s="4" t="s">
        <v>0</v>
      </c>
    </row>
    <row r="6" ht="18" customHeight="1" spans="1:9">
      <c r="A6" s="4" t="s">
        <v>67</v>
      </c>
      <c r="B6" s="5" t="s">
        <v>4013</v>
      </c>
      <c r="C6" s="4" t="s">
        <v>754</v>
      </c>
      <c r="D6" s="6" t="s">
        <v>5693</v>
      </c>
      <c r="E6" s="4" t="s">
        <v>0</v>
      </c>
      <c r="F6" s="6" t="s">
        <v>0</v>
      </c>
      <c r="G6" s="6" t="s">
        <v>4015</v>
      </c>
      <c r="H6" s="6" t="s">
        <v>0</v>
      </c>
      <c r="I6" s="4" t="s">
        <v>0</v>
      </c>
    </row>
    <row r="7" ht="18" customHeight="1" spans="1:9">
      <c r="A7" s="4" t="s">
        <v>72</v>
      </c>
      <c r="B7" s="5" t="s">
        <v>4016</v>
      </c>
      <c r="C7" s="4" t="s">
        <v>754</v>
      </c>
      <c r="D7" s="6" t="s">
        <v>5694</v>
      </c>
      <c r="E7" s="4" t="s">
        <v>0</v>
      </c>
      <c r="F7" s="6" t="s">
        <v>0</v>
      </c>
      <c r="G7" s="6" t="s">
        <v>1116</v>
      </c>
      <c r="H7" s="6" t="s">
        <v>0</v>
      </c>
      <c r="I7" s="4" t="s">
        <v>0</v>
      </c>
    </row>
    <row r="8" ht="18" customHeight="1" spans="1:9">
      <c r="A8" s="4" t="s">
        <v>77</v>
      </c>
      <c r="B8" s="5" t="s">
        <v>4018</v>
      </c>
      <c r="C8" s="4" t="s">
        <v>754</v>
      </c>
      <c r="D8" s="6" t="s">
        <v>5695</v>
      </c>
      <c r="E8" s="4" t="s">
        <v>0</v>
      </c>
      <c r="F8" s="6" t="s">
        <v>0</v>
      </c>
      <c r="G8" s="6" t="s">
        <v>4020</v>
      </c>
      <c r="H8" s="6" t="s">
        <v>0</v>
      </c>
      <c r="I8" s="4" t="s">
        <v>0</v>
      </c>
    </row>
    <row r="9" ht="18" customHeight="1" spans="1:9">
      <c r="A9" s="4" t="s">
        <v>82</v>
      </c>
      <c r="B9" s="5" t="s">
        <v>4005</v>
      </c>
      <c r="C9" s="4" t="s">
        <v>754</v>
      </c>
      <c r="D9" s="6" t="s">
        <v>5696</v>
      </c>
      <c r="E9" s="4" t="s">
        <v>0</v>
      </c>
      <c r="F9" s="6" t="s">
        <v>0</v>
      </c>
      <c r="G9" s="6" t="s">
        <v>3511</v>
      </c>
      <c r="H9" s="6" t="s">
        <v>0</v>
      </c>
      <c r="I9" s="4" t="s">
        <v>0</v>
      </c>
    </row>
    <row r="10" ht="18" customHeight="1" spans="1:9">
      <c r="A10" s="4" t="s">
        <v>87</v>
      </c>
      <c r="B10" s="5" t="s">
        <v>4021</v>
      </c>
      <c r="C10" s="4" t="s">
        <v>754</v>
      </c>
      <c r="D10" s="6" t="s">
        <v>5697</v>
      </c>
      <c r="E10" s="4" t="s">
        <v>0</v>
      </c>
      <c r="F10" s="6" t="s">
        <v>0</v>
      </c>
      <c r="G10" s="6" t="s">
        <v>0</v>
      </c>
      <c r="H10" s="6" t="s">
        <v>0</v>
      </c>
      <c r="I10" s="4" t="s">
        <v>0</v>
      </c>
    </row>
    <row r="11" ht="18" customHeight="1" spans="1:9">
      <c r="A11" s="4" t="s">
        <v>92</v>
      </c>
      <c r="B11" s="5" t="s">
        <v>4000</v>
      </c>
      <c r="C11" s="4" t="s">
        <v>578</v>
      </c>
      <c r="D11" s="6" t="s">
        <v>5698</v>
      </c>
      <c r="E11" s="4" t="s">
        <v>0</v>
      </c>
      <c r="F11" s="6" t="s">
        <v>0</v>
      </c>
      <c r="G11" s="6" t="s">
        <v>0</v>
      </c>
      <c r="H11" s="6" t="s">
        <v>0</v>
      </c>
      <c r="I11" s="4" t="s">
        <v>0</v>
      </c>
    </row>
    <row r="12" ht="18" customHeight="1" spans="1:9">
      <c r="A12" s="4" t="s">
        <v>97</v>
      </c>
      <c r="B12" s="5" t="s">
        <v>5699</v>
      </c>
      <c r="C12" s="4" t="s">
        <v>754</v>
      </c>
      <c r="D12" s="6" t="s">
        <v>5700</v>
      </c>
      <c r="E12" s="4" t="s">
        <v>0</v>
      </c>
      <c r="F12" s="6" t="s">
        <v>0</v>
      </c>
      <c r="G12" s="6" t="s">
        <v>0</v>
      </c>
      <c r="H12" s="6" t="s">
        <v>0</v>
      </c>
      <c r="I12" s="4" t="s">
        <v>0</v>
      </c>
    </row>
    <row r="13" ht="18" customHeight="1" spans="1:9">
      <c r="A13" s="4" t="s">
        <v>102</v>
      </c>
      <c r="B13" s="5" t="s">
        <v>4026</v>
      </c>
      <c r="C13" s="4" t="s">
        <v>578</v>
      </c>
      <c r="D13" s="6" t="s">
        <v>3957</v>
      </c>
      <c r="E13" s="4" t="s">
        <v>0</v>
      </c>
      <c r="F13" s="6" t="s">
        <v>0</v>
      </c>
      <c r="G13" s="6" t="s">
        <v>4028</v>
      </c>
      <c r="H13" s="6" t="s">
        <v>0</v>
      </c>
      <c r="I13" s="4" t="s">
        <v>0</v>
      </c>
    </row>
    <row r="14" ht="18" customHeight="1" spans="1:9">
      <c r="A14" s="4" t="s">
        <v>107</v>
      </c>
      <c r="B14" s="5" t="s">
        <v>744</v>
      </c>
      <c r="C14" s="4" t="s">
        <v>745</v>
      </c>
      <c r="D14" s="6" t="s">
        <v>5701</v>
      </c>
      <c r="E14" s="4" t="s">
        <v>0</v>
      </c>
      <c r="F14" s="6" t="s">
        <v>0</v>
      </c>
      <c r="G14" s="6" t="s">
        <v>747</v>
      </c>
      <c r="H14" s="6" t="s">
        <v>0</v>
      </c>
      <c r="I14" s="4" t="s">
        <v>0</v>
      </c>
    </row>
    <row r="15" ht="18" customHeight="1" spans="1:9">
      <c r="A15" s="4" t="s">
        <v>112</v>
      </c>
      <c r="B15" s="5" t="s">
        <v>5702</v>
      </c>
      <c r="C15" s="4" t="s">
        <v>578</v>
      </c>
      <c r="D15" s="6" t="s">
        <v>5703</v>
      </c>
      <c r="E15" s="4" t="s">
        <v>0</v>
      </c>
      <c r="F15" s="6" t="s">
        <v>0</v>
      </c>
      <c r="G15" s="6" t="s">
        <v>0</v>
      </c>
      <c r="H15" s="6" t="s">
        <v>0</v>
      </c>
      <c r="I15" s="4" t="s">
        <v>0</v>
      </c>
    </row>
    <row r="16" ht="18" customHeight="1" spans="1:9">
      <c r="A16" s="4" t="s">
        <v>117</v>
      </c>
      <c r="B16" s="5" t="s">
        <v>5704</v>
      </c>
      <c r="C16" s="4" t="s">
        <v>777</v>
      </c>
      <c r="D16" s="6" t="s">
        <v>5705</v>
      </c>
      <c r="E16" s="4" t="s">
        <v>0</v>
      </c>
      <c r="F16" s="6" t="s">
        <v>0</v>
      </c>
      <c r="G16" s="6" t="s">
        <v>5674</v>
      </c>
      <c r="H16" s="6" t="s">
        <v>0</v>
      </c>
      <c r="I16" s="4" t="s">
        <v>0</v>
      </c>
    </row>
    <row r="17" ht="18" customHeight="1" spans="1:9">
      <c r="A17" s="4" t="s">
        <v>122</v>
      </c>
      <c r="B17" s="5" t="s">
        <v>5706</v>
      </c>
      <c r="C17" s="4" t="s">
        <v>560</v>
      </c>
      <c r="D17" s="6" t="s">
        <v>5707</v>
      </c>
      <c r="E17" s="4" t="s">
        <v>0</v>
      </c>
      <c r="F17" s="6" t="s">
        <v>0</v>
      </c>
      <c r="G17" s="6" t="s">
        <v>3700</v>
      </c>
      <c r="H17" s="6" t="s">
        <v>0</v>
      </c>
      <c r="I17" s="4" t="s">
        <v>0</v>
      </c>
    </row>
    <row r="18" ht="18" customHeight="1" spans="1:9">
      <c r="A18" s="4" t="s">
        <v>127</v>
      </c>
      <c r="B18" s="5" t="s">
        <v>5708</v>
      </c>
      <c r="C18" s="4" t="s">
        <v>560</v>
      </c>
      <c r="D18" s="6" t="s">
        <v>5709</v>
      </c>
      <c r="E18" s="4" t="s">
        <v>0</v>
      </c>
      <c r="F18" s="6" t="s">
        <v>0</v>
      </c>
      <c r="G18" s="6" t="s">
        <v>5710</v>
      </c>
      <c r="H18" s="6" t="s">
        <v>0</v>
      </c>
      <c r="I18" s="4" t="s">
        <v>0</v>
      </c>
    </row>
    <row r="19" ht="18" customHeight="1" spans="1:9">
      <c r="A19" s="4" t="s">
        <v>132</v>
      </c>
      <c r="B19" s="5" t="s">
        <v>5711</v>
      </c>
      <c r="C19" s="4" t="s">
        <v>560</v>
      </c>
      <c r="D19" s="6" t="s">
        <v>5712</v>
      </c>
      <c r="E19" s="4" t="s">
        <v>0</v>
      </c>
      <c r="F19" s="6" t="s">
        <v>0</v>
      </c>
      <c r="G19" s="6" t="s">
        <v>1720</v>
      </c>
      <c r="H19" s="6" t="s">
        <v>0</v>
      </c>
      <c r="I19" s="4" t="s">
        <v>0</v>
      </c>
    </row>
    <row r="20" ht="18" customHeight="1" spans="1:9">
      <c r="A20" s="4" t="s">
        <v>137</v>
      </c>
      <c r="B20" s="5" t="s">
        <v>5713</v>
      </c>
      <c r="C20" s="4" t="s">
        <v>754</v>
      </c>
      <c r="D20" s="6" t="s">
        <v>5714</v>
      </c>
      <c r="E20" s="4" t="s">
        <v>0</v>
      </c>
      <c r="F20" s="6" t="s">
        <v>0</v>
      </c>
      <c r="G20" s="6" t="s">
        <v>0</v>
      </c>
      <c r="H20" s="6" t="s">
        <v>0</v>
      </c>
      <c r="I20" s="4" t="s">
        <v>0</v>
      </c>
    </row>
    <row r="21" ht="18" customHeight="1" spans="1:9">
      <c r="A21" s="4" t="s">
        <v>142</v>
      </c>
      <c r="B21" s="5" t="s">
        <v>5715</v>
      </c>
      <c r="C21" s="4" t="s">
        <v>777</v>
      </c>
      <c r="D21" s="6" t="s">
        <v>5716</v>
      </c>
      <c r="E21" s="4" t="s">
        <v>0</v>
      </c>
      <c r="F21" s="6" t="s">
        <v>0</v>
      </c>
      <c r="G21" s="6" t="s">
        <v>5471</v>
      </c>
      <c r="H21" s="6" t="s">
        <v>0</v>
      </c>
      <c r="I21" s="4" t="s">
        <v>0</v>
      </c>
    </row>
    <row r="22" ht="18" customHeight="1" spans="1:9">
      <c r="A22" s="4" t="s">
        <v>147</v>
      </c>
      <c r="B22" s="5" t="s">
        <v>5717</v>
      </c>
      <c r="C22" s="4" t="s">
        <v>560</v>
      </c>
      <c r="D22" s="6" t="s">
        <v>5718</v>
      </c>
      <c r="E22" s="4" t="s">
        <v>0</v>
      </c>
      <c r="F22" s="6" t="s">
        <v>0</v>
      </c>
      <c r="G22" s="6" t="s">
        <v>5719</v>
      </c>
      <c r="H22" s="6" t="s">
        <v>0</v>
      </c>
      <c r="I22" s="4" t="s">
        <v>0</v>
      </c>
    </row>
    <row r="23" ht="18" customHeight="1" spans="1:9">
      <c r="A23" s="4" t="s">
        <v>152</v>
      </c>
      <c r="B23" s="5" t="s">
        <v>4098</v>
      </c>
      <c r="C23" s="4" t="s">
        <v>754</v>
      </c>
      <c r="D23" s="6" t="s">
        <v>5720</v>
      </c>
      <c r="E23" s="4" t="s">
        <v>0</v>
      </c>
      <c r="F23" s="6" t="s">
        <v>0</v>
      </c>
      <c r="G23" s="6" t="s">
        <v>4100</v>
      </c>
      <c r="H23" s="6" t="s">
        <v>0</v>
      </c>
      <c r="I23" s="4" t="s">
        <v>0</v>
      </c>
    </row>
    <row r="24" ht="18" customHeight="1" spans="1:9">
      <c r="A24" s="4" t="s">
        <v>157</v>
      </c>
      <c r="B24" s="5" t="s">
        <v>5721</v>
      </c>
      <c r="C24" s="4" t="s">
        <v>560</v>
      </c>
      <c r="D24" s="6" t="s">
        <v>5722</v>
      </c>
      <c r="E24" s="4" t="s">
        <v>0</v>
      </c>
      <c r="F24" s="6" t="s">
        <v>0</v>
      </c>
      <c r="G24" s="6" t="s">
        <v>5723</v>
      </c>
      <c r="H24" s="6" t="s">
        <v>0</v>
      </c>
      <c r="I24" s="4" t="s">
        <v>0</v>
      </c>
    </row>
    <row r="25" ht="18" customHeight="1" spans="1:9">
      <c r="A25" s="4" t="s">
        <v>162</v>
      </c>
      <c r="B25" s="5" t="s">
        <v>5724</v>
      </c>
      <c r="C25" s="4" t="s">
        <v>754</v>
      </c>
      <c r="D25" s="6" t="s">
        <v>5725</v>
      </c>
      <c r="E25" s="4" t="s">
        <v>0</v>
      </c>
      <c r="F25" s="6" t="s">
        <v>0</v>
      </c>
      <c r="G25" s="6" t="s">
        <v>0</v>
      </c>
      <c r="H25" s="6" t="s">
        <v>0</v>
      </c>
      <c r="I25" s="4" t="s">
        <v>0</v>
      </c>
    </row>
    <row r="26" ht="18" customHeight="1" spans="1:9">
      <c r="A26" s="4" t="s">
        <v>167</v>
      </c>
      <c r="B26" s="5" t="s">
        <v>5726</v>
      </c>
      <c r="C26" s="4" t="s">
        <v>754</v>
      </c>
      <c r="D26" s="6" t="s">
        <v>5727</v>
      </c>
      <c r="E26" s="4" t="s">
        <v>0</v>
      </c>
      <c r="F26" s="6" t="s">
        <v>0</v>
      </c>
      <c r="G26" s="6" t="s">
        <v>1987</v>
      </c>
      <c r="H26" s="6" t="s">
        <v>0</v>
      </c>
      <c r="I26" s="4" t="s">
        <v>0</v>
      </c>
    </row>
    <row r="27" ht="18" customHeight="1" spans="1:9">
      <c r="A27" s="4" t="s">
        <v>172</v>
      </c>
      <c r="B27" s="5" t="s">
        <v>5728</v>
      </c>
      <c r="C27" s="4" t="s">
        <v>754</v>
      </c>
      <c r="D27" s="6" t="s">
        <v>5729</v>
      </c>
      <c r="E27" s="4" t="s">
        <v>0</v>
      </c>
      <c r="F27" s="6" t="s">
        <v>0</v>
      </c>
      <c r="G27" s="6" t="s">
        <v>0</v>
      </c>
      <c r="H27" s="6" t="s">
        <v>0</v>
      </c>
      <c r="I27" s="4" t="s">
        <v>0</v>
      </c>
    </row>
    <row r="28" ht="18" customHeight="1" spans="1:9">
      <c r="A28" s="4" t="s">
        <v>435</v>
      </c>
      <c r="B28" s="5" t="s">
        <v>5730</v>
      </c>
      <c r="C28" s="4" t="s">
        <v>560</v>
      </c>
      <c r="D28" s="6" t="s">
        <v>5731</v>
      </c>
      <c r="E28" s="4" t="s">
        <v>0</v>
      </c>
      <c r="F28" s="6" t="s">
        <v>0</v>
      </c>
      <c r="G28" s="6" t="s">
        <v>5732</v>
      </c>
      <c r="H28" s="6" t="s">
        <v>0</v>
      </c>
      <c r="I28" s="4" t="s">
        <v>0</v>
      </c>
    </row>
    <row r="29" ht="18" customHeight="1" spans="1:9">
      <c r="A29" s="4" t="s">
        <v>442</v>
      </c>
      <c r="B29" s="5" t="s">
        <v>4029</v>
      </c>
      <c r="C29" s="4" t="s">
        <v>754</v>
      </c>
      <c r="D29" s="6" t="s">
        <v>5733</v>
      </c>
      <c r="E29" s="4" t="s">
        <v>0</v>
      </c>
      <c r="F29" s="6" t="s">
        <v>0</v>
      </c>
      <c r="G29" s="6" t="s">
        <v>4031</v>
      </c>
      <c r="H29" s="6" t="s">
        <v>0</v>
      </c>
      <c r="I29" s="4" t="s">
        <v>0</v>
      </c>
    </row>
    <row r="30" ht="18" customHeight="1" spans="1:9">
      <c r="A30" s="4" t="s">
        <v>449</v>
      </c>
      <c r="B30" s="5" t="s">
        <v>5734</v>
      </c>
      <c r="C30" s="4" t="s">
        <v>754</v>
      </c>
      <c r="D30" s="6" t="s">
        <v>5735</v>
      </c>
      <c r="E30" s="4" t="s">
        <v>0</v>
      </c>
      <c r="F30" s="6" t="s">
        <v>0</v>
      </c>
      <c r="G30" s="6" t="s">
        <v>769</v>
      </c>
      <c r="H30" s="6" t="s">
        <v>0</v>
      </c>
      <c r="I30" s="4" t="s">
        <v>0</v>
      </c>
    </row>
    <row r="31" ht="18" customHeight="1" spans="1:9">
      <c r="A31" s="4" t="s">
        <v>456</v>
      </c>
      <c r="B31" s="5" t="s">
        <v>4002</v>
      </c>
      <c r="C31" s="4" t="s">
        <v>754</v>
      </c>
      <c r="D31" s="6" t="s">
        <v>5736</v>
      </c>
      <c r="E31" s="4" t="s">
        <v>0</v>
      </c>
      <c r="F31" s="6" t="s">
        <v>0</v>
      </c>
      <c r="G31" s="6" t="s">
        <v>4004</v>
      </c>
      <c r="H31" s="6" t="s">
        <v>0</v>
      </c>
      <c r="I31" s="4" t="s">
        <v>0</v>
      </c>
    </row>
    <row r="32" ht="18" customHeight="1" spans="1:9">
      <c r="A32" s="4" t="s">
        <v>463</v>
      </c>
      <c r="B32" s="5" t="s">
        <v>5502</v>
      </c>
      <c r="C32" s="4" t="s">
        <v>560</v>
      </c>
      <c r="D32" s="6" t="s">
        <v>5737</v>
      </c>
      <c r="E32" s="4" t="s">
        <v>0</v>
      </c>
      <c r="F32" s="6" t="s">
        <v>0</v>
      </c>
      <c r="G32" s="6" t="s">
        <v>0</v>
      </c>
      <c r="H32" s="6" t="s">
        <v>0</v>
      </c>
      <c r="I32" s="4" t="s">
        <v>0</v>
      </c>
    </row>
    <row r="33" ht="18" customHeight="1" spans="1:9">
      <c r="A33" s="4" t="s">
        <v>471</v>
      </c>
      <c r="B33" s="5" t="s">
        <v>4071</v>
      </c>
      <c r="C33" s="4" t="s">
        <v>578</v>
      </c>
      <c r="D33" s="6" t="s">
        <v>5738</v>
      </c>
      <c r="E33" s="4" t="s">
        <v>0</v>
      </c>
      <c r="F33" s="6" t="s">
        <v>0</v>
      </c>
      <c r="G33" s="6" t="s">
        <v>0</v>
      </c>
      <c r="H33" s="6" t="s">
        <v>0</v>
      </c>
      <c r="I33" s="4" t="s">
        <v>0</v>
      </c>
    </row>
    <row r="34" ht="18" customHeight="1" spans="1:9">
      <c r="A34" s="4" t="s">
        <v>479</v>
      </c>
      <c r="B34" s="5" t="s">
        <v>3988</v>
      </c>
      <c r="C34" s="4" t="s">
        <v>578</v>
      </c>
      <c r="D34" s="6" t="s">
        <v>5739</v>
      </c>
      <c r="E34" s="4" t="s">
        <v>0</v>
      </c>
      <c r="F34" s="6" t="s">
        <v>0</v>
      </c>
      <c r="G34" s="6" t="s">
        <v>0</v>
      </c>
      <c r="H34" s="6" t="s">
        <v>0</v>
      </c>
      <c r="I34" s="4" t="s">
        <v>0</v>
      </c>
    </row>
    <row r="35" ht="18" customHeight="1" spans="1:9">
      <c r="A35" s="4" t="s">
        <v>486</v>
      </c>
      <c r="B35" s="5" t="s">
        <v>5740</v>
      </c>
      <c r="C35" s="4" t="s">
        <v>754</v>
      </c>
      <c r="D35" s="6" t="s">
        <v>5741</v>
      </c>
      <c r="E35" s="4" t="s">
        <v>0</v>
      </c>
      <c r="F35" s="6" t="s">
        <v>0</v>
      </c>
      <c r="G35" s="6" t="s">
        <v>3208</v>
      </c>
      <c r="H35" s="6" t="s">
        <v>0</v>
      </c>
      <c r="I35" s="4" t="s">
        <v>0</v>
      </c>
    </row>
    <row r="36" ht="18" customHeight="1" spans="1:9">
      <c r="A36" s="4" t="s">
        <v>494</v>
      </c>
      <c r="B36" s="5" t="s">
        <v>5742</v>
      </c>
      <c r="C36" s="4" t="s">
        <v>754</v>
      </c>
      <c r="D36" s="6" t="s">
        <v>5743</v>
      </c>
      <c r="E36" s="4" t="s">
        <v>0</v>
      </c>
      <c r="F36" s="6" t="s">
        <v>0</v>
      </c>
      <c r="G36" s="6" t="s">
        <v>2164</v>
      </c>
      <c r="H36" s="6" t="s">
        <v>0</v>
      </c>
      <c r="I36" s="4" t="s">
        <v>0</v>
      </c>
    </row>
    <row r="37" ht="18" customHeight="1" spans="1:9">
      <c r="A37" s="4" t="s">
        <v>501</v>
      </c>
      <c r="B37" s="5" t="s">
        <v>5744</v>
      </c>
      <c r="C37" s="4" t="s">
        <v>754</v>
      </c>
      <c r="D37" s="6" t="s">
        <v>5745</v>
      </c>
      <c r="E37" s="4" t="s">
        <v>0</v>
      </c>
      <c r="F37" s="6" t="s">
        <v>0</v>
      </c>
      <c r="G37" s="6" t="s">
        <v>5746</v>
      </c>
      <c r="H37" s="6" t="s">
        <v>0</v>
      </c>
      <c r="I37" s="4" t="s">
        <v>0</v>
      </c>
    </row>
    <row r="38" ht="18" customHeight="1" spans="1:9">
      <c r="A38" s="4" t="s">
        <v>509</v>
      </c>
      <c r="B38" s="5" t="s">
        <v>5747</v>
      </c>
      <c r="C38" s="4" t="s">
        <v>754</v>
      </c>
      <c r="D38" s="6" t="s">
        <v>5748</v>
      </c>
      <c r="E38" s="4" t="s">
        <v>0</v>
      </c>
      <c r="F38" s="6" t="s">
        <v>0</v>
      </c>
      <c r="G38" s="6" t="s">
        <v>4083</v>
      </c>
      <c r="H38" s="6" t="s">
        <v>0</v>
      </c>
      <c r="I38" s="4" t="s">
        <v>0</v>
      </c>
    </row>
    <row r="39" ht="18" customHeight="1" spans="1:9">
      <c r="A39" s="4" t="s">
        <v>517</v>
      </c>
      <c r="B39" s="5" t="s">
        <v>5749</v>
      </c>
      <c r="C39" s="4" t="s">
        <v>754</v>
      </c>
      <c r="D39" s="6" t="s">
        <v>5750</v>
      </c>
      <c r="E39" s="4" t="s">
        <v>0</v>
      </c>
      <c r="F39" s="6" t="s">
        <v>0</v>
      </c>
      <c r="G39" s="6" t="s">
        <v>5751</v>
      </c>
      <c r="H39" s="6" t="s">
        <v>0</v>
      </c>
      <c r="I39" s="4" t="s">
        <v>0</v>
      </c>
    </row>
    <row r="40" ht="18" customHeight="1" spans="1:9">
      <c r="A40" s="4" t="s">
        <v>525</v>
      </c>
      <c r="B40" s="5" t="s">
        <v>4084</v>
      </c>
      <c r="C40" s="4" t="s">
        <v>754</v>
      </c>
      <c r="D40" s="6" t="s">
        <v>1569</v>
      </c>
      <c r="E40" s="4" t="s">
        <v>0</v>
      </c>
      <c r="F40" s="6" t="s">
        <v>0</v>
      </c>
      <c r="G40" s="6" t="s">
        <v>4085</v>
      </c>
      <c r="H40" s="6" t="s">
        <v>0</v>
      </c>
      <c r="I40" s="4" t="s">
        <v>0</v>
      </c>
    </row>
    <row r="41" ht="18" customHeight="1" spans="1:9">
      <c r="A41" s="4" t="s">
        <v>533</v>
      </c>
      <c r="B41" s="5" t="s">
        <v>4107</v>
      </c>
      <c r="C41" s="4" t="s">
        <v>754</v>
      </c>
      <c r="D41" s="6" t="s">
        <v>5752</v>
      </c>
      <c r="E41" s="4" t="s">
        <v>0</v>
      </c>
      <c r="F41" s="6" t="s">
        <v>0</v>
      </c>
      <c r="G41" s="6" t="s">
        <v>0</v>
      </c>
      <c r="H41" s="6" t="s">
        <v>0</v>
      </c>
      <c r="I41" s="4" t="s">
        <v>0</v>
      </c>
    </row>
    <row r="42" ht="18" customHeight="1" spans="1:9">
      <c r="A42" s="4" t="s">
        <v>541</v>
      </c>
      <c r="B42" s="5" t="s">
        <v>4109</v>
      </c>
      <c r="C42" s="4" t="s">
        <v>754</v>
      </c>
      <c r="D42" s="6" t="s">
        <v>5753</v>
      </c>
      <c r="E42" s="4" t="s">
        <v>0</v>
      </c>
      <c r="F42" s="6" t="s">
        <v>0</v>
      </c>
      <c r="G42" s="6" t="s">
        <v>0</v>
      </c>
      <c r="H42" s="6" t="s">
        <v>0</v>
      </c>
      <c r="I42" s="4" t="s">
        <v>0</v>
      </c>
    </row>
    <row r="43" ht="18" customHeight="1" spans="1:9">
      <c r="A43" s="4" t="s">
        <v>549</v>
      </c>
      <c r="B43" s="5" t="s">
        <v>5494</v>
      </c>
      <c r="C43" s="4" t="s">
        <v>560</v>
      </c>
      <c r="D43" s="6" t="s">
        <v>5754</v>
      </c>
      <c r="E43" s="4" t="s">
        <v>0</v>
      </c>
      <c r="F43" s="6" t="s">
        <v>0</v>
      </c>
      <c r="G43" s="6" t="s">
        <v>0</v>
      </c>
      <c r="H43" s="6" t="s">
        <v>0</v>
      </c>
      <c r="I43" s="4" t="s">
        <v>0</v>
      </c>
    </row>
    <row r="44" ht="18" customHeight="1" spans="1:9">
      <c r="A44" s="4" t="s">
        <v>556</v>
      </c>
      <c r="B44" s="5" t="s">
        <v>5496</v>
      </c>
      <c r="C44" s="4" t="s">
        <v>777</v>
      </c>
      <c r="D44" s="6" t="s">
        <v>5755</v>
      </c>
      <c r="E44" s="4" t="s">
        <v>0</v>
      </c>
      <c r="F44" s="6" t="s">
        <v>0</v>
      </c>
      <c r="G44" s="6" t="s">
        <v>5498</v>
      </c>
      <c r="H44" s="6" t="s">
        <v>0</v>
      </c>
      <c r="I44" s="4" t="s">
        <v>0</v>
      </c>
    </row>
    <row r="45" ht="18" customHeight="1" spans="1:9">
      <c r="A45" s="4" t="s">
        <v>565</v>
      </c>
      <c r="B45" s="5" t="s">
        <v>5509</v>
      </c>
      <c r="C45" s="4" t="s">
        <v>578</v>
      </c>
      <c r="D45" s="6" t="s">
        <v>5756</v>
      </c>
      <c r="E45" s="4" t="s">
        <v>0</v>
      </c>
      <c r="F45" s="6" t="s">
        <v>0</v>
      </c>
      <c r="G45" s="6" t="s">
        <v>0</v>
      </c>
      <c r="H45" s="6" t="s">
        <v>0</v>
      </c>
      <c r="I45" s="4" t="s">
        <v>0</v>
      </c>
    </row>
    <row r="46" ht="18" customHeight="1" spans="1:9">
      <c r="A46" s="4" t="s">
        <v>574</v>
      </c>
      <c r="B46" s="5" t="s">
        <v>5757</v>
      </c>
      <c r="C46" s="4" t="s">
        <v>754</v>
      </c>
      <c r="D46" s="6" t="s">
        <v>5758</v>
      </c>
      <c r="E46" s="4" t="s">
        <v>0</v>
      </c>
      <c r="F46" s="6" t="s">
        <v>0</v>
      </c>
      <c r="G46" s="6" t="s">
        <v>5759</v>
      </c>
      <c r="H46" s="6" t="s">
        <v>0</v>
      </c>
      <c r="I46" s="4" t="s">
        <v>0</v>
      </c>
    </row>
    <row r="47" ht="18" customHeight="1" spans="1:9">
      <c r="A47" s="4" t="s">
        <v>584</v>
      </c>
      <c r="B47" s="5" t="s">
        <v>4112</v>
      </c>
      <c r="C47" s="4" t="s">
        <v>754</v>
      </c>
      <c r="D47" s="6" t="s">
        <v>5760</v>
      </c>
      <c r="E47" s="4" t="s">
        <v>0</v>
      </c>
      <c r="F47" s="6" t="s">
        <v>0</v>
      </c>
      <c r="G47" s="6" t="s">
        <v>0</v>
      </c>
      <c r="H47" s="6" t="s">
        <v>0</v>
      </c>
      <c r="I4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7" max="16383" man="1"/>
  </rowBreaks>
  <colBreaks count="1" manualBreakCount="1">
    <brk id="9" max="1048575" man="1"/>
  </colBreaks>
</worksheet>
</file>

<file path=xl/worksheets/sheet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209</v>
      </c>
      <c r="B1" s="7"/>
      <c r="C1" s="7"/>
      <c r="D1" s="7"/>
    </row>
    <row r="2" ht="20.4" customHeight="1" spans="1:4">
      <c r="A2" s="10" t="s">
        <v>210</v>
      </c>
      <c r="B2" s="10"/>
      <c r="C2" s="10"/>
      <c r="D2" s="10"/>
    </row>
    <row r="3" ht="38.4" customHeight="1" spans="1:4">
      <c r="A3" s="8" t="s">
        <v>5761</v>
      </c>
      <c r="B3" s="8"/>
      <c r="C3" s="8" t="s">
        <v>212</v>
      </c>
      <c r="D3" s="9" t="s">
        <v>0</v>
      </c>
    </row>
    <row r="4" ht="19.2" customHeight="1" spans="1:4">
      <c r="A4" s="4" t="s">
        <v>23</v>
      </c>
      <c r="B4" s="4" t="s">
        <v>213</v>
      </c>
      <c r="C4" s="4" t="s">
        <v>214</v>
      </c>
      <c r="D4" s="4" t="s">
        <v>215</v>
      </c>
    </row>
    <row r="5" ht="18.6" customHeight="1" spans="1:4">
      <c r="A5" s="4" t="s">
        <v>55</v>
      </c>
      <c r="B5" s="5" t="s">
        <v>216</v>
      </c>
      <c r="C5" s="6" t="s">
        <v>5762</v>
      </c>
      <c r="D5" s="6" t="s">
        <v>0</v>
      </c>
    </row>
    <row r="6" ht="18.6" customHeight="1" spans="1:4">
      <c r="A6" s="4" t="s">
        <v>218</v>
      </c>
      <c r="B6" s="5" t="s">
        <v>3522</v>
      </c>
      <c r="C6" s="6" t="s">
        <v>5763</v>
      </c>
      <c r="D6" s="6" t="s">
        <v>0</v>
      </c>
    </row>
    <row r="7" ht="18.6" customHeight="1" spans="1:4">
      <c r="A7" s="4" t="s">
        <v>221</v>
      </c>
      <c r="B7" s="5" t="s">
        <v>222</v>
      </c>
      <c r="C7" s="6" t="s">
        <v>5764</v>
      </c>
      <c r="D7" s="6" t="s">
        <v>0</v>
      </c>
    </row>
    <row r="8" ht="18.6" customHeight="1" spans="1:4">
      <c r="A8" s="4" t="s">
        <v>224</v>
      </c>
      <c r="B8" s="5" t="s">
        <v>3525</v>
      </c>
      <c r="C8" s="6" t="s">
        <v>5765</v>
      </c>
      <c r="D8" s="6" t="s">
        <v>0</v>
      </c>
    </row>
    <row r="9" ht="18.6" customHeight="1" spans="1:4">
      <c r="A9" s="4" t="s">
        <v>702</v>
      </c>
      <c r="B9" s="5" t="s">
        <v>3527</v>
      </c>
      <c r="C9" s="6" t="s">
        <v>5766</v>
      </c>
      <c r="D9" s="6" t="s">
        <v>0</v>
      </c>
    </row>
    <row r="10" ht="18.6" customHeight="1" spans="1:4">
      <c r="A10" s="4" t="s">
        <v>2574</v>
      </c>
      <c r="B10" s="5" t="s">
        <v>3529</v>
      </c>
      <c r="C10" s="6" t="s">
        <v>5767</v>
      </c>
      <c r="D10" s="6" t="s">
        <v>0</v>
      </c>
    </row>
    <row r="11" ht="18.6" customHeight="1" spans="1:4">
      <c r="A11" s="4" t="s">
        <v>3531</v>
      </c>
      <c r="B11" s="5" t="s">
        <v>3532</v>
      </c>
      <c r="C11" s="6" t="s">
        <v>5768</v>
      </c>
      <c r="D11" s="6" t="s">
        <v>0</v>
      </c>
    </row>
    <row r="12" ht="18.6" customHeight="1" spans="1:4">
      <c r="A12" s="4" t="s">
        <v>1319</v>
      </c>
      <c r="B12" s="5" t="s">
        <v>3534</v>
      </c>
      <c r="C12" s="6" t="s">
        <v>5769</v>
      </c>
      <c r="D12" s="6" t="s">
        <v>0</v>
      </c>
    </row>
    <row r="13" ht="18.6" customHeight="1" spans="1:4">
      <c r="A13" s="4" t="s">
        <v>3536</v>
      </c>
      <c r="B13" s="5" t="s">
        <v>3537</v>
      </c>
      <c r="C13" s="6" t="s">
        <v>5770</v>
      </c>
      <c r="D13" s="6" t="s">
        <v>0</v>
      </c>
    </row>
    <row r="14" ht="18.6" customHeight="1" spans="1:4">
      <c r="A14" s="4" t="s">
        <v>3539</v>
      </c>
      <c r="B14" s="5" t="s">
        <v>3540</v>
      </c>
      <c r="C14" s="6" t="s">
        <v>5771</v>
      </c>
      <c r="D14" s="6" t="s">
        <v>0</v>
      </c>
    </row>
    <row r="15" ht="18.6" customHeight="1" spans="1:4">
      <c r="A15" s="4" t="s">
        <v>3542</v>
      </c>
      <c r="B15" s="5" t="s">
        <v>3543</v>
      </c>
      <c r="C15" s="6" t="s">
        <v>5772</v>
      </c>
      <c r="D15" s="6" t="s">
        <v>0</v>
      </c>
    </row>
    <row r="16" ht="18.6" customHeight="1" spans="1:4">
      <c r="A16" s="4" t="s">
        <v>3545</v>
      </c>
      <c r="B16" s="5" t="s">
        <v>225</v>
      </c>
      <c r="C16" s="6" t="s">
        <v>5773</v>
      </c>
      <c r="D16" s="6" t="s">
        <v>0</v>
      </c>
    </row>
    <row r="17" ht="18.6" customHeight="1" spans="1:4">
      <c r="A17" s="4" t="s">
        <v>62</v>
      </c>
      <c r="B17" s="5" t="s">
        <v>227</v>
      </c>
      <c r="C17" s="6" t="s">
        <v>175</v>
      </c>
      <c r="D17" s="4" t="s">
        <v>228</v>
      </c>
    </row>
    <row r="18" ht="18.6" customHeight="1" spans="1:4">
      <c r="A18" s="4" t="s">
        <v>229</v>
      </c>
      <c r="B18" s="5" t="s">
        <v>230</v>
      </c>
      <c r="C18" s="6" t="s">
        <v>175</v>
      </c>
      <c r="D18" s="4" t="s">
        <v>228</v>
      </c>
    </row>
    <row r="19" ht="18.6" customHeight="1" spans="1:4">
      <c r="A19" s="4" t="s">
        <v>67</v>
      </c>
      <c r="B19" s="5" t="s">
        <v>231</v>
      </c>
      <c r="C19" s="6" t="s">
        <v>0</v>
      </c>
      <c r="D19" s="4" t="s">
        <v>228</v>
      </c>
    </row>
    <row r="20" ht="18.6" customHeight="1" spans="1:4">
      <c r="A20" s="4" t="s">
        <v>232</v>
      </c>
      <c r="B20" s="5" t="s">
        <v>233</v>
      </c>
      <c r="C20" s="6" t="s">
        <v>0</v>
      </c>
      <c r="D20" s="4" t="s">
        <v>228</v>
      </c>
    </row>
    <row r="21" ht="18.6" customHeight="1" spans="1:4">
      <c r="A21" s="4" t="s">
        <v>234</v>
      </c>
      <c r="B21" s="5" t="s">
        <v>235</v>
      </c>
      <c r="C21" s="6" t="s">
        <v>0</v>
      </c>
      <c r="D21" s="4" t="s">
        <v>228</v>
      </c>
    </row>
    <row r="22" ht="18.6" customHeight="1" spans="1:4">
      <c r="A22" s="4" t="s">
        <v>236</v>
      </c>
      <c r="B22" s="5" t="s">
        <v>237</v>
      </c>
      <c r="C22" s="6" t="s">
        <v>0</v>
      </c>
      <c r="D22" s="4" t="s">
        <v>228</v>
      </c>
    </row>
    <row r="23" ht="18.6" customHeight="1" spans="1:4">
      <c r="A23" s="4" t="s">
        <v>238</v>
      </c>
      <c r="B23" s="5" t="s">
        <v>239</v>
      </c>
      <c r="C23" s="6" t="s">
        <v>0</v>
      </c>
      <c r="D23" s="4" t="s">
        <v>228</v>
      </c>
    </row>
    <row r="24" ht="18.6" customHeight="1" spans="1:4">
      <c r="A24" s="4" t="s">
        <v>72</v>
      </c>
      <c r="B24" s="5" t="s">
        <v>35</v>
      </c>
      <c r="C24" s="6" t="s">
        <v>176</v>
      </c>
      <c r="D24" s="4" t="s">
        <v>228</v>
      </c>
    </row>
    <row r="25" ht="18.6" customHeight="1" spans="1:4">
      <c r="A25" s="4" t="s">
        <v>77</v>
      </c>
      <c r="B25" s="5" t="s">
        <v>240</v>
      </c>
      <c r="C25" s="6" t="s">
        <v>0</v>
      </c>
      <c r="D25" s="4" t="s">
        <v>228</v>
      </c>
    </row>
    <row r="26" ht="18.6" customHeight="1" spans="1:4">
      <c r="A26" s="4" t="s">
        <v>82</v>
      </c>
      <c r="B26" s="5" t="s">
        <v>241</v>
      </c>
      <c r="C26" s="6" t="s">
        <v>5774</v>
      </c>
      <c r="D26" s="4" t="s">
        <v>228</v>
      </c>
    </row>
    <row r="27" ht="18.6" customHeight="1" spans="1:4">
      <c r="A27" s="4" t="s">
        <v>243</v>
      </c>
      <c r="B27" s="5" t="s">
        <v>244</v>
      </c>
      <c r="C27" s="6" t="s">
        <v>0</v>
      </c>
      <c r="D27" s="4" t="s">
        <v>228</v>
      </c>
    </row>
    <row r="28" ht="18.6" customHeight="1" spans="1:4">
      <c r="A28" s="4" t="s">
        <v>87</v>
      </c>
      <c r="B28" s="5" t="s">
        <v>245</v>
      </c>
      <c r="C28" s="6" t="s">
        <v>5775</v>
      </c>
      <c r="D28" s="4" t="s">
        <v>228</v>
      </c>
    </row>
    <row r="29" ht="18.6" customHeight="1" spans="1:4">
      <c r="A29" s="4" t="s">
        <v>92</v>
      </c>
      <c r="B29" s="5" t="s">
        <v>247</v>
      </c>
      <c r="C29" s="6" t="s">
        <v>0</v>
      </c>
      <c r="D29" s="4" t="s">
        <v>228</v>
      </c>
    </row>
    <row r="30" ht="18.6" customHeight="1" spans="1:4">
      <c r="A30" s="4" t="s">
        <v>248</v>
      </c>
      <c r="B30" s="4"/>
      <c r="C30" s="6" t="s">
        <v>174</v>
      </c>
      <c r="D30" s="4" t="s">
        <v>0</v>
      </c>
    </row>
  </sheetData>
  <mergeCells count="4">
    <mergeCell ref="A1:D1"/>
    <mergeCell ref="A2:D2"/>
    <mergeCell ref="A3:B3"/>
    <mergeCell ref="A30:B30"/>
  </mergeCells>
  <pageMargins left="0.78740157480315" right="0.78740157480315" top="0.78740157480315" bottom="0.75" header="0" footer="0"/>
  <pageSetup paperSize="9" orientation="landscape"/>
  <headerFooter/>
  <rowBreaks count="1" manualBreakCount="1">
    <brk id="30" max="16383" man="1"/>
  </rowBreaks>
  <colBreaks count="1" manualBreakCount="1">
    <brk id="4" max="1048575" man="1"/>
  </colBreaks>
</worksheet>
</file>

<file path=xl/worksheets/sheet1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2"/>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249</v>
      </c>
      <c r="B1" s="7"/>
      <c r="C1" s="7"/>
      <c r="D1" s="7"/>
      <c r="E1" s="7"/>
      <c r="F1" s="7"/>
      <c r="G1" s="7"/>
      <c r="H1" s="7"/>
      <c r="I1" s="7"/>
      <c r="J1" s="7"/>
      <c r="K1" s="7"/>
    </row>
    <row r="2" ht="38.4" customHeight="1" spans="1:11">
      <c r="A2" s="8" t="s">
        <v>5761</v>
      </c>
      <c r="B2" s="8"/>
      <c r="C2" s="8"/>
      <c r="D2" s="8"/>
      <c r="E2" s="8"/>
      <c r="F2" s="8" t="s">
        <v>212</v>
      </c>
      <c r="G2" s="8"/>
      <c r="H2" s="8"/>
      <c r="I2" s="9" t="s">
        <v>0</v>
      </c>
      <c r="J2" s="9"/>
      <c r="K2" s="9"/>
    </row>
    <row r="3" ht="16.2" customHeight="1" spans="1:11">
      <c r="A3" s="4" t="s">
        <v>23</v>
      </c>
      <c r="B3" s="4" t="s">
        <v>250</v>
      </c>
      <c r="C3" s="4" t="s">
        <v>251</v>
      </c>
      <c r="D3" s="4" t="s">
        <v>252</v>
      </c>
      <c r="E3" s="4" t="s">
        <v>253</v>
      </c>
      <c r="F3" s="4" t="s">
        <v>254</v>
      </c>
      <c r="G3" s="4" t="s">
        <v>27</v>
      </c>
      <c r="H3" s="4"/>
      <c r="I3" s="4"/>
      <c r="J3" s="4"/>
      <c r="K3" s="4"/>
    </row>
    <row r="4" ht="17.4" customHeight="1" spans="1:11">
      <c r="A4" s="4"/>
      <c r="B4" s="4"/>
      <c r="C4" s="4"/>
      <c r="D4" s="4"/>
      <c r="E4" s="4"/>
      <c r="F4" s="4"/>
      <c r="G4" s="4" t="s">
        <v>255</v>
      </c>
      <c r="H4" s="4" t="s">
        <v>256</v>
      </c>
      <c r="I4" s="4" t="s">
        <v>257</v>
      </c>
      <c r="J4" s="4"/>
      <c r="K4" s="4"/>
    </row>
    <row r="5" ht="17.4" customHeight="1" spans="1:11">
      <c r="A5" s="4"/>
      <c r="B5" s="4"/>
      <c r="C5" s="4"/>
      <c r="D5" s="4"/>
      <c r="E5" s="4"/>
      <c r="F5" s="4"/>
      <c r="G5" s="4"/>
      <c r="H5" s="4"/>
      <c r="I5" s="4" t="s">
        <v>258</v>
      </c>
      <c r="J5" s="4" t="s">
        <v>259</v>
      </c>
      <c r="K5" s="4" t="s">
        <v>54</v>
      </c>
    </row>
    <row r="6" ht="17.4" customHeight="1" spans="1:11">
      <c r="A6" s="4" t="s">
        <v>0</v>
      </c>
      <c r="B6" s="4" t="s">
        <v>0</v>
      </c>
      <c r="C6" s="4" t="s">
        <v>3549</v>
      </c>
      <c r="D6" s="4"/>
      <c r="E6" s="4" t="s">
        <v>0</v>
      </c>
      <c r="F6" s="6" t="s">
        <v>0</v>
      </c>
      <c r="G6" s="6" t="s">
        <v>0</v>
      </c>
      <c r="H6" s="6" t="s">
        <v>0</v>
      </c>
      <c r="I6" s="6" t="s">
        <v>0</v>
      </c>
      <c r="J6" s="6" t="s">
        <v>0</v>
      </c>
      <c r="K6" s="6" t="s">
        <v>0</v>
      </c>
    </row>
    <row r="7" ht="123" customHeight="1" spans="1:11">
      <c r="A7" s="4" t="s">
        <v>55</v>
      </c>
      <c r="B7" s="4" t="s">
        <v>5776</v>
      </c>
      <c r="C7" s="5" t="s">
        <v>3551</v>
      </c>
      <c r="D7" s="5" t="s">
        <v>3552</v>
      </c>
      <c r="E7" s="4" t="s">
        <v>560</v>
      </c>
      <c r="F7" s="6" t="s">
        <v>5777</v>
      </c>
      <c r="G7" s="6" t="s">
        <v>3554</v>
      </c>
      <c r="H7" s="6" t="s">
        <v>5778</v>
      </c>
      <c r="I7" s="6" t="s">
        <v>5779</v>
      </c>
      <c r="J7" s="6" t="s">
        <v>0</v>
      </c>
      <c r="K7" s="6" t="s">
        <v>0</v>
      </c>
    </row>
    <row r="8" ht="99" customHeight="1" spans="1:11">
      <c r="A8" s="4" t="s">
        <v>62</v>
      </c>
      <c r="B8" s="4" t="s">
        <v>5780</v>
      </c>
      <c r="C8" s="5" t="s">
        <v>3565</v>
      </c>
      <c r="D8" s="5" t="s">
        <v>3566</v>
      </c>
      <c r="E8" s="4" t="s">
        <v>560</v>
      </c>
      <c r="F8" s="6" t="s">
        <v>5781</v>
      </c>
      <c r="G8" s="6" t="s">
        <v>3568</v>
      </c>
      <c r="H8" s="6" t="s">
        <v>5782</v>
      </c>
      <c r="I8" s="6" t="s">
        <v>5783</v>
      </c>
      <c r="J8" s="6" t="s">
        <v>0</v>
      </c>
      <c r="K8" s="6" t="s">
        <v>0</v>
      </c>
    </row>
    <row r="9" ht="123" customHeight="1" spans="1:11">
      <c r="A9" s="4" t="s">
        <v>67</v>
      </c>
      <c r="B9" s="4" t="s">
        <v>5784</v>
      </c>
      <c r="C9" s="5" t="s">
        <v>5062</v>
      </c>
      <c r="D9" s="5" t="s">
        <v>3552</v>
      </c>
      <c r="E9" s="4" t="s">
        <v>560</v>
      </c>
      <c r="F9" s="6" t="s">
        <v>2760</v>
      </c>
      <c r="G9" s="6" t="s">
        <v>3561</v>
      </c>
      <c r="H9" s="6" t="s">
        <v>5785</v>
      </c>
      <c r="I9" s="6" t="s">
        <v>5786</v>
      </c>
      <c r="J9" s="6" t="s">
        <v>0</v>
      </c>
      <c r="K9" s="6" t="s">
        <v>0</v>
      </c>
    </row>
    <row r="10" ht="75" customHeight="1" spans="1:11">
      <c r="A10" s="4" t="s">
        <v>72</v>
      </c>
      <c r="B10" s="4" t="s">
        <v>5787</v>
      </c>
      <c r="C10" s="5" t="s">
        <v>5788</v>
      </c>
      <c r="D10" s="5" t="s">
        <v>5789</v>
      </c>
      <c r="E10" s="4" t="s">
        <v>560</v>
      </c>
      <c r="F10" s="6" t="s">
        <v>5790</v>
      </c>
      <c r="G10" s="6" t="s">
        <v>5791</v>
      </c>
      <c r="H10" s="6" t="s">
        <v>5792</v>
      </c>
      <c r="I10" s="6" t="s">
        <v>5793</v>
      </c>
      <c r="J10" s="6" t="s">
        <v>0</v>
      </c>
      <c r="K10" s="6" t="s">
        <v>0</v>
      </c>
    </row>
    <row r="11" ht="17.4" customHeight="1" spans="1:11">
      <c r="A11" s="4" t="s">
        <v>0</v>
      </c>
      <c r="B11" s="4" t="s">
        <v>0</v>
      </c>
      <c r="C11" s="4" t="s">
        <v>615</v>
      </c>
      <c r="D11" s="4"/>
      <c r="E11" s="4" t="s">
        <v>0</v>
      </c>
      <c r="F11" s="6" t="s">
        <v>0</v>
      </c>
      <c r="G11" s="6" t="s">
        <v>0</v>
      </c>
      <c r="H11" s="6" t="s">
        <v>5763</v>
      </c>
      <c r="I11" s="6" t="s">
        <v>5794</v>
      </c>
      <c r="J11" s="6" t="s">
        <v>0</v>
      </c>
      <c r="K11" s="6" t="s">
        <v>0</v>
      </c>
    </row>
    <row r="12" ht="17.4" customHeight="1" spans="1:11">
      <c r="A12" s="4" t="s">
        <v>0</v>
      </c>
      <c r="B12" s="4" t="s">
        <v>0</v>
      </c>
      <c r="C12" s="4" t="s">
        <v>3572</v>
      </c>
      <c r="D12" s="4"/>
      <c r="E12" s="4" t="s">
        <v>0</v>
      </c>
      <c r="F12" s="6" t="s">
        <v>0</v>
      </c>
      <c r="G12" s="6" t="s">
        <v>0</v>
      </c>
      <c r="H12" s="6" t="s">
        <v>0</v>
      </c>
      <c r="I12" s="6" t="s">
        <v>0</v>
      </c>
      <c r="J12" s="6" t="s">
        <v>0</v>
      </c>
      <c r="K12" s="6" t="s">
        <v>0</v>
      </c>
    </row>
    <row r="13" ht="159.6" customHeight="1" spans="1:11">
      <c r="A13" s="4" t="s">
        <v>77</v>
      </c>
      <c r="B13" s="4" t="s">
        <v>5795</v>
      </c>
      <c r="C13" s="5" t="s">
        <v>3574</v>
      </c>
      <c r="D13" s="5" t="s">
        <v>5072</v>
      </c>
      <c r="E13" s="4" t="s">
        <v>578</v>
      </c>
      <c r="F13" s="6" t="s">
        <v>5796</v>
      </c>
      <c r="G13" s="6" t="s">
        <v>3577</v>
      </c>
      <c r="H13" s="6" t="s">
        <v>5797</v>
      </c>
      <c r="I13" s="6" t="s">
        <v>5798</v>
      </c>
      <c r="J13" s="6" t="s">
        <v>0</v>
      </c>
      <c r="K13" s="6" t="s">
        <v>0</v>
      </c>
    </row>
    <row r="14" ht="87" customHeight="1" spans="1:11">
      <c r="A14" s="4" t="s">
        <v>82</v>
      </c>
      <c r="B14" s="4" t="s">
        <v>5799</v>
      </c>
      <c r="C14" s="5" t="s">
        <v>3581</v>
      </c>
      <c r="D14" s="5" t="s">
        <v>3582</v>
      </c>
      <c r="E14" s="4" t="s">
        <v>560</v>
      </c>
      <c r="F14" s="6" t="s">
        <v>5800</v>
      </c>
      <c r="G14" s="6" t="s">
        <v>3584</v>
      </c>
      <c r="H14" s="6" t="s">
        <v>5801</v>
      </c>
      <c r="I14" s="6" t="s">
        <v>5802</v>
      </c>
      <c r="J14" s="6" t="s">
        <v>0</v>
      </c>
      <c r="K14" s="6" t="s">
        <v>0</v>
      </c>
    </row>
    <row r="15" ht="87" customHeight="1" spans="1:11">
      <c r="A15" s="4" t="s">
        <v>87</v>
      </c>
      <c r="B15" s="4" t="s">
        <v>5803</v>
      </c>
      <c r="C15" s="5" t="s">
        <v>3601</v>
      </c>
      <c r="D15" s="5" t="s">
        <v>3602</v>
      </c>
      <c r="E15" s="4" t="s">
        <v>560</v>
      </c>
      <c r="F15" s="6" t="s">
        <v>5804</v>
      </c>
      <c r="G15" s="6" t="s">
        <v>3604</v>
      </c>
      <c r="H15" s="6" t="s">
        <v>5805</v>
      </c>
      <c r="I15" s="6" t="s">
        <v>5806</v>
      </c>
      <c r="J15" s="6" t="s">
        <v>0</v>
      </c>
      <c r="K15" s="6" t="s">
        <v>0</v>
      </c>
    </row>
    <row r="16" ht="123" customHeight="1" spans="1:11">
      <c r="A16" s="4" t="s">
        <v>92</v>
      </c>
      <c r="B16" s="4" t="s">
        <v>5807</v>
      </c>
      <c r="C16" s="5" t="s">
        <v>3615</v>
      </c>
      <c r="D16" s="5" t="s">
        <v>3616</v>
      </c>
      <c r="E16" s="4" t="s">
        <v>560</v>
      </c>
      <c r="F16" s="6" t="s">
        <v>5808</v>
      </c>
      <c r="G16" s="6" t="s">
        <v>3618</v>
      </c>
      <c r="H16" s="6" t="s">
        <v>5809</v>
      </c>
      <c r="I16" s="6" t="s">
        <v>5810</v>
      </c>
      <c r="J16" s="6" t="s">
        <v>0</v>
      </c>
      <c r="K16" s="6" t="s">
        <v>0</v>
      </c>
    </row>
    <row r="17" ht="123" customHeight="1" spans="1:11">
      <c r="A17" s="4" t="s">
        <v>97</v>
      </c>
      <c r="B17" s="4" t="s">
        <v>5811</v>
      </c>
      <c r="C17" s="5" t="s">
        <v>5812</v>
      </c>
      <c r="D17" s="5" t="s">
        <v>5813</v>
      </c>
      <c r="E17" s="4" t="s">
        <v>560</v>
      </c>
      <c r="F17" s="6" t="s">
        <v>5814</v>
      </c>
      <c r="G17" s="6" t="s">
        <v>3591</v>
      </c>
      <c r="H17" s="6" t="s">
        <v>5815</v>
      </c>
      <c r="I17" s="6" t="s">
        <v>5816</v>
      </c>
      <c r="J17" s="6" t="s">
        <v>0</v>
      </c>
      <c r="K17" s="6" t="s">
        <v>0</v>
      </c>
    </row>
    <row r="18" ht="123" customHeight="1" spans="1:11">
      <c r="A18" s="4" t="s">
        <v>102</v>
      </c>
      <c r="B18" s="4" t="s">
        <v>5817</v>
      </c>
      <c r="C18" s="5" t="s">
        <v>3588</v>
      </c>
      <c r="D18" s="5" t="s">
        <v>3589</v>
      </c>
      <c r="E18" s="4" t="s">
        <v>560</v>
      </c>
      <c r="F18" s="6" t="s">
        <v>5818</v>
      </c>
      <c r="G18" s="6" t="s">
        <v>3591</v>
      </c>
      <c r="H18" s="6" t="s">
        <v>5819</v>
      </c>
      <c r="I18" s="6" t="s">
        <v>5820</v>
      </c>
      <c r="J18" s="6" t="s">
        <v>0</v>
      </c>
      <c r="K18" s="6" t="s">
        <v>0</v>
      </c>
    </row>
    <row r="19" ht="111" customHeight="1" spans="1:11">
      <c r="A19" s="4" t="s">
        <v>107</v>
      </c>
      <c r="B19" s="4" t="s">
        <v>5821</v>
      </c>
      <c r="C19" s="5" t="s">
        <v>5822</v>
      </c>
      <c r="D19" s="5" t="s">
        <v>5823</v>
      </c>
      <c r="E19" s="4" t="s">
        <v>560</v>
      </c>
      <c r="F19" s="6" t="s">
        <v>5824</v>
      </c>
      <c r="G19" s="6" t="s">
        <v>5825</v>
      </c>
      <c r="H19" s="6" t="s">
        <v>5826</v>
      </c>
      <c r="I19" s="6" t="s">
        <v>5827</v>
      </c>
      <c r="J19" s="6" t="s">
        <v>0</v>
      </c>
      <c r="K19" s="6" t="s">
        <v>0</v>
      </c>
    </row>
    <row r="20" ht="75" customHeight="1" spans="1:11">
      <c r="A20" s="4" t="s">
        <v>112</v>
      </c>
      <c r="B20" s="4" t="s">
        <v>5828</v>
      </c>
      <c r="C20" s="5" t="s">
        <v>5111</v>
      </c>
      <c r="D20" s="5" t="s">
        <v>5829</v>
      </c>
      <c r="E20" s="4" t="s">
        <v>264</v>
      </c>
      <c r="F20" s="6" t="s">
        <v>5830</v>
      </c>
      <c r="G20" s="6" t="s">
        <v>5107</v>
      </c>
      <c r="H20" s="6" t="s">
        <v>5831</v>
      </c>
      <c r="I20" s="6" t="s">
        <v>5832</v>
      </c>
      <c r="J20" s="6" t="s">
        <v>0</v>
      </c>
      <c r="K20" s="6" t="s">
        <v>0</v>
      </c>
    </row>
    <row r="21" ht="111" customHeight="1" spans="1:11">
      <c r="A21" s="4" t="s">
        <v>117</v>
      </c>
      <c r="B21" s="4" t="s">
        <v>5833</v>
      </c>
      <c r="C21" s="5" t="s">
        <v>3622</v>
      </c>
      <c r="D21" s="5" t="s">
        <v>3623</v>
      </c>
      <c r="E21" s="4" t="s">
        <v>560</v>
      </c>
      <c r="F21" s="6" t="s">
        <v>5834</v>
      </c>
      <c r="G21" s="6" t="s">
        <v>3625</v>
      </c>
      <c r="H21" s="6" t="s">
        <v>5835</v>
      </c>
      <c r="I21" s="6" t="s">
        <v>1940</v>
      </c>
      <c r="J21" s="6" t="s">
        <v>0</v>
      </c>
      <c r="K21" s="6" t="s">
        <v>0</v>
      </c>
    </row>
    <row r="22" ht="111" customHeight="1" spans="1:11">
      <c r="A22" s="4" t="s">
        <v>122</v>
      </c>
      <c r="B22" s="4" t="s">
        <v>5836</v>
      </c>
      <c r="C22" s="5" t="s">
        <v>5121</v>
      </c>
      <c r="D22" s="5" t="s">
        <v>5122</v>
      </c>
      <c r="E22" s="4" t="s">
        <v>560</v>
      </c>
      <c r="F22" s="6" t="s">
        <v>5837</v>
      </c>
      <c r="G22" s="6" t="s">
        <v>3631</v>
      </c>
      <c r="H22" s="6" t="s">
        <v>5838</v>
      </c>
      <c r="I22" s="6" t="s">
        <v>5839</v>
      </c>
      <c r="J22" s="6" t="s">
        <v>0</v>
      </c>
      <c r="K22" s="6" t="s">
        <v>0</v>
      </c>
    </row>
    <row r="23" ht="26.4" customHeight="1" spans="1:11">
      <c r="A23" s="4" t="s">
        <v>127</v>
      </c>
      <c r="B23" s="4" t="s">
        <v>5840</v>
      </c>
      <c r="C23" s="5" t="s">
        <v>5841</v>
      </c>
      <c r="D23" s="5" t="s">
        <v>5842</v>
      </c>
      <c r="E23" s="4" t="s">
        <v>264</v>
      </c>
      <c r="F23" s="6" t="s">
        <v>5843</v>
      </c>
      <c r="G23" s="6" t="s">
        <v>4851</v>
      </c>
      <c r="H23" s="6" t="s">
        <v>5844</v>
      </c>
      <c r="I23" s="6" t="s">
        <v>5845</v>
      </c>
      <c r="J23" s="6" t="s">
        <v>5846</v>
      </c>
      <c r="K23" s="6" t="s">
        <v>0</v>
      </c>
    </row>
    <row r="24" ht="111" customHeight="1" spans="1:11">
      <c r="A24" s="4" t="s">
        <v>132</v>
      </c>
      <c r="B24" s="4" t="s">
        <v>5847</v>
      </c>
      <c r="C24" s="5" t="s">
        <v>4151</v>
      </c>
      <c r="D24" s="5" t="s">
        <v>4152</v>
      </c>
      <c r="E24" s="4" t="s">
        <v>560</v>
      </c>
      <c r="F24" s="6" t="s">
        <v>5848</v>
      </c>
      <c r="G24" s="6" t="s">
        <v>3631</v>
      </c>
      <c r="H24" s="6" t="s">
        <v>5849</v>
      </c>
      <c r="I24" s="6" t="s">
        <v>5850</v>
      </c>
      <c r="J24" s="6" t="s">
        <v>0</v>
      </c>
      <c r="K24" s="6" t="s">
        <v>0</v>
      </c>
    </row>
    <row r="25" ht="111" customHeight="1" spans="1:11">
      <c r="A25" s="4" t="s">
        <v>137</v>
      </c>
      <c r="B25" s="4" t="s">
        <v>5851</v>
      </c>
      <c r="C25" s="5" t="s">
        <v>5852</v>
      </c>
      <c r="D25" s="5" t="s">
        <v>5853</v>
      </c>
      <c r="E25" s="4" t="s">
        <v>560</v>
      </c>
      <c r="F25" s="6" t="s">
        <v>5854</v>
      </c>
      <c r="G25" s="6" t="s">
        <v>3625</v>
      </c>
      <c r="H25" s="6" t="s">
        <v>5855</v>
      </c>
      <c r="I25" s="6" t="s">
        <v>5856</v>
      </c>
      <c r="J25" s="6" t="s">
        <v>0</v>
      </c>
      <c r="K25" s="6" t="s">
        <v>0</v>
      </c>
    </row>
    <row r="26" ht="159.6" customHeight="1" spans="1:11">
      <c r="A26" s="4" t="s">
        <v>142</v>
      </c>
      <c r="B26" s="4" t="s">
        <v>5857</v>
      </c>
      <c r="C26" s="5" t="s">
        <v>3635</v>
      </c>
      <c r="D26" s="5" t="s">
        <v>5858</v>
      </c>
      <c r="E26" s="4" t="s">
        <v>578</v>
      </c>
      <c r="F26" s="6" t="s">
        <v>5859</v>
      </c>
      <c r="G26" s="6" t="s">
        <v>3638</v>
      </c>
      <c r="H26" s="6" t="s">
        <v>5860</v>
      </c>
      <c r="I26" s="6" t="s">
        <v>5861</v>
      </c>
      <c r="J26" s="6" t="s">
        <v>0</v>
      </c>
      <c r="K26" s="6" t="s">
        <v>0</v>
      </c>
    </row>
    <row r="27" ht="17.4" customHeight="1" spans="1:11">
      <c r="A27" s="4" t="s">
        <v>0</v>
      </c>
      <c r="B27" s="4" t="s">
        <v>0</v>
      </c>
      <c r="C27" s="4" t="s">
        <v>615</v>
      </c>
      <c r="D27" s="4"/>
      <c r="E27" s="4" t="s">
        <v>0</v>
      </c>
      <c r="F27" s="6" t="s">
        <v>0</v>
      </c>
      <c r="G27" s="6" t="s">
        <v>0</v>
      </c>
      <c r="H27" s="6" t="s">
        <v>5764</v>
      </c>
      <c r="I27" s="6" t="s">
        <v>5862</v>
      </c>
      <c r="J27" s="6" t="s">
        <v>5846</v>
      </c>
      <c r="K27" s="6" t="s">
        <v>0</v>
      </c>
    </row>
    <row r="28" ht="17.4" customHeight="1" spans="1:11">
      <c r="A28" s="4" t="s">
        <v>0</v>
      </c>
      <c r="B28" s="4" t="s">
        <v>0</v>
      </c>
      <c r="C28" s="4" t="s">
        <v>3642</v>
      </c>
      <c r="D28" s="4"/>
      <c r="E28" s="4" t="s">
        <v>0</v>
      </c>
      <c r="F28" s="6" t="s">
        <v>0</v>
      </c>
      <c r="G28" s="6" t="s">
        <v>0</v>
      </c>
      <c r="H28" s="6" t="s">
        <v>0</v>
      </c>
      <c r="I28" s="6" t="s">
        <v>0</v>
      </c>
      <c r="J28" s="6" t="s">
        <v>0</v>
      </c>
      <c r="K28" s="6" t="s">
        <v>0</v>
      </c>
    </row>
    <row r="29" ht="87" customHeight="1" spans="1:11">
      <c r="A29" s="4" t="s">
        <v>147</v>
      </c>
      <c r="B29" s="4" t="s">
        <v>5863</v>
      </c>
      <c r="C29" s="5" t="s">
        <v>3644</v>
      </c>
      <c r="D29" s="5" t="s">
        <v>3645</v>
      </c>
      <c r="E29" s="4" t="s">
        <v>578</v>
      </c>
      <c r="F29" s="6" t="s">
        <v>5864</v>
      </c>
      <c r="G29" s="6" t="s">
        <v>3647</v>
      </c>
      <c r="H29" s="6" t="s">
        <v>5865</v>
      </c>
      <c r="I29" s="6" t="s">
        <v>5866</v>
      </c>
      <c r="J29" s="6" t="s">
        <v>0</v>
      </c>
      <c r="K29" s="6" t="s">
        <v>0</v>
      </c>
    </row>
    <row r="30" ht="87" customHeight="1" spans="1:11">
      <c r="A30" s="4" t="s">
        <v>152</v>
      </c>
      <c r="B30" s="4" t="s">
        <v>5867</v>
      </c>
      <c r="C30" s="5" t="s">
        <v>3651</v>
      </c>
      <c r="D30" s="5" t="s">
        <v>3645</v>
      </c>
      <c r="E30" s="4" t="s">
        <v>578</v>
      </c>
      <c r="F30" s="6" t="s">
        <v>55</v>
      </c>
      <c r="G30" s="6" t="s">
        <v>3653</v>
      </c>
      <c r="H30" s="6" t="s">
        <v>3653</v>
      </c>
      <c r="I30" s="6" t="s">
        <v>5868</v>
      </c>
      <c r="J30" s="6" t="s">
        <v>0</v>
      </c>
      <c r="K30" s="6" t="s">
        <v>0</v>
      </c>
    </row>
    <row r="31" ht="111" customHeight="1" spans="1:11">
      <c r="A31" s="4" t="s">
        <v>157</v>
      </c>
      <c r="B31" s="4" t="s">
        <v>5869</v>
      </c>
      <c r="C31" s="5" t="s">
        <v>5870</v>
      </c>
      <c r="D31" s="5" t="s">
        <v>3658</v>
      </c>
      <c r="E31" s="4" t="s">
        <v>578</v>
      </c>
      <c r="F31" s="6" t="s">
        <v>5871</v>
      </c>
      <c r="G31" s="6" t="s">
        <v>3660</v>
      </c>
      <c r="H31" s="6" t="s">
        <v>5872</v>
      </c>
      <c r="I31" s="6" t="s">
        <v>5873</v>
      </c>
      <c r="J31" s="6" t="s">
        <v>0</v>
      </c>
      <c r="K31" s="6" t="s">
        <v>0</v>
      </c>
    </row>
    <row r="32" ht="111" customHeight="1" spans="1:11">
      <c r="A32" s="4" t="s">
        <v>162</v>
      </c>
      <c r="B32" s="4" t="s">
        <v>5874</v>
      </c>
      <c r="C32" s="5" t="s">
        <v>5875</v>
      </c>
      <c r="D32" s="5" t="s">
        <v>3658</v>
      </c>
      <c r="E32" s="4" t="s">
        <v>578</v>
      </c>
      <c r="F32" s="6" t="s">
        <v>5876</v>
      </c>
      <c r="G32" s="6" t="s">
        <v>5877</v>
      </c>
      <c r="H32" s="6" t="s">
        <v>5878</v>
      </c>
      <c r="I32" s="6" t="s">
        <v>5879</v>
      </c>
      <c r="J32" s="6" t="s">
        <v>0</v>
      </c>
      <c r="K32" s="6" t="s">
        <v>0</v>
      </c>
    </row>
    <row r="33" ht="38.4" customHeight="1" spans="1:11">
      <c r="A33" s="4" t="s">
        <v>167</v>
      </c>
      <c r="B33" s="4" t="s">
        <v>5880</v>
      </c>
      <c r="C33" s="5" t="s">
        <v>3664</v>
      </c>
      <c r="D33" s="5" t="s">
        <v>3665</v>
      </c>
      <c r="E33" s="4" t="s">
        <v>578</v>
      </c>
      <c r="F33" s="6" t="s">
        <v>5881</v>
      </c>
      <c r="G33" s="6" t="s">
        <v>3667</v>
      </c>
      <c r="H33" s="6" t="s">
        <v>5882</v>
      </c>
      <c r="I33" s="6" t="s">
        <v>5883</v>
      </c>
      <c r="J33" s="6" t="s">
        <v>0</v>
      </c>
      <c r="K33" s="6" t="s">
        <v>0</v>
      </c>
    </row>
    <row r="34" ht="26.4" customHeight="1" spans="1:11">
      <c r="A34" s="4" t="s">
        <v>172</v>
      </c>
      <c r="B34" s="4" t="s">
        <v>5884</v>
      </c>
      <c r="C34" s="5" t="s">
        <v>5885</v>
      </c>
      <c r="D34" s="5" t="s">
        <v>5886</v>
      </c>
      <c r="E34" s="4" t="s">
        <v>264</v>
      </c>
      <c r="F34" s="6" t="s">
        <v>5843</v>
      </c>
      <c r="G34" s="6" t="s">
        <v>5887</v>
      </c>
      <c r="H34" s="6" t="s">
        <v>5888</v>
      </c>
      <c r="I34" s="6" t="s">
        <v>5889</v>
      </c>
      <c r="J34" s="6" t="s">
        <v>0</v>
      </c>
      <c r="K34" s="6" t="s">
        <v>0</v>
      </c>
    </row>
    <row r="35" ht="99" customHeight="1" spans="1:11">
      <c r="A35" s="4" t="s">
        <v>435</v>
      </c>
      <c r="B35" s="4" t="s">
        <v>5890</v>
      </c>
      <c r="C35" s="5" t="s">
        <v>5891</v>
      </c>
      <c r="D35" s="5" t="s">
        <v>5892</v>
      </c>
      <c r="E35" s="4" t="s">
        <v>264</v>
      </c>
      <c r="F35" s="6" t="s">
        <v>5843</v>
      </c>
      <c r="G35" s="6" t="s">
        <v>5893</v>
      </c>
      <c r="H35" s="6" t="s">
        <v>5894</v>
      </c>
      <c r="I35" s="6" t="s">
        <v>5895</v>
      </c>
      <c r="J35" s="6" t="s">
        <v>5896</v>
      </c>
      <c r="K35" s="6" t="s">
        <v>0</v>
      </c>
    </row>
    <row r="36" ht="17.4" customHeight="1" spans="1:11">
      <c r="A36" s="4" t="s">
        <v>0</v>
      </c>
      <c r="B36" s="4" t="s">
        <v>0</v>
      </c>
      <c r="C36" s="4" t="s">
        <v>615</v>
      </c>
      <c r="D36" s="4"/>
      <c r="E36" s="4" t="s">
        <v>0</v>
      </c>
      <c r="F36" s="6" t="s">
        <v>0</v>
      </c>
      <c r="G36" s="6" t="s">
        <v>0</v>
      </c>
      <c r="H36" s="6" t="s">
        <v>5765</v>
      </c>
      <c r="I36" s="6" t="s">
        <v>5897</v>
      </c>
      <c r="J36" s="6" t="s">
        <v>5896</v>
      </c>
      <c r="K36" s="6" t="s">
        <v>0</v>
      </c>
    </row>
    <row r="37" ht="17.4" customHeight="1" spans="1:11">
      <c r="A37" s="4" t="s">
        <v>0</v>
      </c>
      <c r="B37" s="4" t="s">
        <v>0</v>
      </c>
      <c r="C37" s="4" t="s">
        <v>3671</v>
      </c>
      <c r="D37" s="4"/>
      <c r="E37" s="4" t="s">
        <v>0</v>
      </c>
      <c r="F37" s="6" t="s">
        <v>0</v>
      </c>
      <c r="G37" s="6" t="s">
        <v>0</v>
      </c>
      <c r="H37" s="6" t="s">
        <v>0</v>
      </c>
      <c r="I37" s="6" t="s">
        <v>0</v>
      </c>
      <c r="J37" s="6" t="s">
        <v>0</v>
      </c>
      <c r="K37" s="6" t="s">
        <v>0</v>
      </c>
    </row>
    <row r="38" ht="62.4" customHeight="1" spans="1:11">
      <c r="A38" s="4" t="s">
        <v>442</v>
      </c>
      <c r="B38" s="4" t="s">
        <v>5898</v>
      </c>
      <c r="C38" s="5" t="s">
        <v>3673</v>
      </c>
      <c r="D38" s="5" t="s">
        <v>3674</v>
      </c>
      <c r="E38" s="4" t="s">
        <v>578</v>
      </c>
      <c r="F38" s="6" t="s">
        <v>5899</v>
      </c>
      <c r="G38" s="6" t="s">
        <v>3676</v>
      </c>
      <c r="H38" s="6" t="s">
        <v>5900</v>
      </c>
      <c r="I38" s="6" t="s">
        <v>5901</v>
      </c>
      <c r="J38" s="6" t="s">
        <v>4535</v>
      </c>
      <c r="K38" s="6" t="s">
        <v>0</v>
      </c>
    </row>
    <row r="39" ht="87" customHeight="1" spans="1:11">
      <c r="A39" s="4" t="s">
        <v>449</v>
      </c>
      <c r="B39" s="4" t="s">
        <v>5902</v>
      </c>
      <c r="C39" s="5" t="s">
        <v>3680</v>
      </c>
      <c r="D39" s="5" t="s">
        <v>3681</v>
      </c>
      <c r="E39" s="4" t="s">
        <v>578</v>
      </c>
      <c r="F39" s="6" t="s">
        <v>5903</v>
      </c>
      <c r="G39" s="6" t="s">
        <v>3683</v>
      </c>
      <c r="H39" s="6" t="s">
        <v>3501</v>
      </c>
      <c r="I39" s="6" t="s">
        <v>5656</v>
      </c>
      <c r="J39" s="6" t="s">
        <v>4858</v>
      </c>
      <c r="K39" s="6" t="s">
        <v>0</v>
      </c>
    </row>
    <row r="40" ht="62.4" customHeight="1" spans="1:11">
      <c r="A40" s="4" t="s">
        <v>456</v>
      </c>
      <c r="B40" s="4" t="s">
        <v>5904</v>
      </c>
      <c r="C40" s="5" t="s">
        <v>3686</v>
      </c>
      <c r="D40" s="5" t="s">
        <v>3687</v>
      </c>
      <c r="E40" s="4" t="s">
        <v>578</v>
      </c>
      <c r="F40" s="6" t="s">
        <v>5674</v>
      </c>
      <c r="G40" s="6" t="s">
        <v>3689</v>
      </c>
      <c r="H40" s="6" t="s">
        <v>5905</v>
      </c>
      <c r="I40" s="6" t="s">
        <v>598</v>
      </c>
      <c r="J40" s="6" t="s">
        <v>1260</v>
      </c>
      <c r="K40" s="6" t="s">
        <v>0</v>
      </c>
    </row>
    <row r="41" ht="62.4" customHeight="1" spans="1:11">
      <c r="A41" s="4" t="s">
        <v>463</v>
      </c>
      <c r="B41" s="4" t="s">
        <v>5906</v>
      </c>
      <c r="C41" s="5" t="s">
        <v>3694</v>
      </c>
      <c r="D41" s="5" t="s">
        <v>3695</v>
      </c>
      <c r="E41" s="4" t="s">
        <v>578</v>
      </c>
      <c r="F41" s="6" t="s">
        <v>470</v>
      </c>
      <c r="G41" s="6" t="s">
        <v>3697</v>
      </c>
      <c r="H41" s="6" t="s">
        <v>5907</v>
      </c>
      <c r="I41" s="6" t="s">
        <v>5908</v>
      </c>
      <c r="J41" s="6" t="s">
        <v>1569</v>
      </c>
      <c r="K41" s="6" t="s">
        <v>0</v>
      </c>
    </row>
    <row r="42" ht="62.4" customHeight="1" spans="1:11">
      <c r="A42" s="4" t="s">
        <v>471</v>
      </c>
      <c r="B42" s="4" t="s">
        <v>5909</v>
      </c>
      <c r="C42" s="5" t="s">
        <v>5910</v>
      </c>
      <c r="D42" s="5" t="s">
        <v>5911</v>
      </c>
      <c r="E42" s="4" t="s">
        <v>578</v>
      </c>
      <c r="F42" s="6" t="s">
        <v>5912</v>
      </c>
      <c r="G42" s="6" t="s">
        <v>3697</v>
      </c>
      <c r="H42" s="6" t="s">
        <v>1086</v>
      </c>
      <c r="I42" s="6" t="s">
        <v>5913</v>
      </c>
      <c r="J42" s="6" t="s">
        <v>3752</v>
      </c>
      <c r="K42" s="6" t="s">
        <v>0</v>
      </c>
    </row>
    <row r="43" ht="38.4" customHeight="1" spans="1:11">
      <c r="A43" s="4" t="s">
        <v>479</v>
      </c>
      <c r="B43" s="4" t="s">
        <v>5914</v>
      </c>
      <c r="C43" s="5" t="s">
        <v>3702</v>
      </c>
      <c r="D43" s="5" t="s">
        <v>3703</v>
      </c>
      <c r="E43" s="4" t="s">
        <v>3467</v>
      </c>
      <c r="F43" s="6" t="s">
        <v>5915</v>
      </c>
      <c r="G43" s="6" t="s">
        <v>3705</v>
      </c>
      <c r="H43" s="6" t="s">
        <v>4229</v>
      </c>
      <c r="I43" s="6" t="s">
        <v>5916</v>
      </c>
      <c r="J43" s="6" t="s">
        <v>5917</v>
      </c>
      <c r="K43" s="6" t="s">
        <v>0</v>
      </c>
    </row>
    <row r="44" ht="62.4" customHeight="1" spans="1:11">
      <c r="A44" s="4" t="s">
        <v>486</v>
      </c>
      <c r="B44" s="4" t="s">
        <v>5918</v>
      </c>
      <c r="C44" s="5" t="s">
        <v>3709</v>
      </c>
      <c r="D44" s="5" t="s">
        <v>3710</v>
      </c>
      <c r="E44" s="4" t="s">
        <v>3467</v>
      </c>
      <c r="F44" s="6" t="s">
        <v>5919</v>
      </c>
      <c r="G44" s="6" t="s">
        <v>3712</v>
      </c>
      <c r="H44" s="6" t="s">
        <v>5920</v>
      </c>
      <c r="I44" s="6" t="s">
        <v>5921</v>
      </c>
      <c r="J44" s="6" t="s">
        <v>5922</v>
      </c>
      <c r="K44" s="6" t="s">
        <v>0</v>
      </c>
    </row>
    <row r="45" ht="62.4" customHeight="1" spans="1:11">
      <c r="A45" s="4" t="s">
        <v>494</v>
      </c>
      <c r="B45" s="4" t="s">
        <v>5923</v>
      </c>
      <c r="C45" s="5" t="s">
        <v>3717</v>
      </c>
      <c r="D45" s="5" t="s">
        <v>3718</v>
      </c>
      <c r="E45" s="4" t="s">
        <v>3467</v>
      </c>
      <c r="F45" s="6" t="s">
        <v>5924</v>
      </c>
      <c r="G45" s="6" t="s">
        <v>3705</v>
      </c>
      <c r="H45" s="6" t="s">
        <v>5925</v>
      </c>
      <c r="I45" s="6" t="s">
        <v>5926</v>
      </c>
      <c r="J45" s="6" t="s">
        <v>5927</v>
      </c>
      <c r="K45" s="6" t="s">
        <v>0</v>
      </c>
    </row>
    <row r="46" ht="62.4" customHeight="1" spans="1:11">
      <c r="A46" s="4" t="s">
        <v>501</v>
      </c>
      <c r="B46" s="4" t="s">
        <v>5928</v>
      </c>
      <c r="C46" s="5" t="s">
        <v>3724</v>
      </c>
      <c r="D46" s="5" t="s">
        <v>3725</v>
      </c>
      <c r="E46" s="4" t="s">
        <v>3467</v>
      </c>
      <c r="F46" s="6" t="s">
        <v>5929</v>
      </c>
      <c r="G46" s="6" t="s">
        <v>3727</v>
      </c>
      <c r="H46" s="6" t="s">
        <v>5930</v>
      </c>
      <c r="I46" s="6" t="s">
        <v>5931</v>
      </c>
      <c r="J46" s="6" t="s">
        <v>5932</v>
      </c>
      <c r="K46" s="6" t="s">
        <v>0</v>
      </c>
    </row>
    <row r="47" ht="50.4" customHeight="1" spans="1:11">
      <c r="A47" s="4" t="s">
        <v>509</v>
      </c>
      <c r="B47" s="4" t="s">
        <v>5933</v>
      </c>
      <c r="C47" s="5" t="s">
        <v>3769</v>
      </c>
      <c r="D47" s="5" t="s">
        <v>3770</v>
      </c>
      <c r="E47" s="4" t="s">
        <v>560</v>
      </c>
      <c r="F47" s="6" t="s">
        <v>3463</v>
      </c>
      <c r="G47" s="6" t="s">
        <v>3772</v>
      </c>
      <c r="H47" s="6" t="s">
        <v>3070</v>
      </c>
      <c r="I47" s="6" t="s">
        <v>5934</v>
      </c>
      <c r="J47" s="6" t="s">
        <v>0</v>
      </c>
      <c r="K47" s="6" t="s">
        <v>0</v>
      </c>
    </row>
    <row r="48" ht="17.4" customHeight="1" spans="1:11">
      <c r="A48" s="4" t="s">
        <v>517</v>
      </c>
      <c r="B48" s="4" t="s">
        <v>5935</v>
      </c>
      <c r="C48" s="5" t="s">
        <v>3740</v>
      </c>
      <c r="D48" s="5" t="s">
        <v>5936</v>
      </c>
      <c r="E48" s="4" t="s">
        <v>264</v>
      </c>
      <c r="F48" s="6" t="s">
        <v>5937</v>
      </c>
      <c r="G48" s="6" t="s">
        <v>3743</v>
      </c>
      <c r="H48" s="6" t="s">
        <v>5938</v>
      </c>
      <c r="I48" s="6" t="s">
        <v>5939</v>
      </c>
      <c r="J48" s="6" t="s">
        <v>1720</v>
      </c>
      <c r="K48" s="6" t="s">
        <v>0</v>
      </c>
    </row>
    <row r="49" ht="75" customHeight="1" spans="1:11">
      <c r="A49" s="4" t="s">
        <v>525</v>
      </c>
      <c r="B49" s="4" t="s">
        <v>5940</v>
      </c>
      <c r="C49" s="5" t="s">
        <v>3762</v>
      </c>
      <c r="D49" s="5" t="s">
        <v>3763</v>
      </c>
      <c r="E49" s="4" t="s">
        <v>264</v>
      </c>
      <c r="F49" s="6" t="s">
        <v>5941</v>
      </c>
      <c r="G49" s="6" t="s">
        <v>3765</v>
      </c>
      <c r="H49" s="6" t="s">
        <v>5942</v>
      </c>
      <c r="I49" s="6" t="s">
        <v>5943</v>
      </c>
      <c r="J49" s="6" t="s">
        <v>500</v>
      </c>
      <c r="K49" s="6" t="s">
        <v>0</v>
      </c>
    </row>
    <row r="50" ht="17.4" customHeight="1" spans="1:11">
      <c r="A50" s="4" t="s">
        <v>0</v>
      </c>
      <c r="B50" s="4" t="s">
        <v>0</v>
      </c>
      <c r="C50" s="4" t="s">
        <v>615</v>
      </c>
      <c r="D50" s="4"/>
      <c r="E50" s="4" t="s">
        <v>0</v>
      </c>
      <c r="F50" s="6" t="s">
        <v>0</v>
      </c>
      <c r="G50" s="6" t="s">
        <v>0</v>
      </c>
      <c r="H50" s="6" t="s">
        <v>5766</v>
      </c>
      <c r="I50" s="6" t="s">
        <v>5944</v>
      </c>
      <c r="J50" s="6" t="s">
        <v>5945</v>
      </c>
      <c r="K50" s="6" t="s">
        <v>0</v>
      </c>
    </row>
    <row r="51" ht="17.4" customHeight="1" spans="1:11">
      <c r="A51" s="4" t="s">
        <v>0</v>
      </c>
      <c r="B51" s="4" t="s">
        <v>0</v>
      </c>
      <c r="C51" s="4" t="s">
        <v>3777</v>
      </c>
      <c r="D51" s="4"/>
      <c r="E51" s="4" t="s">
        <v>0</v>
      </c>
      <c r="F51" s="6" t="s">
        <v>0</v>
      </c>
      <c r="G51" s="6" t="s">
        <v>0</v>
      </c>
      <c r="H51" s="6" t="s">
        <v>0</v>
      </c>
      <c r="I51" s="6" t="s">
        <v>0</v>
      </c>
      <c r="J51" s="6" t="s">
        <v>0</v>
      </c>
      <c r="K51" s="6" t="s">
        <v>0</v>
      </c>
    </row>
    <row r="52" ht="50.4" customHeight="1" spans="1:11">
      <c r="A52" s="4" t="s">
        <v>533</v>
      </c>
      <c r="B52" s="4" t="s">
        <v>5946</v>
      </c>
      <c r="C52" s="5" t="s">
        <v>3786</v>
      </c>
      <c r="D52" s="5" t="s">
        <v>3787</v>
      </c>
      <c r="E52" s="4" t="s">
        <v>560</v>
      </c>
      <c r="F52" s="6" t="s">
        <v>1233</v>
      </c>
      <c r="G52" s="6" t="s">
        <v>3789</v>
      </c>
      <c r="H52" s="6" t="s">
        <v>5947</v>
      </c>
      <c r="I52" s="6" t="s">
        <v>5948</v>
      </c>
      <c r="J52" s="6" t="s">
        <v>5949</v>
      </c>
      <c r="K52" s="6" t="s">
        <v>0</v>
      </c>
    </row>
    <row r="53" ht="256.8" customHeight="1" spans="1:11">
      <c r="A53" s="4" t="s">
        <v>541</v>
      </c>
      <c r="B53" s="4" t="s">
        <v>5950</v>
      </c>
      <c r="C53" s="5" t="s">
        <v>5951</v>
      </c>
      <c r="D53" s="5" t="s">
        <v>5952</v>
      </c>
      <c r="E53" s="4" t="s">
        <v>560</v>
      </c>
      <c r="F53" s="6" t="s">
        <v>5953</v>
      </c>
      <c r="G53" s="6" t="s">
        <v>5954</v>
      </c>
      <c r="H53" s="6" t="s">
        <v>5955</v>
      </c>
      <c r="I53" s="6" t="s">
        <v>5956</v>
      </c>
      <c r="J53" s="6" t="s">
        <v>5957</v>
      </c>
      <c r="K53" s="6" t="s">
        <v>0</v>
      </c>
    </row>
    <row r="54" ht="62.4" customHeight="1" spans="1:11">
      <c r="A54" s="4" t="s">
        <v>549</v>
      </c>
      <c r="B54" s="4" t="s">
        <v>5958</v>
      </c>
      <c r="C54" s="5" t="s">
        <v>5959</v>
      </c>
      <c r="D54" s="5" t="s">
        <v>5960</v>
      </c>
      <c r="E54" s="4" t="s">
        <v>560</v>
      </c>
      <c r="F54" s="6" t="s">
        <v>5961</v>
      </c>
      <c r="G54" s="6" t="s">
        <v>3796</v>
      </c>
      <c r="H54" s="6" t="s">
        <v>5962</v>
      </c>
      <c r="I54" s="6" t="s">
        <v>5963</v>
      </c>
      <c r="J54" s="6" t="s">
        <v>0</v>
      </c>
      <c r="K54" s="6" t="s">
        <v>0</v>
      </c>
    </row>
    <row r="55" ht="62.4" customHeight="1" spans="1:11">
      <c r="A55" s="4" t="s">
        <v>556</v>
      </c>
      <c r="B55" s="4" t="s">
        <v>5964</v>
      </c>
      <c r="C55" s="5" t="s">
        <v>5965</v>
      </c>
      <c r="D55" s="5" t="s">
        <v>5966</v>
      </c>
      <c r="E55" s="4" t="s">
        <v>560</v>
      </c>
      <c r="F55" s="6" t="s">
        <v>236</v>
      </c>
      <c r="G55" s="6" t="s">
        <v>3796</v>
      </c>
      <c r="H55" s="6" t="s">
        <v>4273</v>
      </c>
      <c r="I55" s="6" t="s">
        <v>4274</v>
      </c>
      <c r="J55" s="6" t="s">
        <v>0</v>
      </c>
      <c r="K55" s="6" t="s">
        <v>0</v>
      </c>
    </row>
    <row r="56" ht="62.4" customHeight="1" spans="1:11">
      <c r="A56" s="4" t="s">
        <v>565</v>
      </c>
      <c r="B56" s="4" t="s">
        <v>5967</v>
      </c>
      <c r="C56" s="5" t="s">
        <v>3794</v>
      </c>
      <c r="D56" s="5" t="s">
        <v>3795</v>
      </c>
      <c r="E56" s="4" t="s">
        <v>560</v>
      </c>
      <c r="F56" s="6" t="s">
        <v>1530</v>
      </c>
      <c r="G56" s="6" t="s">
        <v>3796</v>
      </c>
      <c r="H56" s="6" t="s">
        <v>5968</v>
      </c>
      <c r="I56" s="6" t="s">
        <v>5969</v>
      </c>
      <c r="J56" s="6" t="s">
        <v>0</v>
      </c>
      <c r="K56" s="6" t="s">
        <v>0</v>
      </c>
    </row>
    <row r="57" ht="38.4" customHeight="1" spans="1:11">
      <c r="A57" s="4" t="s">
        <v>574</v>
      </c>
      <c r="B57" s="4" t="s">
        <v>5970</v>
      </c>
      <c r="C57" s="5" t="s">
        <v>5971</v>
      </c>
      <c r="D57" s="5" t="s">
        <v>5972</v>
      </c>
      <c r="E57" s="4" t="s">
        <v>560</v>
      </c>
      <c r="F57" s="6" t="s">
        <v>5973</v>
      </c>
      <c r="G57" s="6" t="s">
        <v>5974</v>
      </c>
      <c r="H57" s="6" t="s">
        <v>5975</v>
      </c>
      <c r="I57" s="6" t="s">
        <v>5976</v>
      </c>
      <c r="J57" s="6" t="s">
        <v>5977</v>
      </c>
      <c r="K57" s="6" t="s">
        <v>0</v>
      </c>
    </row>
    <row r="58" ht="17.4" customHeight="1" spans="1:11">
      <c r="A58" s="4" t="s">
        <v>0</v>
      </c>
      <c r="B58" s="4" t="s">
        <v>0</v>
      </c>
      <c r="C58" s="4" t="s">
        <v>615</v>
      </c>
      <c r="D58" s="4"/>
      <c r="E58" s="4" t="s">
        <v>0</v>
      </c>
      <c r="F58" s="6" t="s">
        <v>0</v>
      </c>
      <c r="G58" s="6" t="s">
        <v>0</v>
      </c>
      <c r="H58" s="6" t="s">
        <v>5767</v>
      </c>
      <c r="I58" s="6" t="s">
        <v>5978</v>
      </c>
      <c r="J58" s="6" t="s">
        <v>5979</v>
      </c>
      <c r="K58" s="6" t="s">
        <v>0</v>
      </c>
    </row>
    <row r="59" ht="17.4" customHeight="1" spans="1:11">
      <c r="A59" s="4" t="s">
        <v>0</v>
      </c>
      <c r="B59" s="4" t="s">
        <v>0</v>
      </c>
      <c r="C59" s="4" t="s">
        <v>3800</v>
      </c>
      <c r="D59" s="4"/>
      <c r="E59" s="4" t="s">
        <v>0</v>
      </c>
      <c r="F59" s="6" t="s">
        <v>0</v>
      </c>
      <c r="G59" s="6" t="s">
        <v>0</v>
      </c>
      <c r="H59" s="6" t="s">
        <v>0</v>
      </c>
      <c r="I59" s="6" t="s">
        <v>0</v>
      </c>
      <c r="J59" s="6" t="s">
        <v>0</v>
      </c>
      <c r="K59" s="6" t="s">
        <v>0</v>
      </c>
    </row>
    <row r="60" ht="75" customHeight="1" spans="1:11">
      <c r="A60" s="4" t="s">
        <v>584</v>
      </c>
      <c r="B60" s="4" t="s">
        <v>5980</v>
      </c>
      <c r="C60" s="5" t="s">
        <v>3802</v>
      </c>
      <c r="D60" s="5" t="s">
        <v>4278</v>
      </c>
      <c r="E60" s="4" t="s">
        <v>578</v>
      </c>
      <c r="F60" s="6" t="s">
        <v>5981</v>
      </c>
      <c r="G60" s="6" t="s">
        <v>3805</v>
      </c>
      <c r="H60" s="6" t="s">
        <v>5982</v>
      </c>
      <c r="I60" s="6" t="s">
        <v>5983</v>
      </c>
      <c r="J60" s="6" t="s">
        <v>4775</v>
      </c>
      <c r="K60" s="6" t="s">
        <v>0</v>
      </c>
    </row>
    <row r="61" ht="220.2" customHeight="1" spans="1:11">
      <c r="A61" s="4" t="s">
        <v>592</v>
      </c>
      <c r="B61" s="4" t="s">
        <v>5984</v>
      </c>
      <c r="C61" s="5" t="s">
        <v>3809</v>
      </c>
      <c r="D61" s="5" t="s">
        <v>3810</v>
      </c>
      <c r="E61" s="4" t="s">
        <v>560</v>
      </c>
      <c r="F61" s="6" t="s">
        <v>5985</v>
      </c>
      <c r="G61" s="6" t="s">
        <v>3811</v>
      </c>
      <c r="H61" s="6" t="s">
        <v>5986</v>
      </c>
      <c r="I61" s="6" t="s">
        <v>5987</v>
      </c>
      <c r="J61" s="6" t="s">
        <v>0</v>
      </c>
      <c r="K61" s="6" t="s">
        <v>0</v>
      </c>
    </row>
    <row r="62" ht="123" customHeight="1" spans="1:11">
      <c r="A62" s="4" t="s">
        <v>600</v>
      </c>
      <c r="B62" s="4" t="s">
        <v>5988</v>
      </c>
      <c r="C62" s="5" t="s">
        <v>5264</v>
      </c>
      <c r="D62" s="5" t="s">
        <v>5265</v>
      </c>
      <c r="E62" s="4" t="s">
        <v>560</v>
      </c>
      <c r="F62" s="6" t="s">
        <v>5989</v>
      </c>
      <c r="G62" s="6" t="s">
        <v>5267</v>
      </c>
      <c r="H62" s="6" t="s">
        <v>5990</v>
      </c>
      <c r="I62" s="6" t="s">
        <v>5991</v>
      </c>
      <c r="J62" s="6" t="s">
        <v>0</v>
      </c>
      <c r="K62" s="6" t="s">
        <v>0</v>
      </c>
    </row>
    <row r="63" ht="75" customHeight="1" spans="1:11">
      <c r="A63" s="4" t="s">
        <v>608</v>
      </c>
      <c r="B63" s="4" t="s">
        <v>5992</v>
      </c>
      <c r="C63" s="5" t="s">
        <v>5993</v>
      </c>
      <c r="D63" s="5" t="s">
        <v>5994</v>
      </c>
      <c r="E63" s="4" t="s">
        <v>560</v>
      </c>
      <c r="F63" s="6" t="s">
        <v>55</v>
      </c>
      <c r="G63" s="6" t="s">
        <v>5995</v>
      </c>
      <c r="H63" s="6" t="s">
        <v>5995</v>
      </c>
      <c r="I63" s="6" t="s">
        <v>5996</v>
      </c>
      <c r="J63" s="6" t="s">
        <v>0</v>
      </c>
      <c r="K63" s="6" t="s">
        <v>0</v>
      </c>
    </row>
    <row r="64" ht="17.4" customHeight="1" spans="1:11">
      <c r="A64" s="4" t="s">
        <v>0</v>
      </c>
      <c r="B64" s="4" t="s">
        <v>0</v>
      </c>
      <c r="C64" s="4" t="s">
        <v>615</v>
      </c>
      <c r="D64" s="4"/>
      <c r="E64" s="4" t="s">
        <v>0</v>
      </c>
      <c r="F64" s="6" t="s">
        <v>0</v>
      </c>
      <c r="G64" s="6" t="s">
        <v>0</v>
      </c>
      <c r="H64" s="6" t="s">
        <v>5768</v>
      </c>
      <c r="I64" s="6" t="s">
        <v>5997</v>
      </c>
      <c r="J64" s="6" t="s">
        <v>4775</v>
      </c>
      <c r="K64" s="6" t="s">
        <v>0</v>
      </c>
    </row>
    <row r="65" ht="17.4" customHeight="1" spans="1:11">
      <c r="A65" s="4" t="s">
        <v>0</v>
      </c>
      <c r="B65" s="4" t="s">
        <v>0</v>
      </c>
      <c r="C65" s="4" t="s">
        <v>3815</v>
      </c>
      <c r="D65" s="4"/>
      <c r="E65" s="4" t="s">
        <v>0</v>
      </c>
      <c r="F65" s="6" t="s">
        <v>0</v>
      </c>
      <c r="G65" s="6" t="s">
        <v>0</v>
      </c>
      <c r="H65" s="6" t="s">
        <v>0</v>
      </c>
      <c r="I65" s="6" t="s">
        <v>0</v>
      </c>
      <c r="J65" s="6" t="s">
        <v>0</v>
      </c>
      <c r="K65" s="6" t="s">
        <v>0</v>
      </c>
    </row>
    <row r="66" ht="87" customHeight="1" spans="1:11">
      <c r="A66" s="4" t="s">
        <v>619</v>
      </c>
      <c r="B66" s="4" t="s">
        <v>5998</v>
      </c>
      <c r="C66" s="5" t="s">
        <v>3817</v>
      </c>
      <c r="D66" s="5" t="s">
        <v>3818</v>
      </c>
      <c r="E66" s="4" t="s">
        <v>560</v>
      </c>
      <c r="F66" s="6" t="s">
        <v>5999</v>
      </c>
      <c r="G66" s="6" t="s">
        <v>668</v>
      </c>
      <c r="H66" s="6" t="s">
        <v>6000</v>
      </c>
      <c r="I66" s="6" t="s">
        <v>6001</v>
      </c>
      <c r="J66" s="6" t="s">
        <v>0</v>
      </c>
      <c r="K66" s="6" t="s">
        <v>0</v>
      </c>
    </row>
    <row r="67" ht="171.6" customHeight="1" spans="1:11">
      <c r="A67" s="4" t="s">
        <v>627</v>
      </c>
      <c r="B67" s="4" t="s">
        <v>6002</v>
      </c>
      <c r="C67" s="5" t="s">
        <v>3830</v>
      </c>
      <c r="D67" s="5" t="s">
        <v>3831</v>
      </c>
      <c r="E67" s="4" t="s">
        <v>560</v>
      </c>
      <c r="F67" s="6" t="s">
        <v>6003</v>
      </c>
      <c r="G67" s="6" t="s">
        <v>3832</v>
      </c>
      <c r="H67" s="6" t="s">
        <v>6004</v>
      </c>
      <c r="I67" s="6" t="s">
        <v>6005</v>
      </c>
      <c r="J67" s="6" t="s">
        <v>0</v>
      </c>
      <c r="K67" s="6" t="s">
        <v>0</v>
      </c>
    </row>
    <row r="68" ht="135.6" customHeight="1" spans="1:11">
      <c r="A68" s="4" t="s">
        <v>635</v>
      </c>
      <c r="B68" s="4" t="s">
        <v>6006</v>
      </c>
      <c r="C68" s="5" t="s">
        <v>3836</v>
      </c>
      <c r="D68" s="5" t="s">
        <v>6007</v>
      </c>
      <c r="E68" s="4" t="s">
        <v>560</v>
      </c>
      <c r="F68" s="6" t="s">
        <v>6008</v>
      </c>
      <c r="G68" s="6" t="s">
        <v>3839</v>
      </c>
      <c r="H68" s="6" t="s">
        <v>6009</v>
      </c>
      <c r="I68" s="6" t="s">
        <v>6010</v>
      </c>
      <c r="J68" s="6" t="s">
        <v>0</v>
      </c>
      <c r="K68" s="6" t="s">
        <v>0</v>
      </c>
    </row>
    <row r="69" ht="62.4" customHeight="1" spans="1:11">
      <c r="A69" s="4" t="s">
        <v>643</v>
      </c>
      <c r="B69" s="4" t="s">
        <v>6011</v>
      </c>
      <c r="C69" s="5" t="s">
        <v>3843</v>
      </c>
      <c r="D69" s="5" t="s">
        <v>3844</v>
      </c>
      <c r="E69" s="4" t="s">
        <v>560</v>
      </c>
      <c r="F69" s="6" t="s">
        <v>6012</v>
      </c>
      <c r="G69" s="6" t="s">
        <v>3846</v>
      </c>
      <c r="H69" s="6" t="s">
        <v>6013</v>
      </c>
      <c r="I69" s="6" t="s">
        <v>6014</v>
      </c>
      <c r="J69" s="6" t="s">
        <v>0</v>
      </c>
      <c r="K69" s="6" t="s">
        <v>0</v>
      </c>
    </row>
    <row r="70" ht="17.4" customHeight="1" spans="1:11">
      <c r="A70" s="4" t="s">
        <v>0</v>
      </c>
      <c r="B70" s="4" t="s">
        <v>0</v>
      </c>
      <c r="C70" s="4" t="s">
        <v>615</v>
      </c>
      <c r="D70" s="4"/>
      <c r="E70" s="4" t="s">
        <v>0</v>
      </c>
      <c r="F70" s="6" t="s">
        <v>0</v>
      </c>
      <c r="G70" s="6" t="s">
        <v>0</v>
      </c>
      <c r="H70" s="6" t="s">
        <v>5769</v>
      </c>
      <c r="I70" s="6" t="s">
        <v>6015</v>
      </c>
      <c r="J70" s="6" t="s">
        <v>0</v>
      </c>
      <c r="K70" s="6" t="s">
        <v>0</v>
      </c>
    </row>
    <row r="71" ht="17.4" customHeight="1" spans="1:11">
      <c r="A71" s="4" t="s">
        <v>0</v>
      </c>
      <c r="B71" s="4" t="s">
        <v>0</v>
      </c>
      <c r="C71" s="4" t="s">
        <v>3850</v>
      </c>
      <c r="D71" s="4"/>
      <c r="E71" s="4" t="s">
        <v>0</v>
      </c>
      <c r="F71" s="6" t="s">
        <v>0</v>
      </c>
      <c r="G71" s="6" t="s">
        <v>0</v>
      </c>
      <c r="H71" s="6" t="s">
        <v>0</v>
      </c>
      <c r="I71" s="6" t="s">
        <v>0</v>
      </c>
      <c r="J71" s="6" t="s">
        <v>0</v>
      </c>
      <c r="K71" s="6" t="s">
        <v>0</v>
      </c>
    </row>
    <row r="72" ht="111" customHeight="1" spans="1:11">
      <c r="A72" s="4" t="s">
        <v>650</v>
      </c>
      <c r="B72" s="4" t="s">
        <v>6016</v>
      </c>
      <c r="C72" s="5" t="s">
        <v>3858</v>
      </c>
      <c r="D72" s="5" t="s">
        <v>3859</v>
      </c>
      <c r="E72" s="4" t="s">
        <v>560</v>
      </c>
      <c r="F72" s="6" t="s">
        <v>6017</v>
      </c>
      <c r="G72" s="6" t="s">
        <v>3860</v>
      </c>
      <c r="H72" s="6" t="s">
        <v>6018</v>
      </c>
      <c r="I72" s="6" t="s">
        <v>6019</v>
      </c>
      <c r="J72" s="6" t="s">
        <v>0</v>
      </c>
      <c r="K72" s="6" t="s">
        <v>0</v>
      </c>
    </row>
    <row r="73" ht="38.4" customHeight="1" spans="1:11">
      <c r="A73" s="4" t="s">
        <v>657</v>
      </c>
      <c r="B73" s="4" t="s">
        <v>6020</v>
      </c>
      <c r="C73" s="5" t="s">
        <v>3852</v>
      </c>
      <c r="D73" s="5" t="s">
        <v>3853</v>
      </c>
      <c r="E73" s="4" t="s">
        <v>560</v>
      </c>
      <c r="F73" s="6" t="s">
        <v>2760</v>
      </c>
      <c r="G73" s="6" t="s">
        <v>3854</v>
      </c>
      <c r="H73" s="6" t="s">
        <v>6021</v>
      </c>
      <c r="I73" s="6" t="s">
        <v>6022</v>
      </c>
      <c r="J73" s="6" t="s">
        <v>0</v>
      </c>
      <c r="K73" s="6" t="s">
        <v>0</v>
      </c>
    </row>
    <row r="74" ht="17.4" customHeight="1" spans="1:11">
      <c r="A74" s="4" t="s">
        <v>0</v>
      </c>
      <c r="B74" s="4" t="s">
        <v>0</v>
      </c>
      <c r="C74" s="4" t="s">
        <v>615</v>
      </c>
      <c r="D74" s="4"/>
      <c r="E74" s="4" t="s">
        <v>0</v>
      </c>
      <c r="F74" s="6" t="s">
        <v>0</v>
      </c>
      <c r="G74" s="6" t="s">
        <v>0</v>
      </c>
      <c r="H74" s="6" t="s">
        <v>5770</v>
      </c>
      <c r="I74" s="6" t="s">
        <v>6023</v>
      </c>
      <c r="J74" s="6" t="s">
        <v>0</v>
      </c>
      <c r="K74" s="6" t="s">
        <v>0</v>
      </c>
    </row>
    <row r="75" ht="17.4" customHeight="1" spans="1:11">
      <c r="A75" s="4" t="s">
        <v>0</v>
      </c>
      <c r="B75" s="4" t="s">
        <v>0</v>
      </c>
      <c r="C75" s="4" t="s">
        <v>3864</v>
      </c>
      <c r="D75" s="4"/>
      <c r="E75" s="4" t="s">
        <v>0</v>
      </c>
      <c r="F75" s="6" t="s">
        <v>0</v>
      </c>
      <c r="G75" s="6" t="s">
        <v>0</v>
      </c>
      <c r="H75" s="6" t="s">
        <v>0</v>
      </c>
      <c r="I75" s="6" t="s">
        <v>0</v>
      </c>
      <c r="J75" s="6" t="s">
        <v>0</v>
      </c>
      <c r="K75" s="6" t="s">
        <v>0</v>
      </c>
    </row>
    <row r="76" ht="62.4" customHeight="1" spans="1:11">
      <c r="A76" s="4" t="s">
        <v>664</v>
      </c>
      <c r="B76" s="4" t="s">
        <v>6024</v>
      </c>
      <c r="C76" s="5" t="s">
        <v>3866</v>
      </c>
      <c r="D76" s="5" t="s">
        <v>3867</v>
      </c>
      <c r="E76" s="4" t="s">
        <v>560</v>
      </c>
      <c r="F76" s="6" t="s">
        <v>6025</v>
      </c>
      <c r="G76" s="6" t="s">
        <v>3869</v>
      </c>
      <c r="H76" s="6" t="s">
        <v>6026</v>
      </c>
      <c r="I76" s="6" t="s">
        <v>6027</v>
      </c>
      <c r="J76" s="6" t="s">
        <v>0</v>
      </c>
      <c r="K76" s="6" t="s">
        <v>0</v>
      </c>
    </row>
    <row r="77" ht="50.4" customHeight="1" spans="1:11">
      <c r="A77" s="4" t="s">
        <v>676</v>
      </c>
      <c r="B77" s="4" t="s">
        <v>6028</v>
      </c>
      <c r="C77" s="5" t="s">
        <v>3873</v>
      </c>
      <c r="D77" s="5" t="s">
        <v>3874</v>
      </c>
      <c r="E77" s="4" t="s">
        <v>560</v>
      </c>
      <c r="F77" s="6" t="s">
        <v>6029</v>
      </c>
      <c r="G77" s="6" t="s">
        <v>3875</v>
      </c>
      <c r="H77" s="6" t="s">
        <v>6030</v>
      </c>
      <c r="I77" s="6" t="s">
        <v>6031</v>
      </c>
      <c r="J77" s="6" t="s">
        <v>0</v>
      </c>
      <c r="K77" s="6" t="s">
        <v>0</v>
      </c>
    </row>
    <row r="78" ht="17.4" customHeight="1" spans="1:11">
      <c r="A78" s="4" t="s">
        <v>0</v>
      </c>
      <c r="B78" s="4" t="s">
        <v>0</v>
      </c>
      <c r="C78" s="4" t="s">
        <v>615</v>
      </c>
      <c r="D78" s="4"/>
      <c r="E78" s="4" t="s">
        <v>0</v>
      </c>
      <c r="F78" s="6" t="s">
        <v>0</v>
      </c>
      <c r="G78" s="6" t="s">
        <v>0</v>
      </c>
      <c r="H78" s="6" t="s">
        <v>5771</v>
      </c>
      <c r="I78" s="6" t="s">
        <v>6032</v>
      </c>
      <c r="J78" s="6" t="s">
        <v>0</v>
      </c>
      <c r="K78" s="6" t="s">
        <v>0</v>
      </c>
    </row>
    <row r="79" ht="17.4" customHeight="1" spans="1:11">
      <c r="A79" s="4" t="s">
        <v>0</v>
      </c>
      <c r="B79" s="4" t="s">
        <v>0</v>
      </c>
      <c r="C79" s="4" t="s">
        <v>3879</v>
      </c>
      <c r="D79" s="4"/>
      <c r="E79" s="4" t="s">
        <v>0</v>
      </c>
      <c r="F79" s="6" t="s">
        <v>0</v>
      </c>
      <c r="G79" s="6" t="s">
        <v>0</v>
      </c>
      <c r="H79" s="6" t="s">
        <v>0</v>
      </c>
      <c r="I79" s="6" t="s">
        <v>0</v>
      </c>
      <c r="J79" s="6" t="s">
        <v>0</v>
      </c>
      <c r="K79" s="6" t="s">
        <v>0</v>
      </c>
    </row>
    <row r="80" ht="75" customHeight="1" spans="1:11">
      <c r="A80" s="4" t="s">
        <v>858</v>
      </c>
      <c r="B80" s="4" t="s">
        <v>6033</v>
      </c>
      <c r="C80" s="5" t="s">
        <v>6034</v>
      </c>
      <c r="D80" s="5" t="s">
        <v>6035</v>
      </c>
      <c r="E80" s="4" t="s">
        <v>264</v>
      </c>
      <c r="F80" s="6" t="s">
        <v>5830</v>
      </c>
      <c r="G80" s="6" t="s">
        <v>6036</v>
      </c>
      <c r="H80" s="6" t="s">
        <v>6037</v>
      </c>
      <c r="I80" s="6" t="s">
        <v>6038</v>
      </c>
      <c r="J80" s="6" t="s">
        <v>6039</v>
      </c>
      <c r="K80" s="6" t="s">
        <v>0</v>
      </c>
    </row>
    <row r="81" ht="50.4" customHeight="1" spans="1:11">
      <c r="A81" s="4" t="s">
        <v>860</v>
      </c>
      <c r="B81" s="4" t="s">
        <v>6040</v>
      </c>
      <c r="C81" s="5" t="s">
        <v>3881</v>
      </c>
      <c r="D81" s="5" t="s">
        <v>3882</v>
      </c>
      <c r="E81" s="4" t="s">
        <v>560</v>
      </c>
      <c r="F81" s="6" t="s">
        <v>6041</v>
      </c>
      <c r="G81" s="6" t="s">
        <v>3883</v>
      </c>
      <c r="H81" s="6" t="s">
        <v>6042</v>
      </c>
      <c r="I81" s="6" t="s">
        <v>6043</v>
      </c>
      <c r="J81" s="6" t="s">
        <v>6044</v>
      </c>
      <c r="K81" s="6" t="s">
        <v>0</v>
      </c>
    </row>
    <row r="82" ht="26.4" customHeight="1" spans="1:11">
      <c r="A82" s="4" t="s">
        <v>863</v>
      </c>
      <c r="B82" s="4" t="s">
        <v>6045</v>
      </c>
      <c r="C82" s="5" t="s">
        <v>3902</v>
      </c>
      <c r="D82" s="5" t="s">
        <v>3903</v>
      </c>
      <c r="E82" s="4" t="s">
        <v>399</v>
      </c>
      <c r="F82" s="6" t="s">
        <v>132</v>
      </c>
      <c r="G82" s="6" t="s">
        <v>606</v>
      </c>
      <c r="H82" s="6" t="s">
        <v>6046</v>
      </c>
      <c r="I82" s="6" t="s">
        <v>6047</v>
      </c>
      <c r="J82" s="6" t="s">
        <v>0</v>
      </c>
      <c r="K82" s="6" t="s">
        <v>0</v>
      </c>
    </row>
    <row r="83" ht="62.4" customHeight="1" spans="1:11">
      <c r="A83" s="4" t="s">
        <v>866</v>
      </c>
      <c r="B83" s="4" t="s">
        <v>6048</v>
      </c>
      <c r="C83" s="5" t="s">
        <v>3892</v>
      </c>
      <c r="D83" s="5" t="s">
        <v>3893</v>
      </c>
      <c r="E83" s="4" t="s">
        <v>777</v>
      </c>
      <c r="F83" s="6" t="s">
        <v>72</v>
      </c>
      <c r="G83" s="6" t="s">
        <v>3894</v>
      </c>
      <c r="H83" s="6" t="s">
        <v>4633</v>
      </c>
      <c r="I83" s="6" t="s">
        <v>4634</v>
      </c>
      <c r="J83" s="6" t="s">
        <v>1636</v>
      </c>
      <c r="K83" s="6" t="s">
        <v>0</v>
      </c>
    </row>
    <row r="84" ht="62.4" customHeight="1" spans="1:11">
      <c r="A84" s="4" t="s">
        <v>868</v>
      </c>
      <c r="B84" s="4" t="s">
        <v>6049</v>
      </c>
      <c r="C84" s="5" t="s">
        <v>3899</v>
      </c>
      <c r="D84" s="5" t="s">
        <v>3900</v>
      </c>
      <c r="E84" s="4" t="s">
        <v>777</v>
      </c>
      <c r="F84" s="6" t="s">
        <v>72</v>
      </c>
      <c r="G84" s="6" t="s">
        <v>3894</v>
      </c>
      <c r="H84" s="6" t="s">
        <v>4633</v>
      </c>
      <c r="I84" s="6" t="s">
        <v>4634</v>
      </c>
      <c r="J84" s="6" t="s">
        <v>1636</v>
      </c>
      <c r="K84" s="6" t="s">
        <v>0</v>
      </c>
    </row>
    <row r="85" ht="26.4" customHeight="1" spans="1:11">
      <c r="A85" s="4" t="s">
        <v>871</v>
      </c>
      <c r="B85" s="4" t="s">
        <v>6050</v>
      </c>
      <c r="C85" s="5" t="s">
        <v>3888</v>
      </c>
      <c r="D85" s="5" t="s">
        <v>3889</v>
      </c>
      <c r="E85" s="4" t="s">
        <v>777</v>
      </c>
      <c r="F85" s="6" t="s">
        <v>62</v>
      </c>
      <c r="G85" s="6" t="s">
        <v>3890</v>
      </c>
      <c r="H85" s="6" t="s">
        <v>6051</v>
      </c>
      <c r="I85" s="6" t="s">
        <v>0</v>
      </c>
      <c r="J85" s="6" t="s">
        <v>0</v>
      </c>
      <c r="K85" s="6" t="s">
        <v>0</v>
      </c>
    </row>
    <row r="86" ht="17.4" customHeight="1" spans="1:11">
      <c r="A86" s="4" t="s">
        <v>0</v>
      </c>
      <c r="B86" s="4" t="s">
        <v>0</v>
      </c>
      <c r="C86" s="4" t="s">
        <v>615</v>
      </c>
      <c r="D86" s="4"/>
      <c r="E86" s="4" t="s">
        <v>0</v>
      </c>
      <c r="F86" s="6" t="s">
        <v>0</v>
      </c>
      <c r="G86" s="6" t="s">
        <v>0</v>
      </c>
      <c r="H86" s="6" t="s">
        <v>5772</v>
      </c>
      <c r="I86" s="6" t="s">
        <v>6052</v>
      </c>
      <c r="J86" s="6" t="s">
        <v>6053</v>
      </c>
      <c r="K86" s="6" t="s">
        <v>0</v>
      </c>
    </row>
    <row r="87" ht="17.4" customHeight="1" spans="1:11">
      <c r="A87" s="4" t="s">
        <v>0</v>
      </c>
      <c r="B87" s="4" t="s">
        <v>0</v>
      </c>
      <c r="C87" s="4" t="s">
        <v>674</v>
      </c>
      <c r="D87" s="4"/>
      <c r="E87" s="4" t="s">
        <v>0</v>
      </c>
      <c r="F87" s="6" t="s">
        <v>0</v>
      </c>
      <c r="G87" s="6" t="s">
        <v>0</v>
      </c>
      <c r="H87" s="6" t="s">
        <v>0</v>
      </c>
      <c r="I87" s="6" t="s">
        <v>0</v>
      </c>
      <c r="J87" s="6" t="s">
        <v>0</v>
      </c>
      <c r="K87" s="6" t="s">
        <v>0</v>
      </c>
    </row>
    <row r="88" ht="17.4" customHeight="1" spans="1:11">
      <c r="A88" s="4" t="s">
        <v>0</v>
      </c>
      <c r="B88" s="4" t="s">
        <v>0</v>
      </c>
      <c r="C88" s="4" t="s">
        <v>3907</v>
      </c>
      <c r="D88" s="4"/>
      <c r="E88" s="4" t="s">
        <v>0</v>
      </c>
      <c r="F88" s="6" t="s">
        <v>0</v>
      </c>
      <c r="G88" s="6" t="s">
        <v>0</v>
      </c>
      <c r="H88" s="6" t="s">
        <v>0</v>
      </c>
      <c r="I88" s="6" t="s">
        <v>0</v>
      </c>
      <c r="J88" s="6" t="s">
        <v>0</v>
      </c>
      <c r="K88" s="6" t="s">
        <v>0</v>
      </c>
    </row>
    <row r="89" ht="38.4" customHeight="1" spans="1:11">
      <c r="A89" s="4" t="s">
        <v>873</v>
      </c>
      <c r="B89" s="4" t="s">
        <v>6054</v>
      </c>
      <c r="C89" s="5" t="s">
        <v>3909</v>
      </c>
      <c r="D89" s="5" t="s">
        <v>679</v>
      </c>
      <c r="E89" s="4" t="s">
        <v>560</v>
      </c>
      <c r="F89" s="6" t="s">
        <v>6029</v>
      </c>
      <c r="G89" s="6" t="s">
        <v>3910</v>
      </c>
      <c r="H89" s="6" t="s">
        <v>6055</v>
      </c>
      <c r="I89" s="6" t="s">
        <v>6056</v>
      </c>
      <c r="J89" s="6" t="s">
        <v>6057</v>
      </c>
      <c r="K89" s="6" t="s">
        <v>0</v>
      </c>
    </row>
    <row r="90" ht="38.4" customHeight="1" spans="1:11">
      <c r="A90" s="4" t="s">
        <v>876</v>
      </c>
      <c r="B90" s="4" t="s">
        <v>6058</v>
      </c>
      <c r="C90" s="5" t="s">
        <v>3915</v>
      </c>
      <c r="D90" s="5" t="s">
        <v>679</v>
      </c>
      <c r="E90" s="4" t="s">
        <v>560</v>
      </c>
      <c r="F90" s="6" t="s">
        <v>6059</v>
      </c>
      <c r="G90" s="6" t="s">
        <v>3917</v>
      </c>
      <c r="H90" s="6" t="s">
        <v>6060</v>
      </c>
      <c r="I90" s="6" t="s">
        <v>6061</v>
      </c>
      <c r="J90" s="6" t="s">
        <v>6062</v>
      </c>
      <c r="K90" s="6" t="s">
        <v>0</v>
      </c>
    </row>
    <row r="91" ht="17.4" customHeight="1" spans="1:11">
      <c r="A91" s="4" t="s">
        <v>0</v>
      </c>
      <c r="B91" s="4" t="s">
        <v>0</v>
      </c>
      <c r="C91" s="4" t="s">
        <v>615</v>
      </c>
      <c r="D91" s="4"/>
      <c r="E91" s="4" t="s">
        <v>0</v>
      </c>
      <c r="F91" s="6" t="s">
        <v>0</v>
      </c>
      <c r="G91" s="6" t="s">
        <v>0</v>
      </c>
      <c r="H91" s="6" t="s">
        <v>6063</v>
      </c>
      <c r="I91" s="6" t="s">
        <v>6064</v>
      </c>
      <c r="J91" s="6" t="s">
        <v>6065</v>
      </c>
      <c r="K91" s="6" t="s">
        <v>0</v>
      </c>
    </row>
    <row r="92" ht="17.4" customHeight="1" spans="1:11">
      <c r="A92" s="4" t="s">
        <v>0</v>
      </c>
      <c r="B92" s="4" t="s">
        <v>0</v>
      </c>
      <c r="C92" s="4" t="s">
        <v>3924</v>
      </c>
      <c r="D92" s="4"/>
      <c r="E92" s="4" t="s">
        <v>0</v>
      </c>
      <c r="F92" s="6" t="s">
        <v>0</v>
      </c>
      <c r="G92" s="6" t="s">
        <v>0</v>
      </c>
      <c r="H92" s="6" t="s">
        <v>0</v>
      </c>
      <c r="I92" s="6" t="s">
        <v>0</v>
      </c>
      <c r="J92" s="6" t="s">
        <v>0</v>
      </c>
      <c r="K92" s="6" t="s">
        <v>0</v>
      </c>
    </row>
    <row r="93" ht="38.4" customHeight="1" spans="1:11">
      <c r="A93" s="4" t="s">
        <v>879</v>
      </c>
      <c r="B93" s="4" t="s">
        <v>6066</v>
      </c>
      <c r="C93" s="5" t="s">
        <v>3926</v>
      </c>
      <c r="D93" s="5" t="s">
        <v>3927</v>
      </c>
      <c r="E93" s="4" t="s">
        <v>560</v>
      </c>
      <c r="F93" s="6" t="s">
        <v>6067</v>
      </c>
      <c r="G93" s="6" t="s">
        <v>3929</v>
      </c>
      <c r="H93" s="6" t="s">
        <v>6068</v>
      </c>
      <c r="I93" s="6" t="s">
        <v>6069</v>
      </c>
      <c r="J93" s="6" t="s">
        <v>6070</v>
      </c>
      <c r="K93" s="6" t="s">
        <v>0</v>
      </c>
    </row>
    <row r="94" ht="38.4" customHeight="1" spans="1:11">
      <c r="A94" s="4" t="s">
        <v>882</v>
      </c>
      <c r="B94" s="4" t="s">
        <v>6071</v>
      </c>
      <c r="C94" s="5" t="s">
        <v>3934</v>
      </c>
      <c r="D94" s="5" t="s">
        <v>3927</v>
      </c>
      <c r="E94" s="4" t="s">
        <v>560</v>
      </c>
      <c r="F94" s="6" t="s">
        <v>6072</v>
      </c>
      <c r="G94" s="6" t="s">
        <v>3936</v>
      </c>
      <c r="H94" s="6" t="s">
        <v>6073</v>
      </c>
      <c r="I94" s="6" t="s">
        <v>6074</v>
      </c>
      <c r="J94" s="6" t="s">
        <v>6075</v>
      </c>
      <c r="K94" s="6" t="s">
        <v>0</v>
      </c>
    </row>
    <row r="95" ht="38.4" customHeight="1" spans="1:11">
      <c r="A95" s="4" t="s">
        <v>884</v>
      </c>
      <c r="B95" s="4" t="s">
        <v>6076</v>
      </c>
      <c r="C95" s="5" t="s">
        <v>3941</v>
      </c>
      <c r="D95" s="5" t="s">
        <v>3927</v>
      </c>
      <c r="E95" s="4" t="s">
        <v>560</v>
      </c>
      <c r="F95" s="6" t="s">
        <v>561</v>
      </c>
      <c r="G95" s="6" t="s">
        <v>3943</v>
      </c>
      <c r="H95" s="6" t="s">
        <v>6077</v>
      </c>
      <c r="I95" s="6" t="s">
        <v>6078</v>
      </c>
      <c r="J95" s="6" t="s">
        <v>6079</v>
      </c>
      <c r="K95" s="6" t="s">
        <v>0</v>
      </c>
    </row>
    <row r="96" ht="38.4" customHeight="1" spans="1:11">
      <c r="A96" s="4" t="s">
        <v>887</v>
      </c>
      <c r="B96" s="4" t="s">
        <v>6080</v>
      </c>
      <c r="C96" s="5" t="s">
        <v>3946</v>
      </c>
      <c r="D96" s="5" t="s">
        <v>3927</v>
      </c>
      <c r="E96" s="4" t="s">
        <v>560</v>
      </c>
      <c r="F96" s="6" t="s">
        <v>5354</v>
      </c>
      <c r="G96" s="6" t="s">
        <v>3943</v>
      </c>
      <c r="H96" s="6" t="s">
        <v>6081</v>
      </c>
      <c r="I96" s="6" t="s">
        <v>6082</v>
      </c>
      <c r="J96" s="6" t="s">
        <v>6083</v>
      </c>
      <c r="K96" s="6" t="s">
        <v>0</v>
      </c>
    </row>
    <row r="97" ht="17.4" customHeight="1" spans="1:11">
      <c r="A97" s="4" t="s">
        <v>0</v>
      </c>
      <c r="B97" s="4" t="s">
        <v>0</v>
      </c>
      <c r="C97" s="4" t="s">
        <v>615</v>
      </c>
      <c r="D97" s="4"/>
      <c r="E97" s="4" t="s">
        <v>0</v>
      </c>
      <c r="F97" s="6" t="s">
        <v>0</v>
      </c>
      <c r="G97" s="6" t="s">
        <v>0</v>
      </c>
      <c r="H97" s="6" t="s">
        <v>6084</v>
      </c>
      <c r="I97" s="6" t="s">
        <v>6085</v>
      </c>
      <c r="J97" s="6" t="s">
        <v>6086</v>
      </c>
      <c r="K97" s="6" t="s">
        <v>0</v>
      </c>
    </row>
    <row r="98" ht="17.4" customHeight="1" spans="1:11">
      <c r="A98" s="4" t="s">
        <v>0</v>
      </c>
      <c r="B98" s="4" t="s">
        <v>0</v>
      </c>
      <c r="C98" s="4" t="s">
        <v>3953</v>
      </c>
      <c r="D98" s="4"/>
      <c r="E98" s="4" t="s">
        <v>0</v>
      </c>
      <c r="F98" s="6" t="s">
        <v>0</v>
      </c>
      <c r="G98" s="6" t="s">
        <v>0</v>
      </c>
      <c r="H98" s="6" t="s">
        <v>0</v>
      </c>
      <c r="I98" s="6" t="s">
        <v>0</v>
      </c>
      <c r="J98" s="6" t="s">
        <v>0</v>
      </c>
      <c r="K98" s="6" t="s">
        <v>0</v>
      </c>
    </row>
    <row r="99" ht="26.4" customHeight="1" spans="1:11">
      <c r="A99" s="4" t="s">
        <v>2938</v>
      </c>
      <c r="B99" s="4" t="s">
        <v>6087</v>
      </c>
      <c r="C99" s="5" t="s">
        <v>3955</v>
      </c>
      <c r="D99" s="5" t="s">
        <v>3956</v>
      </c>
      <c r="E99" s="4" t="s">
        <v>680</v>
      </c>
      <c r="F99" s="6" t="s">
        <v>6088</v>
      </c>
      <c r="G99" s="6" t="s">
        <v>6089</v>
      </c>
      <c r="H99" s="6" t="s">
        <v>6090</v>
      </c>
      <c r="I99" s="6" t="s">
        <v>6091</v>
      </c>
      <c r="J99" s="6" t="s">
        <v>6092</v>
      </c>
      <c r="K99" s="6" t="s">
        <v>0</v>
      </c>
    </row>
    <row r="100" ht="17.4" customHeight="1" spans="1:11">
      <c r="A100" s="4" t="s">
        <v>0</v>
      </c>
      <c r="B100" s="4" t="s">
        <v>0</v>
      </c>
      <c r="C100" s="4" t="s">
        <v>615</v>
      </c>
      <c r="D100" s="4"/>
      <c r="E100" s="4" t="s">
        <v>0</v>
      </c>
      <c r="F100" s="6" t="s">
        <v>0</v>
      </c>
      <c r="G100" s="6" t="s">
        <v>0</v>
      </c>
      <c r="H100" s="6" t="s">
        <v>6090</v>
      </c>
      <c r="I100" s="6" t="s">
        <v>6091</v>
      </c>
      <c r="J100" s="6" t="s">
        <v>6092</v>
      </c>
      <c r="K100" s="6" t="s">
        <v>0</v>
      </c>
    </row>
    <row r="101" ht="17.4" customHeight="1" spans="1:11">
      <c r="A101" s="4" t="s">
        <v>0</v>
      </c>
      <c r="B101" s="4" t="s">
        <v>0</v>
      </c>
      <c r="C101" s="4" t="s">
        <v>615</v>
      </c>
      <c r="D101" s="4"/>
      <c r="E101" s="4" t="s">
        <v>0</v>
      </c>
      <c r="F101" s="6" t="s">
        <v>0</v>
      </c>
      <c r="G101" s="6" t="s">
        <v>0</v>
      </c>
      <c r="H101" s="6" t="s">
        <v>5773</v>
      </c>
      <c r="I101" s="6" t="s">
        <v>6093</v>
      </c>
      <c r="J101" s="6" t="s">
        <v>6094</v>
      </c>
      <c r="K101" s="6" t="s">
        <v>0</v>
      </c>
    </row>
    <row r="102" ht="13.8" customHeight="1" spans="1:11">
      <c r="A102" s="4" t="s">
        <v>683</v>
      </c>
      <c r="B102" s="4"/>
      <c r="C102" s="4"/>
      <c r="D102" s="4"/>
      <c r="E102" s="4"/>
      <c r="F102" s="4"/>
      <c r="G102" s="4"/>
      <c r="H102" s="6" t="s">
        <v>5762</v>
      </c>
      <c r="I102" s="6" t="s">
        <v>6095</v>
      </c>
      <c r="J102" s="6" t="s">
        <v>6096</v>
      </c>
      <c r="K102" s="6" t="s">
        <v>0</v>
      </c>
    </row>
  </sheetData>
  <mergeCells count="43">
    <mergeCell ref="A1:K1"/>
    <mergeCell ref="A2:E2"/>
    <mergeCell ref="F2:H2"/>
    <mergeCell ref="I2:K2"/>
    <mergeCell ref="G3:K3"/>
    <mergeCell ref="I4:K4"/>
    <mergeCell ref="C6:D6"/>
    <mergeCell ref="C11:D11"/>
    <mergeCell ref="C12:D12"/>
    <mergeCell ref="C27:D27"/>
    <mergeCell ref="C28:D28"/>
    <mergeCell ref="C36:D36"/>
    <mergeCell ref="C37:D37"/>
    <mergeCell ref="C50:D50"/>
    <mergeCell ref="C51:D51"/>
    <mergeCell ref="C58:D58"/>
    <mergeCell ref="C59:D59"/>
    <mergeCell ref="C64:D64"/>
    <mergeCell ref="C65:D65"/>
    <mergeCell ref="C70:D70"/>
    <mergeCell ref="C71:D71"/>
    <mergeCell ref="C74:D74"/>
    <mergeCell ref="C75:D75"/>
    <mergeCell ref="C78:D78"/>
    <mergeCell ref="C79:D79"/>
    <mergeCell ref="C86:D86"/>
    <mergeCell ref="C87:D87"/>
    <mergeCell ref="C88:D88"/>
    <mergeCell ref="C91:D91"/>
    <mergeCell ref="C92:D92"/>
    <mergeCell ref="C97:D97"/>
    <mergeCell ref="C98:D98"/>
    <mergeCell ref="C100:D100"/>
    <mergeCell ref="C101:D101"/>
    <mergeCell ref="A102:G10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02" max="16383" man="1"/>
  </rowBreaks>
  <colBreaks count="1" manualBreakCount="1">
    <brk id="11" max="1048575" man="1"/>
  </colBreaks>
</worksheet>
</file>

<file path=xl/worksheets/sheet1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686</v>
      </c>
      <c r="B1" s="7"/>
      <c r="C1" s="7"/>
      <c r="D1" s="7"/>
      <c r="E1" s="7"/>
      <c r="F1" s="7"/>
      <c r="G1" s="7"/>
      <c r="H1" s="7"/>
      <c r="I1" s="7"/>
    </row>
    <row r="2" ht="38.4" customHeight="1" spans="1:9">
      <c r="A2" s="8" t="s">
        <v>5761</v>
      </c>
      <c r="B2" s="8"/>
      <c r="C2" s="8"/>
      <c r="D2" s="8"/>
      <c r="E2" s="8" t="s">
        <v>212</v>
      </c>
      <c r="F2" s="8"/>
      <c r="G2" s="8"/>
      <c r="H2" s="9" t="s">
        <v>0</v>
      </c>
      <c r="I2" s="9"/>
    </row>
    <row r="3" ht="19.2" customHeight="1" spans="1:9">
      <c r="A3" s="4" t="s">
        <v>23</v>
      </c>
      <c r="B3" s="4" t="s">
        <v>687</v>
      </c>
      <c r="C3" s="4" t="s">
        <v>251</v>
      </c>
      <c r="D3" s="4" t="s">
        <v>688</v>
      </c>
      <c r="E3" s="4" t="s">
        <v>689</v>
      </c>
      <c r="F3" s="4" t="s">
        <v>690</v>
      </c>
      <c r="G3" s="4" t="s">
        <v>691</v>
      </c>
      <c r="H3" s="4" t="s">
        <v>692</v>
      </c>
      <c r="I3" s="4" t="s">
        <v>28</v>
      </c>
    </row>
    <row r="4" ht="19.2" customHeight="1" spans="1:9">
      <c r="A4" s="4"/>
      <c r="B4" s="4"/>
      <c r="C4" s="4"/>
      <c r="D4" s="4" t="s">
        <v>693</v>
      </c>
      <c r="E4" s="4"/>
      <c r="F4" s="4"/>
      <c r="G4" s="4"/>
      <c r="H4" s="4"/>
      <c r="I4" s="4"/>
    </row>
    <row r="5" ht="17.4" customHeight="1" spans="1:9">
      <c r="A5" s="4" t="s">
        <v>55</v>
      </c>
      <c r="B5" s="4" t="s">
        <v>6097</v>
      </c>
      <c r="C5" s="5" t="s">
        <v>37</v>
      </c>
      <c r="D5" s="4" t="s">
        <v>0</v>
      </c>
      <c r="E5" s="4" t="s">
        <v>0</v>
      </c>
      <c r="F5" s="6" t="s">
        <v>175</v>
      </c>
      <c r="G5" s="4" t="s">
        <v>0</v>
      </c>
      <c r="H5" s="6" t="s">
        <v>0</v>
      </c>
      <c r="I5" s="6" t="s">
        <v>0</v>
      </c>
    </row>
    <row r="6" ht="26.4" customHeight="1" spans="1:9">
      <c r="A6" s="4" t="s">
        <v>218</v>
      </c>
      <c r="B6" s="4" t="s">
        <v>695</v>
      </c>
      <c r="C6" s="5" t="s">
        <v>696</v>
      </c>
      <c r="D6" s="4" t="s">
        <v>697</v>
      </c>
      <c r="E6" s="4" t="s">
        <v>0</v>
      </c>
      <c r="F6" s="6" t="s">
        <v>0</v>
      </c>
      <c r="G6" s="4" t="s">
        <v>0</v>
      </c>
      <c r="H6" s="6" t="s">
        <v>0</v>
      </c>
      <c r="I6" s="6" t="s">
        <v>0</v>
      </c>
    </row>
    <row r="7" ht="26.4" customHeight="1" spans="1:9">
      <c r="A7" s="4" t="s">
        <v>221</v>
      </c>
      <c r="B7" s="4" t="s">
        <v>698</v>
      </c>
      <c r="C7" s="5" t="s">
        <v>699</v>
      </c>
      <c r="D7" s="4" t="s">
        <v>697</v>
      </c>
      <c r="E7" s="4" t="s">
        <v>0</v>
      </c>
      <c r="F7" s="6" t="s">
        <v>0</v>
      </c>
      <c r="G7" s="4" t="s">
        <v>0</v>
      </c>
      <c r="H7" s="6" t="s">
        <v>0</v>
      </c>
      <c r="I7" s="6" t="s">
        <v>0</v>
      </c>
    </row>
    <row r="8" ht="26.4" customHeight="1" spans="1:9">
      <c r="A8" s="4" t="s">
        <v>224</v>
      </c>
      <c r="B8" s="4" t="s">
        <v>700</v>
      </c>
      <c r="C8" s="5" t="s">
        <v>701</v>
      </c>
      <c r="D8" s="4" t="s">
        <v>697</v>
      </c>
      <c r="E8" s="4" t="s">
        <v>0</v>
      </c>
      <c r="F8" s="6" t="s">
        <v>175</v>
      </c>
      <c r="G8" s="4" t="s">
        <v>0</v>
      </c>
      <c r="H8" s="6" t="s">
        <v>0</v>
      </c>
      <c r="I8" s="6" t="s">
        <v>0</v>
      </c>
    </row>
    <row r="9" ht="26.4" customHeight="1" spans="1:9">
      <c r="A9" s="4" t="s">
        <v>702</v>
      </c>
      <c r="B9" s="4" t="s">
        <v>703</v>
      </c>
      <c r="C9" s="5" t="s">
        <v>704</v>
      </c>
      <c r="D9" s="4" t="s">
        <v>697</v>
      </c>
      <c r="E9" s="4" t="s">
        <v>0</v>
      </c>
      <c r="F9" s="6" t="s">
        <v>0</v>
      </c>
      <c r="G9" s="4" t="s">
        <v>0</v>
      </c>
      <c r="H9" s="6" t="s">
        <v>0</v>
      </c>
      <c r="I9" s="6" t="s">
        <v>0</v>
      </c>
    </row>
    <row r="10" ht="17.4" customHeight="1" spans="1:9">
      <c r="A10" s="4" t="s">
        <v>62</v>
      </c>
      <c r="B10" s="4" t="s">
        <v>6098</v>
      </c>
      <c r="C10" s="5" t="s">
        <v>706</v>
      </c>
      <c r="D10" s="4" t="s">
        <v>0</v>
      </c>
      <c r="E10" s="4" t="s">
        <v>0</v>
      </c>
      <c r="F10" s="6" t="s">
        <v>0</v>
      </c>
      <c r="G10" s="4" t="s">
        <v>0</v>
      </c>
      <c r="H10" s="6" t="s">
        <v>0</v>
      </c>
      <c r="I10" s="6" t="s">
        <v>0</v>
      </c>
    </row>
    <row r="11" ht="17.4" customHeight="1" spans="1:9">
      <c r="A11" s="4" t="s">
        <v>67</v>
      </c>
      <c r="B11" s="4" t="s">
        <v>6099</v>
      </c>
      <c r="C11" s="5" t="s">
        <v>3969</v>
      </c>
      <c r="D11" s="4" t="s">
        <v>0</v>
      </c>
      <c r="E11" s="4" t="s">
        <v>0</v>
      </c>
      <c r="F11" s="6" t="s">
        <v>0</v>
      </c>
      <c r="G11" s="4" t="s">
        <v>0</v>
      </c>
      <c r="H11" s="6" t="s">
        <v>0</v>
      </c>
      <c r="I11" s="6" t="s">
        <v>0</v>
      </c>
    </row>
    <row r="12" ht="17.4" customHeight="1" spans="1:9">
      <c r="A12" s="4" t="s">
        <v>72</v>
      </c>
      <c r="B12" s="4" t="s">
        <v>6100</v>
      </c>
      <c r="C12" s="5" t="s">
        <v>710</v>
      </c>
      <c r="D12" s="4" t="s">
        <v>0</v>
      </c>
      <c r="E12" s="4" t="s">
        <v>0</v>
      </c>
      <c r="F12" s="6" t="s">
        <v>0</v>
      </c>
      <c r="G12" s="4" t="s">
        <v>0</v>
      </c>
      <c r="H12" s="6" t="s">
        <v>0</v>
      </c>
      <c r="I12" s="6" t="s">
        <v>0</v>
      </c>
    </row>
    <row r="13" ht="17.4" customHeight="1" spans="1:9">
      <c r="A13" s="4" t="s">
        <v>77</v>
      </c>
      <c r="B13" s="4" t="s">
        <v>6101</v>
      </c>
      <c r="C13" s="5" t="s">
        <v>712</v>
      </c>
      <c r="D13" s="4" t="s">
        <v>0</v>
      </c>
      <c r="E13" s="4" t="s">
        <v>0</v>
      </c>
      <c r="F13" s="6" t="s">
        <v>0</v>
      </c>
      <c r="G13" s="4" t="s">
        <v>0</v>
      </c>
      <c r="H13" s="6" t="s">
        <v>0</v>
      </c>
      <c r="I13" s="6" t="s">
        <v>0</v>
      </c>
    </row>
    <row r="14" ht="26.4" customHeight="1" spans="1:9">
      <c r="A14" s="4" t="s">
        <v>82</v>
      </c>
      <c r="B14" s="4" t="s">
        <v>6102</v>
      </c>
      <c r="C14" s="5" t="s">
        <v>3973</v>
      </c>
      <c r="D14" s="4" t="s">
        <v>0</v>
      </c>
      <c r="E14" s="4" t="s">
        <v>0</v>
      </c>
      <c r="F14" s="6" t="s">
        <v>0</v>
      </c>
      <c r="G14" s="4" t="s">
        <v>0</v>
      </c>
      <c r="H14" s="6" t="s">
        <v>0</v>
      </c>
      <c r="I14" s="6" t="s">
        <v>0</v>
      </c>
    </row>
    <row r="15" ht="17.4" customHeight="1" spans="1:9">
      <c r="A15" s="4" t="s">
        <v>87</v>
      </c>
      <c r="B15" s="4" t="s">
        <v>6103</v>
      </c>
      <c r="C15" s="5" t="s">
        <v>714</v>
      </c>
      <c r="D15" s="4" t="s">
        <v>0</v>
      </c>
      <c r="E15" s="4" t="s">
        <v>0</v>
      </c>
      <c r="F15" s="6" t="s">
        <v>0</v>
      </c>
      <c r="G15" s="4" t="s">
        <v>0</v>
      </c>
      <c r="H15" s="6" t="s">
        <v>0</v>
      </c>
      <c r="I15" s="6" t="s">
        <v>0</v>
      </c>
    </row>
    <row r="16" ht="17.4" customHeight="1" spans="1:9">
      <c r="A16" s="4" t="s">
        <v>92</v>
      </c>
      <c r="B16" s="4" t="s">
        <v>6104</v>
      </c>
      <c r="C16" s="5" t="s">
        <v>716</v>
      </c>
      <c r="D16" s="4" t="s">
        <v>0</v>
      </c>
      <c r="E16" s="4" t="s">
        <v>0</v>
      </c>
      <c r="F16" s="6" t="s">
        <v>0</v>
      </c>
      <c r="G16" s="4" t="s">
        <v>0</v>
      </c>
      <c r="H16" s="6" t="s">
        <v>0</v>
      </c>
      <c r="I16" s="6" t="s">
        <v>0</v>
      </c>
    </row>
    <row r="17" ht="16.2" customHeight="1" spans="1:9">
      <c r="A17" s="4" t="s">
        <v>717</v>
      </c>
      <c r="B17" s="4"/>
      <c r="C17" s="4"/>
      <c r="D17" s="4"/>
      <c r="E17" s="4"/>
      <c r="F17" s="6" t="s">
        <v>175</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718</v>
      </c>
      <c r="B1" s="7"/>
      <c r="C1" s="7"/>
      <c r="D1" s="7"/>
      <c r="E1" s="7"/>
    </row>
    <row r="2" ht="26.4" customHeight="1" spans="1:5">
      <c r="A2" s="8" t="s">
        <v>5761</v>
      </c>
      <c r="B2" s="8"/>
      <c r="C2" s="8" t="s">
        <v>212</v>
      </c>
      <c r="D2" s="8"/>
      <c r="E2" s="9" t="s">
        <v>0</v>
      </c>
    </row>
    <row r="3" ht="19.2" customHeight="1" spans="1:5">
      <c r="A3" s="4" t="s">
        <v>23</v>
      </c>
      <c r="B3" s="4" t="s">
        <v>719</v>
      </c>
      <c r="C3" s="4" t="s">
        <v>720</v>
      </c>
      <c r="D3" s="4" t="s">
        <v>721</v>
      </c>
      <c r="E3" s="4" t="s">
        <v>28</v>
      </c>
    </row>
    <row r="4" ht="17.4" customHeight="1" spans="1:5">
      <c r="A4" s="4" t="s">
        <v>55</v>
      </c>
      <c r="B4" s="5" t="s">
        <v>722</v>
      </c>
      <c r="C4" s="6" t="s">
        <v>0</v>
      </c>
      <c r="D4" s="4" t="s">
        <v>0</v>
      </c>
      <c r="E4" s="4" t="s">
        <v>0</v>
      </c>
    </row>
    <row r="5" ht="17.4" customHeight="1" spans="1:5">
      <c r="A5" s="4" t="s">
        <v>62</v>
      </c>
      <c r="B5" s="5" t="s">
        <v>54</v>
      </c>
      <c r="C5" s="6" t="s">
        <v>0</v>
      </c>
      <c r="D5" s="4" t="s">
        <v>0</v>
      </c>
      <c r="E5" s="4" t="s">
        <v>0</v>
      </c>
    </row>
    <row r="6" ht="17.4" customHeight="1" spans="1:5">
      <c r="A6" s="4" t="s">
        <v>229</v>
      </c>
      <c r="B6" s="5" t="s">
        <v>723</v>
      </c>
      <c r="C6" s="4" t="s">
        <v>228</v>
      </c>
      <c r="D6" s="4" t="s">
        <v>0</v>
      </c>
      <c r="E6" s="4" t="s">
        <v>0</v>
      </c>
    </row>
    <row r="7" ht="17.4" customHeight="1" spans="1:5">
      <c r="A7" s="4" t="s">
        <v>724</v>
      </c>
      <c r="B7" s="5" t="s">
        <v>725</v>
      </c>
      <c r="C7" s="6" t="s">
        <v>0</v>
      </c>
      <c r="D7" s="4" t="s">
        <v>0</v>
      </c>
      <c r="E7" s="4" t="s">
        <v>0</v>
      </c>
    </row>
    <row r="8" ht="17.4" customHeight="1" spans="1:5">
      <c r="A8" s="4" t="s">
        <v>67</v>
      </c>
      <c r="B8" s="5" t="s">
        <v>726</v>
      </c>
      <c r="C8" s="6" t="s">
        <v>0</v>
      </c>
      <c r="D8" s="4" t="s">
        <v>0</v>
      </c>
      <c r="E8" s="4" t="s">
        <v>0</v>
      </c>
    </row>
    <row r="9" ht="17.4" customHeight="1" spans="1:5">
      <c r="A9" s="4" t="s">
        <v>72</v>
      </c>
      <c r="B9" s="5" t="s">
        <v>727</v>
      </c>
      <c r="C9" s="6" t="s">
        <v>0</v>
      </c>
      <c r="D9" s="4" t="s">
        <v>0</v>
      </c>
      <c r="E9" s="4" t="s">
        <v>0</v>
      </c>
    </row>
    <row r="10" ht="18.6" customHeight="1" spans="1:5">
      <c r="A10" s="4" t="s">
        <v>177</v>
      </c>
      <c r="B10" s="4"/>
      <c r="C10" s="6" t="s">
        <v>0</v>
      </c>
      <c r="D10" s="4" t="s">
        <v>228</v>
      </c>
      <c r="E10" s="4" t="s">
        <v>228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728</v>
      </c>
      <c r="B1" s="7"/>
      <c r="C1" s="7"/>
      <c r="D1" s="7"/>
      <c r="E1" s="7"/>
    </row>
    <row r="2" ht="26.4" customHeight="1" spans="1:5">
      <c r="A2" s="8" t="s">
        <v>5761</v>
      </c>
      <c r="B2" s="8"/>
      <c r="C2" s="8" t="s">
        <v>212</v>
      </c>
      <c r="D2" s="8"/>
      <c r="E2" s="9" t="s">
        <v>0</v>
      </c>
    </row>
    <row r="3" ht="18.6" customHeight="1" spans="1:5">
      <c r="A3" s="4" t="s">
        <v>23</v>
      </c>
      <c r="B3" s="4" t="s">
        <v>251</v>
      </c>
      <c r="C3" s="4" t="s">
        <v>53</v>
      </c>
      <c r="D3" s="4" t="s">
        <v>729</v>
      </c>
      <c r="E3" s="4" t="s">
        <v>28</v>
      </c>
    </row>
    <row r="4" ht="17.4" customHeight="1" spans="1:5">
      <c r="A4" s="4" t="s">
        <v>177</v>
      </c>
      <c r="B4" s="4"/>
      <c r="C4" s="4"/>
      <c r="D4" s="6" t="s">
        <v>0</v>
      </c>
      <c r="E4" s="4" t="s">
        <v>228</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730</v>
      </c>
      <c r="B1" s="7"/>
      <c r="C1" s="7"/>
      <c r="D1" s="7"/>
      <c r="E1" s="7"/>
      <c r="F1" s="7"/>
      <c r="G1" s="7"/>
    </row>
    <row r="2" ht="26.4" customHeight="1" spans="1:7">
      <c r="A2" s="8" t="s">
        <v>5761</v>
      </c>
      <c r="B2" s="8"/>
      <c r="C2" s="8"/>
      <c r="D2" s="8" t="s">
        <v>212</v>
      </c>
      <c r="E2" s="8"/>
      <c r="F2" s="9" t="s">
        <v>0</v>
      </c>
      <c r="G2" s="9"/>
    </row>
    <row r="3" ht="18.6" customHeight="1" spans="1:7">
      <c r="A3" s="4" t="s">
        <v>23</v>
      </c>
      <c r="B3" s="4" t="s">
        <v>731</v>
      </c>
      <c r="C3" s="4" t="s">
        <v>732</v>
      </c>
      <c r="D3" s="4" t="s">
        <v>733</v>
      </c>
      <c r="E3" s="4" t="s">
        <v>734</v>
      </c>
      <c r="F3" s="4" t="s">
        <v>735</v>
      </c>
      <c r="G3" s="4" t="s">
        <v>28</v>
      </c>
    </row>
    <row r="4" ht="17.4" customHeight="1" spans="1:7">
      <c r="A4" s="4" t="s">
        <v>177</v>
      </c>
      <c r="B4" s="4"/>
      <c r="C4" s="4"/>
      <c r="D4" s="6" t="s">
        <v>0</v>
      </c>
      <c r="E4" s="4" t="s">
        <v>228</v>
      </c>
      <c r="F4" s="4" t="s">
        <v>228</v>
      </c>
      <c r="G4" s="4" t="s">
        <v>228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736</v>
      </c>
      <c r="B1" s="1"/>
      <c r="C1" s="1"/>
      <c r="D1" s="1"/>
      <c r="E1" s="1"/>
      <c r="F1" s="1"/>
      <c r="G1" s="1"/>
      <c r="H1" s="1"/>
      <c r="I1" s="1"/>
    </row>
    <row r="2" ht="38.4" customHeight="1" spans="1:9">
      <c r="A2" s="2" t="s">
        <v>5761</v>
      </c>
      <c r="B2" s="2"/>
      <c r="C2" s="2"/>
      <c r="D2" s="2"/>
      <c r="E2" s="2"/>
      <c r="F2" s="2" t="s">
        <v>212</v>
      </c>
      <c r="G2" s="2"/>
      <c r="H2" s="3" t="s">
        <v>0</v>
      </c>
      <c r="I2" s="3"/>
    </row>
    <row r="3" ht="26.4" customHeight="1" spans="1:9">
      <c r="A3" s="4" t="s">
        <v>23</v>
      </c>
      <c r="B3" s="4" t="s">
        <v>737</v>
      </c>
      <c r="C3" s="4" t="s">
        <v>738</v>
      </c>
      <c r="D3" s="4" t="s">
        <v>739</v>
      </c>
      <c r="E3" s="4" t="s">
        <v>740</v>
      </c>
      <c r="F3" s="4" t="s">
        <v>741</v>
      </c>
      <c r="G3" s="4" t="s">
        <v>742</v>
      </c>
      <c r="H3" s="4" t="s">
        <v>743</v>
      </c>
      <c r="I3" s="4" t="s">
        <v>28</v>
      </c>
    </row>
    <row r="4" ht="18" customHeight="1" spans="1:9">
      <c r="A4" s="4" t="s">
        <v>55</v>
      </c>
      <c r="B4" s="5" t="s">
        <v>3979</v>
      </c>
      <c r="C4" s="4" t="s">
        <v>578</v>
      </c>
      <c r="D4" s="6" t="s">
        <v>6105</v>
      </c>
      <c r="E4" s="4" t="s">
        <v>0</v>
      </c>
      <c r="F4" s="6" t="s">
        <v>0</v>
      </c>
      <c r="G4" s="6" t="s">
        <v>0</v>
      </c>
      <c r="H4" s="6" t="s">
        <v>0</v>
      </c>
      <c r="I4" s="4" t="s">
        <v>0</v>
      </c>
    </row>
    <row r="5" ht="18" customHeight="1" spans="1:9">
      <c r="A5" s="4" t="s">
        <v>62</v>
      </c>
      <c r="B5" s="5" t="s">
        <v>3981</v>
      </c>
      <c r="C5" s="4" t="s">
        <v>578</v>
      </c>
      <c r="D5" s="6" t="s">
        <v>6106</v>
      </c>
      <c r="E5" s="4" t="s">
        <v>0</v>
      </c>
      <c r="F5" s="6" t="s">
        <v>0</v>
      </c>
      <c r="G5" s="6" t="s">
        <v>0</v>
      </c>
      <c r="H5" s="6" t="s">
        <v>0</v>
      </c>
      <c r="I5" s="4" t="s">
        <v>0</v>
      </c>
    </row>
    <row r="6" ht="18" customHeight="1" spans="1:9">
      <c r="A6" s="4" t="s">
        <v>67</v>
      </c>
      <c r="B6" s="5" t="s">
        <v>3983</v>
      </c>
      <c r="C6" s="4" t="s">
        <v>3984</v>
      </c>
      <c r="D6" s="6" t="s">
        <v>6107</v>
      </c>
      <c r="E6" s="4" t="s">
        <v>0</v>
      </c>
      <c r="F6" s="6" t="s">
        <v>0</v>
      </c>
      <c r="G6" s="6" t="s">
        <v>0</v>
      </c>
      <c r="H6" s="6" t="s">
        <v>0</v>
      </c>
      <c r="I6" s="4" t="s">
        <v>0</v>
      </c>
    </row>
    <row r="7" ht="18" customHeight="1" spans="1:9">
      <c r="A7" s="4" t="s">
        <v>72</v>
      </c>
      <c r="B7" s="5" t="s">
        <v>748</v>
      </c>
      <c r="C7" s="4" t="s">
        <v>578</v>
      </c>
      <c r="D7" s="6" t="s">
        <v>6108</v>
      </c>
      <c r="E7" s="4" t="s">
        <v>0</v>
      </c>
      <c r="F7" s="6" t="s">
        <v>0</v>
      </c>
      <c r="G7" s="6" t="s">
        <v>561</v>
      </c>
      <c r="H7" s="6" t="s">
        <v>0</v>
      </c>
      <c r="I7" s="4" t="s">
        <v>0</v>
      </c>
    </row>
    <row r="8" ht="18" customHeight="1" spans="1:9">
      <c r="A8" s="4" t="s">
        <v>77</v>
      </c>
      <c r="B8" s="5" t="s">
        <v>3976</v>
      </c>
      <c r="C8" s="4" t="s">
        <v>3977</v>
      </c>
      <c r="D8" s="6" t="s">
        <v>6109</v>
      </c>
      <c r="E8" s="4" t="s">
        <v>0</v>
      </c>
      <c r="F8" s="6" t="s">
        <v>0</v>
      </c>
      <c r="G8" s="6" t="s">
        <v>1173</v>
      </c>
      <c r="H8" s="6" t="s">
        <v>0</v>
      </c>
      <c r="I8" s="4" t="s">
        <v>0</v>
      </c>
    </row>
    <row r="9" ht="18" customHeight="1" spans="1:9">
      <c r="A9" s="4" t="s">
        <v>82</v>
      </c>
      <c r="B9" s="5" t="s">
        <v>3986</v>
      </c>
      <c r="C9" s="4" t="s">
        <v>578</v>
      </c>
      <c r="D9" s="6" t="s">
        <v>6110</v>
      </c>
      <c r="E9" s="4" t="s">
        <v>0</v>
      </c>
      <c r="F9" s="6" t="s">
        <v>0</v>
      </c>
      <c r="G9" s="6" t="s">
        <v>0</v>
      </c>
      <c r="H9" s="6" t="s">
        <v>0</v>
      </c>
      <c r="I9" s="4" t="s">
        <v>0</v>
      </c>
    </row>
    <row r="10" ht="18" customHeight="1" spans="1:9">
      <c r="A10" s="4" t="s">
        <v>87</v>
      </c>
      <c r="B10" s="5" t="s">
        <v>3990</v>
      </c>
      <c r="C10" s="4" t="s">
        <v>3467</v>
      </c>
      <c r="D10" s="6" t="s">
        <v>6111</v>
      </c>
      <c r="E10" s="4" t="s">
        <v>0</v>
      </c>
      <c r="F10" s="6" t="s">
        <v>0</v>
      </c>
      <c r="G10" s="6" t="s">
        <v>0</v>
      </c>
      <c r="H10" s="6" t="s">
        <v>0</v>
      </c>
      <c r="I10" s="4" t="s">
        <v>0</v>
      </c>
    </row>
    <row r="11" ht="18" customHeight="1" spans="1:9">
      <c r="A11" s="4" t="s">
        <v>92</v>
      </c>
      <c r="B11" s="5" t="s">
        <v>4000</v>
      </c>
      <c r="C11" s="4" t="s">
        <v>578</v>
      </c>
      <c r="D11" s="6" t="s">
        <v>6112</v>
      </c>
      <c r="E11" s="4" t="s">
        <v>0</v>
      </c>
      <c r="F11" s="6" t="s">
        <v>0</v>
      </c>
      <c r="G11" s="6" t="s">
        <v>0</v>
      </c>
      <c r="H11" s="6" t="s">
        <v>0</v>
      </c>
      <c r="I11" s="4" t="s">
        <v>0</v>
      </c>
    </row>
    <row r="12" ht="18" customHeight="1" spans="1:9">
      <c r="A12" s="4" t="s">
        <v>97</v>
      </c>
      <c r="B12" s="5" t="s">
        <v>3988</v>
      </c>
      <c r="C12" s="4" t="s">
        <v>578</v>
      </c>
      <c r="D12" s="6" t="s">
        <v>6113</v>
      </c>
      <c r="E12" s="4" t="s">
        <v>0</v>
      </c>
      <c r="F12" s="6" t="s">
        <v>0</v>
      </c>
      <c r="G12" s="6" t="s">
        <v>0</v>
      </c>
      <c r="H12" s="6" t="s">
        <v>0</v>
      </c>
      <c r="I12" s="4" t="s">
        <v>0</v>
      </c>
    </row>
    <row r="13" ht="18" customHeight="1" spans="1:9">
      <c r="A13" s="4" t="s">
        <v>102</v>
      </c>
      <c r="B13" s="5" t="s">
        <v>4002</v>
      </c>
      <c r="C13" s="4" t="s">
        <v>754</v>
      </c>
      <c r="D13" s="6" t="s">
        <v>6114</v>
      </c>
      <c r="E13" s="4" t="s">
        <v>0</v>
      </c>
      <c r="F13" s="6" t="s">
        <v>0</v>
      </c>
      <c r="G13" s="6" t="s">
        <v>4004</v>
      </c>
      <c r="H13" s="6" t="s">
        <v>0</v>
      </c>
      <c r="I13" s="4" t="s">
        <v>0</v>
      </c>
    </row>
    <row r="14" ht="18" customHeight="1" spans="1:9">
      <c r="A14" s="4" t="s">
        <v>107</v>
      </c>
      <c r="B14" s="5" t="s">
        <v>4005</v>
      </c>
      <c r="C14" s="4" t="s">
        <v>754</v>
      </c>
      <c r="D14" s="6" t="s">
        <v>6115</v>
      </c>
      <c r="E14" s="4" t="s">
        <v>0</v>
      </c>
      <c r="F14" s="6" t="s">
        <v>0</v>
      </c>
      <c r="G14" s="6" t="s">
        <v>3511</v>
      </c>
      <c r="H14" s="6" t="s">
        <v>0</v>
      </c>
      <c r="I14" s="4" t="s">
        <v>0</v>
      </c>
    </row>
    <row r="15" ht="18" customHeight="1" spans="1:9">
      <c r="A15" s="4" t="s">
        <v>112</v>
      </c>
      <c r="B15" s="5" t="s">
        <v>4013</v>
      </c>
      <c r="C15" s="4" t="s">
        <v>754</v>
      </c>
      <c r="D15" s="6" t="s">
        <v>6116</v>
      </c>
      <c r="E15" s="4" t="s">
        <v>0</v>
      </c>
      <c r="F15" s="6" t="s">
        <v>0</v>
      </c>
      <c r="G15" s="6" t="s">
        <v>4015</v>
      </c>
      <c r="H15" s="6" t="s">
        <v>0</v>
      </c>
      <c r="I15" s="4" t="s">
        <v>0</v>
      </c>
    </row>
    <row r="16" ht="18" customHeight="1" spans="1:9">
      <c r="A16" s="4" t="s">
        <v>117</v>
      </c>
      <c r="B16" s="5" t="s">
        <v>4016</v>
      </c>
      <c r="C16" s="4" t="s">
        <v>754</v>
      </c>
      <c r="D16" s="6" t="s">
        <v>6117</v>
      </c>
      <c r="E16" s="4" t="s">
        <v>0</v>
      </c>
      <c r="F16" s="6" t="s">
        <v>0</v>
      </c>
      <c r="G16" s="6" t="s">
        <v>1116</v>
      </c>
      <c r="H16" s="6" t="s">
        <v>0</v>
      </c>
      <c r="I16" s="4" t="s">
        <v>0</v>
      </c>
    </row>
    <row r="17" ht="18" customHeight="1" spans="1:9">
      <c r="A17" s="4" t="s">
        <v>122</v>
      </c>
      <c r="B17" s="5" t="s">
        <v>4018</v>
      </c>
      <c r="C17" s="4" t="s">
        <v>754</v>
      </c>
      <c r="D17" s="6" t="s">
        <v>6118</v>
      </c>
      <c r="E17" s="4" t="s">
        <v>0</v>
      </c>
      <c r="F17" s="6" t="s">
        <v>0</v>
      </c>
      <c r="G17" s="6" t="s">
        <v>4020</v>
      </c>
      <c r="H17" s="6" t="s">
        <v>0</v>
      </c>
      <c r="I17" s="4" t="s">
        <v>0</v>
      </c>
    </row>
    <row r="18" ht="18" customHeight="1" spans="1:9">
      <c r="A18" s="4" t="s">
        <v>127</v>
      </c>
      <c r="B18" s="5" t="s">
        <v>4021</v>
      </c>
      <c r="C18" s="4" t="s">
        <v>754</v>
      </c>
      <c r="D18" s="6" t="s">
        <v>6119</v>
      </c>
      <c r="E18" s="4" t="s">
        <v>0</v>
      </c>
      <c r="F18" s="6" t="s">
        <v>0</v>
      </c>
      <c r="G18" s="6" t="s">
        <v>0</v>
      </c>
      <c r="H18" s="6" t="s">
        <v>0</v>
      </c>
      <c r="I18" s="4" t="s">
        <v>0</v>
      </c>
    </row>
    <row r="19" ht="18" customHeight="1" spans="1:9">
      <c r="A19" s="4" t="s">
        <v>132</v>
      </c>
      <c r="B19" s="5" t="s">
        <v>4071</v>
      </c>
      <c r="C19" s="4" t="s">
        <v>578</v>
      </c>
      <c r="D19" s="6" t="s">
        <v>6120</v>
      </c>
      <c r="E19" s="4" t="s">
        <v>0</v>
      </c>
      <c r="F19" s="6" t="s">
        <v>0</v>
      </c>
      <c r="G19" s="6" t="s">
        <v>0</v>
      </c>
      <c r="H19" s="6" t="s">
        <v>0</v>
      </c>
      <c r="I19" s="4" t="s">
        <v>0</v>
      </c>
    </row>
    <row r="20" ht="18" customHeight="1" spans="1:9">
      <c r="A20" s="4" t="s">
        <v>137</v>
      </c>
      <c r="B20" s="5" t="s">
        <v>3992</v>
      </c>
      <c r="C20" s="4" t="s">
        <v>399</v>
      </c>
      <c r="D20" s="6" t="s">
        <v>6121</v>
      </c>
      <c r="E20" s="4" t="s">
        <v>0</v>
      </c>
      <c r="F20" s="6" t="s">
        <v>0</v>
      </c>
      <c r="G20" s="6" t="s">
        <v>3994</v>
      </c>
      <c r="H20" s="6" t="s">
        <v>0</v>
      </c>
      <c r="I20" s="4" t="s">
        <v>0</v>
      </c>
    </row>
    <row r="21" ht="18" customHeight="1" spans="1:9">
      <c r="A21" s="4" t="s">
        <v>142</v>
      </c>
      <c r="B21" s="5" t="s">
        <v>3995</v>
      </c>
      <c r="C21" s="4" t="s">
        <v>754</v>
      </c>
      <c r="D21" s="6" t="s">
        <v>6122</v>
      </c>
      <c r="E21" s="4" t="s">
        <v>0</v>
      </c>
      <c r="F21" s="6" t="s">
        <v>0</v>
      </c>
      <c r="G21" s="6" t="s">
        <v>3997</v>
      </c>
      <c r="H21" s="6" t="s">
        <v>0</v>
      </c>
      <c r="I21" s="4" t="s">
        <v>0</v>
      </c>
    </row>
    <row r="22" ht="18" customHeight="1" spans="1:9">
      <c r="A22" s="4" t="s">
        <v>147</v>
      </c>
      <c r="B22" s="5" t="s">
        <v>4042</v>
      </c>
      <c r="C22" s="4" t="s">
        <v>777</v>
      </c>
      <c r="D22" s="6" t="s">
        <v>6123</v>
      </c>
      <c r="E22" s="4" t="s">
        <v>0</v>
      </c>
      <c r="F22" s="6" t="s">
        <v>0</v>
      </c>
      <c r="G22" s="6" t="s">
        <v>283</v>
      </c>
      <c r="H22" s="6" t="s">
        <v>0</v>
      </c>
      <c r="I22" s="4" t="s">
        <v>0</v>
      </c>
    </row>
    <row r="23" ht="18" customHeight="1" spans="1:9">
      <c r="A23" s="4" t="s">
        <v>152</v>
      </c>
      <c r="B23" s="5" t="s">
        <v>3998</v>
      </c>
      <c r="C23" s="4" t="s">
        <v>777</v>
      </c>
      <c r="D23" s="6" t="s">
        <v>6124</v>
      </c>
      <c r="E23" s="4" t="s">
        <v>0</v>
      </c>
      <c r="F23" s="6" t="s">
        <v>0</v>
      </c>
      <c r="G23" s="6" t="s">
        <v>283</v>
      </c>
      <c r="H23" s="6" t="s">
        <v>0</v>
      </c>
      <c r="I23" s="4" t="s">
        <v>0</v>
      </c>
    </row>
    <row r="24" ht="18" customHeight="1" spans="1:9">
      <c r="A24" s="4" t="s">
        <v>157</v>
      </c>
      <c r="B24" s="5" t="s">
        <v>4009</v>
      </c>
      <c r="C24" s="4" t="s">
        <v>560</v>
      </c>
      <c r="D24" s="6" t="s">
        <v>6125</v>
      </c>
      <c r="E24" s="4" t="s">
        <v>0</v>
      </c>
      <c r="F24" s="6" t="s">
        <v>0</v>
      </c>
      <c r="G24" s="6" t="s">
        <v>0</v>
      </c>
      <c r="H24" s="6" t="s">
        <v>0</v>
      </c>
      <c r="I24" s="4" t="s">
        <v>0</v>
      </c>
    </row>
    <row r="25" ht="18" customHeight="1" spans="1:9">
      <c r="A25" s="4" t="s">
        <v>162</v>
      </c>
      <c r="B25" s="5" t="s">
        <v>4011</v>
      </c>
      <c r="C25" s="4" t="s">
        <v>754</v>
      </c>
      <c r="D25" s="6" t="s">
        <v>6126</v>
      </c>
      <c r="E25" s="4" t="s">
        <v>0</v>
      </c>
      <c r="F25" s="6" t="s">
        <v>0</v>
      </c>
      <c r="G25" s="6" t="s">
        <v>3675</v>
      </c>
      <c r="H25" s="6" t="s">
        <v>0</v>
      </c>
      <c r="I25" s="4" t="s">
        <v>0</v>
      </c>
    </row>
    <row r="26" ht="18" customHeight="1" spans="1:9">
      <c r="A26" s="4" t="s">
        <v>167</v>
      </c>
      <c r="B26" s="5" t="s">
        <v>4007</v>
      </c>
      <c r="C26" s="4" t="s">
        <v>578</v>
      </c>
      <c r="D26" s="6" t="s">
        <v>6127</v>
      </c>
      <c r="E26" s="4" t="s">
        <v>0</v>
      </c>
      <c r="F26" s="6" t="s">
        <v>0</v>
      </c>
      <c r="G26" s="6" t="s">
        <v>0</v>
      </c>
      <c r="H26" s="6" t="s">
        <v>0</v>
      </c>
      <c r="I26" s="4" t="s">
        <v>0</v>
      </c>
    </row>
    <row r="27" ht="18" customHeight="1" spans="1:9">
      <c r="A27" s="4" t="s">
        <v>172</v>
      </c>
      <c r="B27" s="5" t="s">
        <v>4038</v>
      </c>
      <c r="C27" s="4" t="s">
        <v>578</v>
      </c>
      <c r="D27" s="6" t="s">
        <v>6128</v>
      </c>
      <c r="E27" s="4" t="s">
        <v>0</v>
      </c>
      <c r="F27" s="6" t="s">
        <v>0</v>
      </c>
      <c r="G27" s="6" t="s">
        <v>0</v>
      </c>
      <c r="H27" s="6" t="s">
        <v>0</v>
      </c>
      <c r="I27" s="4" t="s">
        <v>0</v>
      </c>
    </row>
    <row r="28" ht="18" customHeight="1" spans="1:9">
      <c r="A28" s="4" t="s">
        <v>435</v>
      </c>
      <c r="B28" s="5" t="s">
        <v>4023</v>
      </c>
      <c r="C28" s="4" t="s">
        <v>578</v>
      </c>
      <c r="D28" s="6" t="s">
        <v>5919</v>
      </c>
      <c r="E28" s="4" t="s">
        <v>0</v>
      </c>
      <c r="F28" s="6" t="s">
        <v>0</v>
      </c>
      <c r="G28" s="6" t="s">
        <v>4025</v>
      </c>
      <c r="H28" s="6" t="s">
        <v>0</v>
      </c>
      <c r="I28" s="4" t="s">
        <v>0</v>
      </c>
    </row>
    <row r="29" ht="18" customHeight="1" spans="1:9">
      <c r="A29" s="4" t="s">
        <v>442</v>
      </c>
      <c r="B29" s="5" t="s">
        <v>4026</v>
      </c>
      <c r="C29" s="4" t="s">
        <v>578</v>
      </c>
      <c r="D29" s="6" t="s">
        <v>6129</v>
      </c>
      <c r="E29" s="4" t="s">
        <v>0</v>
      </c>
      <c r="F29" s="6" t="s">
        <v>0</v>
      </c>
      <c r="G29" s="6" t="s">
        <v>4028</v>
      </c>
      <c r="H29" s="6" t="s">
        <v>0</v>
      </c>
      <c r="I29" s="4" t="s">
        <v>0</v>
      </c>
    </row>
    <row r="30" ht="18" customHeight="1" spans="1:9">
      <c r="A30" s="4" t="s">
        <v>449</v>
      </c>
      <c r="B30" s="5" t="s">
        <v>4029</v>
      </c>
      <c r="C30" s="4" t="s">
        <v>754</v>
      </c>
      <c r="D30" s="6" t="s">
        <v>6130</v>
      </c>
      <c r="E30" s="4" t="s">
        <v>0</v>
      </c>
      <c r="F30" s="6" t="s">
        <v>0</v>
      </c>
      <c r="G30" s="6" t="s">
        <v>4031</v>
      </c>
      <c r="H30" s="6" t="s">
        <v>0</v>
      </c>
      <c r="I30" s="4" t="s">
        <v>0</v>
      </c>
    </row>
    <row r="31" ht="18" customHeight="1" spans="1:9">
      <c r="A31" s="4" t="s">
        <v>456</v>
      </c>
      <c r="B31" s="5" t="s">
        <v>744</v>
      </c>
      <c r="C31" s="4" t="s">
        <v>745</v>
      </c>
      <c r="D31" s="6" t="s">
        <v>6131</v>
      </c>
      <c r="E31" s="4" t="s">
        <v>0</v>
      </c>
      <c r="F31" s="6" t="s">
        <v>0</v>
      </c>
      <c r="G31" s="6" t="s">
        <v>747</v>
      </c>
      <c r="H31" s="6" t="s">
        <v>0</v>
      </c>
      <c r="I31" s="4" t="s">
        <v>0</v>
      </c>
    </row>
    <row r="32" ht="18" customHeight="1" spans="1:9">
      <c r="A32" s="4" t="s">
        <v>463</v>
      </c>
      <c r="B32" s="5" t="s">
        <v>4033</v>
      </c>
      <c r="C32" s="4" t="s">
        <v>754</v>
      </c>
      <c r="D32" s="6" t="s">
        <v>6132</v>
      </c>
      <c r="E32" s="4" t="s">
        <v>0</v>
      </c>
      <c r="F32" s="6" t="s">
        <v>0</v>
      </c>
      <c r="G32" s="6" t="s">
        <v>4035</v>
      </c>
      <c r="H32" s="6" t="s">
        <v>0</v>
      </c>
      <c r="I32" s="4" t="s">
        <v>0</v>
      </c>
    </row>
    <row r="33" ht="18" customHeight="1" spans="1:9">
      <c r="A33" s="4" t="s">
        <v>471</v>
      </c>
      <c r="B33" s="5" t="s">
        <v>4036</v>
      </c>
      <c r="C33" s="4" t="s">
        <v>560</v>
      </c>
      <c r="D33" s="6" t="s">
        <v>6133</v>
      </c>
      <c r="E33" s="4" t="s">
        <v>0</v>
      </c>
      <c r="F33" s="6" t="s">
        <v>0</v>
      </c>
      <c r="G33" s="6" t="s">
        <v>828</v>
      </c>
      <c r="H33" s="6" t="s">
        <v>0</v>
      </c>
      <c r="I33" s="4" t="s">
        <v>0</v>
      </c>
    </row>
    <row r="34" ht="18" customHeight="1" spans="1:9">
      <c r="A34" s="4" t="s">
        <v>479</v>
      </c>
      <c r="B34" s="5" t="s">
        <v>4040</v>
      </c>
      <c r="C34" s="4" t="s">
        <v>560</v>
      </c>
      <c r="D34" s="6" t="s">
        <v>6134</v>
      </c>
      <c r="E34" s="4" t="s">
        <v>0</v>
      </c>
      <c r="F34" s="6" t="s">
        <v>0</v>
      </c>
      <c r="G34" s="6" t="s">
        <v>0</v>
      </c>
      <c r="H34" s="6" t="s">
        <v>0</v>
      </c>
      <c r="I34" s="4" t="s">
        <v>0</v>
      </c>
    </row>
    <row r="35" ht="18" customHeight="1" spans="1:9">
      <c r="A35" s="4" t="s">
        <v>486</v>
      </c>
      <c r="B35" s="5" t="s">
        <v>4044</v>
      </c>
      <c r="C35" s="4" t="s">
        <v>399</v>
      </c>
      <c r="D35" s="6" t="s">
        <v>6135</v>
      </c>
      <c r="E35" s="4" t="s">
        <v>0</v>
      </c>
      <c r="F35" s="6" t="s">
        <v>0</v>
      </c>
      <c r="G35" s="6" t="s">
        <v>3752</v>
      </c>
      <c r="H35" s="6" t="s">
        <v>0</v>
      </c>
      <c r="I35" s="4" t="s">
        <v>0</v>
      </c>
    </row>
    <row r="36" ht="18" customHeight="1" spans="1:9">
      <c r="A36" s="4" t="s">
        <v>494</v>
      </c>
      <c r="B36" s="5" t="s">
        <v>4045</v>
      </c>
      <c r="C36" s="4" t="s">
        <v>560</v>
      </c>
      <c r="D36" s="6" t="s">
        <v>6136</v>
      </c>
      <c r="E36" s="4" t="s">
        <v>0</v>
      </c>
      <c r="F36" s="6" t="s">
        <v>0</v>
      </c>
      <c r="G36" s="6" t="s">
        <v>0</v>
      </c>
      <c r="H36" s="6" t="s">
        <v>0</v>
      </c>
      <c r="I36" s="4" t="s">
        <v>0</v>
      </c>
    </row>
    <row r="37" ht="18" customHeight="1" spans="1:9">
      <c r="A37" s="4" t="s">
        <v>501</v>
      </c>
      <c r="B37" s="5" t="s">
        <v>4047</v>
      </c>
      <c r="C37" s="4" t="s">
        <v>264</v>
      </c>
      <c r="D37" s="6" t="s">
        <v>4100</v>
      </c>
      <c r="E37" s="4" t="s">
        <v>0</v>
      </c>
      <c r="F37" s="6" t="s">
        <v>0</v>
      </c>
      <c r="G37" s="6" t="s">
        <v>4049</v>
      </c>
      <c r="H37" s="6" t="s">
        <v>0</v>
      </c>
      <c r="I37" s="4" t="s">
        <v>0</v>
      </c>
    </row>
    <row r="38" ht="18" customHeight="1" spans="1:9">
      <c r="A38" s="4" t="s">
        <v>509</v>
      </c>
      <c r="B38" s="5" t="s">
        <v>6137</v>
      </c>
      <c r="C38" s="4" t="s">
        <v>560</v>
      </c>
      <c r="D38" s="6" t="s">
        <v>6138</v>
      </c>
      <c r="E38" s="4" t="s">
        <v>0</v>
      </c>
      <c r="F38" s="6" t="s">
        <v>0</v>
      </c>
      <c r="G38" s="6" t="s">
        <v>3472</v>
      </c>
      <c r="H38" s="6" t="s">
        <v>0</v>
      </c>
      <c r="I38" s="4" t="s">
        <v>0</v>
      </c>
    </row>
    <row r="39" ht="18" customHeight="1" spans="1:9">
      <c r="A39" s="4" t="s">
        <v>517</v>
      </c>
      <c r="B39" s="5" t="s">
        <v>4735</v>
      </c>
      <c r="C39" s="4" t="s">
        <v>578</v>
      </c>
      <c r="D39" s="6" t="s">
        <v>6139</v>
      </c>
      <c r="E39" s="4" t="s">
        <v>0</v>
      </c>
      <c r="F39" s="6" t="s">
        <v>0</v>
      </c>
      <c r="G39" s="6" t="s">
        <v>0</v>
      </c>
      <c r="H39" s="6" t="s">
        <v>0</v>
      </c>
      <c r="I39" s="4" t="s">
        <v>0</v>
      </c>
    </row>
    <row r="40" ht="18" customHeight="1" spans="1:9">
      <c r="A40" s="4" t="s">
        <v>525</v>
      </c>
      <c r="B40" s="5" t="s">
        <v>6140</v>
      </c>
      <c r="C40" s="4" t="s">
        <v>560</v>
      </c>
      <c r="D40" s="6" t="s">
        <v>6141</v>
      </c>
      <c r="E40" s="4" t="s">
        <v>0</v>
      </c>
      <c r="F40" s="6" t="s">
        <v>0</v>
      </c>
      <c r="G40" s="6" t="s">
        <v>0</v>
      </c>
      <c r="H40" s="6" t="s">
        <v>0</v>
      </c>
      <c r="I40" s="4" t="s">
        <v>0</v>
      </c>
    </row>
    <row r="41" ht="18" customHeight="1" spans="1:9">
      <c r="A41" s="4" t="s">
        <v>533</v>
      </c>
      <c r="B41" s="5" t="s">
        <v>6142</v>
      </c>
      <c r="C41" s="4" t="s">
        <v>399</v>
      </c>
      <c r="D41" s="6" t="s">
        <v>6143</v>
      </c>
      <c r="E41" s="4" t="s">
        <v>0</v>
      </c>
      <c r="F41" s="6" t="s">
        <v>0</v>
      </c>
      <c r="G41" s="6" t="s">
        <v>3700</v>
      </c>
      <c r="H41" s="6" t="s">
        <v>0</v>
      </c>
      <c r="I41" s="4" t="s">
        <v>0</v>
      </c>
    </row>
    <row r="42" ht="18" customHeight="1" spans="1:9">
      <c r="A42" s="4" t="s">
        <v>541</v>
      </c>
      <c r="B42" s="5" t="s">
        <v>6144</v>
      </c>
      <c r="C42" s="4" t="s">
        <v>560</v>
      </c>
      <c r="D42" s="6" t="s">
        <v>6145</v>
      </c>
      <c r="E42" s="4" t="s">
        <v>0</v>
      </c>
      <c r="F42" s="6" t="s">
        <v>0</v>
      </c>
      <c r="G42" s="6" t="s">
        <v>0</v>
      </c>
      <c r="H42" s="6" t="s">
        <v>0</v>
      </c>
      <c r="I42" s="4" t="s">
        <v>0</v>
      </c>
    </row>
    <row r="43" ht="18" customHeight="1" spans="1:9">
      <c r="A43" s="4" t="s">
        <v>549</v>
      </c>
      <c r="B43" s="5" t="s">
        <v>6146</v>
      </c>
      <c r="C43" s="4" t="s">
        <v>560</v>
      </c>
      <c r="D43" s="6" t="s">
        <v>4410</v>
      </c>
      <c r="E43" s="4" t="s">
        <v>0</v>
      </c>
      <c r="F43" s="6" t="s">
        <v>0</v>
      </c>
      <c r="G43" s="6" t="s">
        <v>0</v>
      </c>
      <c r="H43" s="6" t="s">
        <v>0</v>
      </c>
      <c r="I43" s="4" t="s">
        <v>0</v>
      </c>
    </row>
    <row r="44" ht="18" customHeight="1" spans="1:9">
      <c r="A44" s="4" t="s">
        <v>556</v>
      </c>
      <c r="B44" s="5" t="s">
        <v>6147</v>
      </c>
      <c r="C44" s="4" t="s">
        <v>560</v>
      </c>
      <c r="D44" s="6" t="s">
        <v>6148</v>
      </c>
      <c r="E44" s="4" t="s">
        <v>0</v>
      </c>
      <c r="F44" s="6" t="s">
        <v>0</v>
      </c>
      <c r="G44" s="6" t="s">
        <v>0</v>
      </c>
      <c r="H44" s="6" t="s">
        <v>0</v>
      </c>
      <c r="I44" s="4" t="s">
        <v>0</v>
      </c>
    </row>
    <row r="45" ht="18" customHeight="1" spans="1:9">
      <c r="A45" s="4" t="s">
        <v>565</v>
      </c>
      <c r="B45" s="5" t="s">
        <v>6149</v>
      </c>
      <c r="C45" s="4" t="s">
        <v>777</v>
      </c>
      <c r="D45" s="6" t="s">
        <v>6150</v>
      </c>
      <c r="E45" s="4" t="s">
        <v>0</v>
      </c>
      <c r="F45" s="6" t="s">
        <v>0</v>
      </c>
      <c r="G45" s="6" t="s">
        <v>6151</v>
      </c>
      <c r="H45" s="6" t="s">
        <v>0</v>
      </c>
      <c r="I45" s="4" t="s">
        <v>0</v>
      </c>
    </row>
    <row r="46" ht="18" customHeight="1" spans="1:9">
      <c r="A46" s="4" t="s">
        <v>574</v>
      </c>
      <c r="B46" s="5" t="s">
        <v>4714</v>
      </c>
      <c r="C46" s="4" t="s">
        <v>560</v>
      </c>
      <c r="D46" s="6" t="s">
        <v>1990</v>
      </c>
      <c r="E46" s="4" t="s">
        <v>0</v>
      </c>
      <c r="F46" s="6" t="s">
        <v>0</v>
      </c>
      <c r="G46" s="6" t="s">
        <v>0</v>
      </c>
      <c r="H46" s="6" t="s">
        <v>0</v>
      </c>
      <c r="I46" s="4" t="s">
        <v>0</v>
      </c>
    </row>
    <row r="47" ht="18" customHeight="1" spans="1:9">
      <c r="A47" s="4" t="s">
        <v>584</v>
      </c>
      <c r="B47" s="5" t="s">
        <v>4050</v>
      </c>
      <c r="C47" s="4" t="s">
        <v>3467</v>
      </c>
      <c r="D47" s="6" t="s">
        <v>6152</v>
      </c>
      <c r="E47" s="4" t="s">
        <v>0</v>
      </c>
      <c r="F47" s="6" t="s">
        <v>0</v>
      </c>
      <c r="G47" s="6" t="s">
        <v>0</v>
      </c>
      <c r="H47" s="6" t="s">
        <v>0</v>
      </c>
      <c r="I47" s="4" t="s">
        <v>0</v>
      </c>
    </row>
    <row r="48" ht="18" customHeight="1" spans="1:9">
      <c r="A48" s="4" t="s">
        <v>592</v>
      </c>
      <c r="B48" s="5" t="s">
        <v>4052</v>
      </c>
      <c r="C48" s="4" t="s">
        <v>754</v>
      </c>
      <c r="D48" s="6" t="s">
        <v>771</v>
      </c>
      <c r="E48" s="4" t="s">
        <v>0</v>
      </c>
      <c r="F48" s="6" t="s">
        <v>0</v>
      </c>
      <c r="G48" s="6" t="s">
        <v>4054</v>
      </c>
      <c r="H48" s="6" t="s">
        <v>0</v>
      </c>
      <c r="I48" s="4" t="s">
        <v>0</v>
      </c>
    </row>
    <row r="49" ht="18" customHeight="1" spans="1:9">
      <c r="A49" s="4" t="s">
        <v>600</v>
      </c>
      <c r="B49" s="5" t="s">
        <v>4055</v>
      </c>
      <c r="C49" s="4" t="s">
        <v>3467</v>
      </c>
      <c r="D49" s="6" t="s">
        <v>6153</v>
      </c>
      <c r="E49" s="4" t="s">
        <v>0</v>
      </c>
      <c r="F49" s="6" t="s">
        <v>0</v>
      </c>
      <c r="G49" s="6" t="s">
        <v>0</v>
      </c>
      <c r="H49" s="6" t="s">
        <v>0</v>
      </c>
      <c r="I49" s="4" t="s">
        <v>0</v>
      </c>
    </row>
    <row r="50" ht="18" customHeight="1" spans="1:9">
      <c r="A50" s="4" t="s">
        <v>608</v>
      </c>
      <c r="B50" s="5" t="s">
        <v>4061</v>
      </c>
      <c r="C50" s="4" t="s">
        <v>560</v>
      </c>
      <c r="D50" s="6" t="s">
        <v>6154</v>
      </c>
      <c r="E50" s="4" t="s">
        <v>0</v>
      </c>
      <c r="F50" s="6" t="s">
        <v>0</v>
      </c>
      <c r="G50" s="6" t="s">
        <v>4063</v>
      </c>
      <c r="H50" s="6" t="s">
        <v>0</v>
      </c>
      <c r="I50" s="4" t="s">
        <v>0</v>
      </c>
    </row>
    <row r="51" ht="18" customHeight="1" spans="1:9">
      <c r="A51" s="4" t="s">
        <v>619</v>
      </c>
      <c r="B51" s="5" t="s">
        <v>4069</v>
      </c>
      <c r="C51" s="4" t="s">
        <v>560</v>
      </c>
      <c r="D51" s="6" t="s">
        <v>6155</v>
      </c>
      <c r="E51" s="4" t="s">
        <v>0</v>
      </c>
      <c r="F51" s="6" t="s">
        <v>0</v>
      </c>
      <c r="G51" s="6" t="s">
        <v>0</v>
      </c>
      <c r="H51" s="6" t="s">
        <v>0</v>
      </c>
      <c r="I51" s="4" t="s">
        <v>0</v>
      </c>
    </row>
    <row r="52" ht="18" customHeight="1" spans="1:9">
      <c r="A52" s="4" t="s">
        <v>627</v>
      </c>
      <c r="B52" s="5" t="s">
        <v>5502</v>
      </c>
      <c r="C52" s="4" t="s">
        <v>560</v>
      </c>
      <c r="D52" s="6" t="s">
        <v>6156</v>
      </c>
      <c r="E52" s="4" t="s">
        <v>0</v>
      </c>
      <c r="F52" s="6" t="s">
        <v>0</v>
      </c>
      <c r="G52" s="6" t="s">
        <v>0</v>
      </c>
      <c r="H52" s="6" t="s">
        <v>0</v>
      </c>
      <c r="I52" s="4" t="s">
        <v>0</v>
      </c>
    </row>
    <row r="53" ht="18" customHeight="1" spans="1:9">
      <c r="A53" s="4" t="s">
        <v>635</v>
      </c>
      <c r="B53" s="5" t="s">
        <v>4073</v>
      </c>
      <c r="C53" s="4" t="s">
        <v>754</v>
      </c>
      <c r="D53" s="6" t="s">
        <v>6157</v>
      </c>
      <c r="E53" s="4" t="s">
        <v>0</v>
      </c>
      <c r="F53" s="6" t="s">
        <v>0</v>
      </c>
      <c r="G53" s="6" t="s">
        <v>1116</v>
      </c>
      <c r="H53" s="6" t="s">
        <v>0</v>
      </c>
      <c r="I53" s="4" t="s">
        <v>0</v>
      </c>
    </row>
    <row r="54" ht="18" customHeight="1" spans="1:9">
      <c r="A54" s="4" t="s">
        <v>643</v>
      </c>
      <c r="B54" s="5" t="s">
        <v>4075</v>
      </c>
      <c r="C54" s="4" t="s">
        <v>264</v>
      </c>
      <c r="D54" s="6" t="s">
        <v>4100</v>
      </c>
      <c r="E54" s="4" t="s">
        <v>0</v>
      </c>
      <c r="F54" s="6" t="s">
        <v>0</v>
      </c>
      <c r="G54" s="6" t="s">
        <v>4049</v>
      </c>
      <c r="H54" s="6" t="s">
        <v>0</v>
      </c>
      <c r="I54" s="4" t="s">
        <v>0</v>
      </c>
    </row>
    <row r="55" ht="18" customHeight="1" spans="1:9">
      <c r="A55" s="4" t="s">
        <v>650</v>
      </c>
      <c r="B55" s="5" t="s">
        <v>4076</v>
      </c>
      <c r="C55" s="4" t="s">
        <v>560</v>
      </c>
      <c r="D55" s="6" t="s">
        <v>6158</v>
      </c>
      <c r="E55" s="4" t="s">
        <v>0</v>
      </c>
      <c r="F55" s="6" t="s">
        <v>0</v>
      </c>
      <c r="G55" s="6" t="s">
        <v>0</v>
      </c>
      <c r="H55" s="6" t="s">
        <v>0</v>
      </c>
      <c r="I55" s="4" t="s">
        <v>0</v>
      </c>
    </row>
    <row r="56" ht="18" customHeight="1" spans="1:9">
      <c r="A56" s="4" t="s">
        <v>657</v>
      </c>
      <c r="B56" s="5" t="s">
        <v>4077</v>
      </c>
      <c r="C56" s="4" t="s">
        <v>560</v>
      </c>
      <c r="D56" s="6" t="s">
        <v>6159</v>
      </c>
      <c r="E56" s="4" t="s">
        <v>0</v>
      </c>
      <c r="F56" s="6" t="s">
        <v>0</v>
      </c>
      <c r="G56" s="6" t="s">
        <v>3208</v>
      </c>
      <c r="H56" s="6" t="s">
        <v>0</v>
      </c>
      <c r="I56" s="4" t="s">
        <v>0</v>
      </c>
    </row>
    <row r="57" ht="18" customHeight="1" spans="1:9">
      <c r="A57" s="4" t="s">
        <v>664</v>
      </c>
      <c r="B57" s="5" t="s">
        <v>4079</v>
      </c>
      <c r="C57" s="4" t="s">
        <v>754</v>
      </c>
      <c r="D57" s="6" t="s">
        <v>6160</v>
      </c>
      <c r="E57" s="4" t="s">
        <v>0</v>
      </c>
      <c r="F57" s="6" t="s">
        <v>0</v>
      </c>
      <c r="G57" s="6" t="s">
        <v>3496</v>
      </c>
      <c r="H57" s="6" t="s">
        <v>0</v>
      </c>
      <c r="I57" s="4" t="s">
        <v>0</v>
      </c>
    </row>
    <row r="58" ht="18" customHeight="1" spans="1:9">
      <c r="A58" s="4" t="s">
        <v>676</v>
      </c>
      <c r="B58" s="5" t="s">
        <v>4081</v>
      </c>
      <c r="C58" s="4" t="s">
        <v>754</v>
      </c>
      <c r="D58" s="6" t="s">
        <v>6161</v>
      </c>
      <c r="E58" s="4" t="s">
        <v>0</v>
      </c>
      <c r="F58" s="6" t="s">
        <v>0</v>
      </c>
      <c r="G58" s="6" t="s">
        <v>4083</v>
      </c>
      <c r="H58" s="6" t="s">
        <v>0</v>
      </c>
      <c r="I58" s="4" t="s">
        <v>0</v>
      </c>
    </row>
    <row r="59" ht="18" customHeight="1" spans="1:9">
      <c r="A59" s="4" t="s">
        <v>858</v>
      </c>
      <c r="B59" s="5" t="s">
        <v>4084</v>
      </c>
      <c r="C59" s="4" t="s">
        <v>754</v>
      </c>
      <c r="D59" s="6" t="s">
        <v>5750</v>
      </c>
      <c r="E59" s="4" t="s">
        <v>0</v>
      </c>
      <c r="F59" s="6" t="s">
        <v>0</v>
      </c>
      <c r="G59" s="6" t="s">
        <v>4085</v>
      </c>
      <c r="H59" s="6" t="s">
        <v>0</v>
      </c>
      <c r="I59" s="4" t="s">
        <v>0</v>
      </c>
    </row>
    <row r="60" ht="18" customHeight="1" spans="1:9">
      <c r="A60" s="4" t="s">
        <v>860</v>
      </c>
      <c r="B60" s="5" t="s">
        <v>4086</v>
      </c>
      <c r="C60" s="4" t="s">
        <v>754</v>
      </c>
      <c r="D60" s="6" t="s">
        <v>6162</v>
      </c>
      <c r="E60" s="4" t="s">
        <v>0</v>
      </c>
      <c r="F60" s="6" t="s">
        <v>0</v>
      </c>
      <c r="G60" s="6" t="s">
        <v>4054</v>
      </c>
      <c r="H60" s="6" t="s">
        <v>0</v>
      </c>
      <c r="I60" s="4" t="s">
        <v>0</v>
      </c>
    </row>
    <row r="61" ht="18" customHeight="1" spans="1:9">
      <c r="A61" s="4" t="s">
        <v>863</v>
      </c>
      <c r="B61" s="5" t="s">
        <v>4088</v>
      </c>
      <c r="C61" s="4" t="s">
        <v>4089</v>
      </c>
      <c r="D61" s="6" t="s">
        <v>6163</v>
      </c>
      <c r="E61" s="4" t="s">
        <v>0</v>
      </c>
      <c r="F61" s="6" t="s">
        <v>0</v>
      </c>
      <c r="G61" s="6" t="s">
        <v>4091</v>
      </c>
      <c r="H61" s="6" t="s">
        <v>0</v>
      </c>
      <c r="I61" s="4" t="s">
        <v>0</v>
      </c>
    </row>
    <row r="62" ht="18" customHeight="1" spans="1:9">
      <c r="A62" s="4" t="s">
        <v>866</v>
      </c>
      <c r="B62" s="5" t="s">
        <v>6164</v>
      </c>
      <c r="C62" s="4" t="s">
        <v>560</v>
      </c>
      <c r="D62" s="6" t="s">
        <v>6165</v>
      </c>
      <c r="E62" s="4" t="s">
        <v>0</v>
      </c>
      <c r="F62" s="6" t="s">
        <v>0</v>
      </c>
      <c r="G62" s="6" t="s">
        <v>0</v>
      </c>
      <c r="H62" s="6" t="s">
        <v>0</v>
      </c>
      <c r="I62" s="4" t="s">
        <v>0</v>
      </c>
    </row>
    <row r="63" ht="18" customHeight="1" spans="1:9">
      <c r="A63" s="4" t="s">
        <v>868</v>
      </c>
      <c r="B63" s="5" t="s">
        <v>4092</v>
      </c>
      <c r="C63" s="4" t="s">
        <v>560</v>
      </c>
      <c r="D63" s="6" t="s">
        <v>6166</v>
      </c>
      <c r="E63" s="4" t="s">
        <v>0</v>
      </c>
      <c r="F63" s="6" t="s">
        <v>0</v>
      </c>
      <c r="G63" s="6" t="s">
        <v>0</v>
      </c>
      <c r="H63" s="6" t="s">
        <v>0</v>
      </c>
      <c r="I63" s="4" t="s">
        <v>0</v>
      </c>
    </row>
    <row r="64" ht="18" customHeight="1" spans="1:9">
      <c r="A64" s="4" t="s">
        <v>871</v>
      </c>
      <c r="B64" s="5" t="s">
        <v>4094</v>
      </c>
      <c r="C64" s="4" t="s">
        <v>560</v>
      </c>
      <c r="D64" s="6" t="s">
        <v>6167</v>
      </c>
      <c r="E64" s="4" t="s">
        <v>0</v>
      </c>
      <c r="F64" s="6" t="s">
        <v>0</v>
      </c>
      <c r="G64" s="6" t="s">
        <v>0</v>
      </c>
      <c r="H64" s="6" t="s">
        <v>0</v>
      </c>
      <c r="I64" s="4" t="s">
        <v>0</v>
      </c>
    </row>
    <row r="65" ht="18" customHeight="1" spans="1:9">
      <c r="A65" s="4" t="s">
        <v>873</v>
      </c>
      <c r="B65" s="5" t="s">
        <v>4096</v>
      </c>
      <c r="C65" s="4" t="s">
        <v>754</v>
      </c>
      <c r="D65" s="6" t="s">
        <v>6168</v>
      </c>
      <c r="E65" s="4" t="s">
        <v>0</v>
      </c>
      <c r="F65" s="6" t="s">
        <v>0</v>
      </c>
      <c r="G65" s="6" t="s">
        <v>0</v>
      </c>
      <c r="H65" s="6" t="s">
        <v>0</v>
      </c>
      <c r="I65" s="4" t="s">
        <v>0</v>
      </c>
    </row>
    <row r="66" ht="18" customHeight="1" spans="1:9">
      <c r="A66" s="4" t="s">
        <v>876</v>
      </c>
      <c r="B66" s="5" t="s">
        <v>4098</v>
      </c>
      <c r="C66" s="4" t="s">
        <v>754</v>
      </c>
      <c r="D66" s="6" t="s">
        <v>6169</v>
      </c>
      <c r="E66" s="4" t="s">
        <v>0</v>
      </c>
      <c r="F66" s="6" t="s">
        <v>0</v>
      </c>
      <c r="G66" s="6" t="s">
        <v>4100</v>
      </c>
      <c r="H66" s="6" t="s">
        <v>0</v>
      </c>
      <c r="I66" s="4" t="s">
        <v>0</v>
      </c>
    </row>
    <row r="67" ht="18" customHeight="1" spans="1:9">
      <c r="A67" s="4" t="s">
        <v>879</v>
      </c>
      <c r="B67" s="5" t="s">
        <v>4101</v>
      </c>
      <c r="C67" s="4" t="s">
        <v>560</v>
      </c>
      <c r="D67" s="6" t="s">
        <v>6170</v>
      </c>
      <c r="E67" s="4" t="s">
        <v>0</v>
      </c>
      <c r="F67" s="6" t="s">
        <v>0</v>
      </c>
      <c r="G67" s="6" t="s">
        <v>0</v>
      </c>
      <c r="H67" s="6" t="s">
        <v>0</v>
      </c>
      <c r="I67" s="4" t="s">
        <v>0</v>
      </c>
    </row>
    <row r="68" ht="18" customHeight="1" spans="1:9">
      <c r="A68" s="4" t="s">
        <v>882</v>
      </c>
      <c r="B68" s="5" t="s">
        <v>4103</v>
      </c>
      <c r="C68" s="4" t="s">
        <v>578</v>
      </c>
      <c r="D68" s="6" t="s">
        <v>6171</v>
      </c>
      <c r="E68" s="4" t="s">
        <v>0</v>
      </c>
      <c r="F68" s="6" t="s">
        <v>0</v>
      </c>
      <c r="G68" s="6" t="s">
        <v>0</v>
      </c>
      <c r="H68" s="6" t="s">
        <v>0</v>
      </c>
      <c r="I68" s="4" t="s">
        <v>0</v>
      </c>
    </row>
    <row r="69" ht="18" customHeight="1" spans="1:9">
      <c r="A69" s="4" t="s">
        <v>884</v>
      </c>
      <c r="B69" s="5" t="s">
        <v>4105</v>
      </c>
      <c r="C69" s="4" t="s">
        <v>578</v>
      </c>
      <c r="D69" s="6" t="s">
        <v>5698</v>
      </c>
      <c r="E69" s="4" t="s">
        <v>0</v>
      </c>
      <c r="F69" s="6" t="s">
        <v>0</v>
      </c>
      <c r="G69" s="6" t="s">
        <v>0</v>
      </c>
      <c r="H69" s="6" t="s">
        <v>0</v>
      </c>
      <c r="I69" s="4" t="s">
        <v>0</v>
      </c>
    </row>
    <row r="70" ht="18" customHeight="1" spans="1:9">
      <c r="A70" s="4" t="s">
        <v>887</v>
      </c>
      <c r="B70" s="5" t="s">
        <v>4107</v>
      </c>
      <c r="C70" s="4" t="s">
        <v>754</v>
      </c>
      <c r="D70" s="6" t="s">
        <v>6172</v>
      </c>
      <c r="E70" s="4" t="s">
        <v>0</v>
      </c>
      <c r="F70" s="6" t="s">
        <v>0</v>
      </c>
      <c r="G70" s="6" t="s">
        <v>0</v>
      </c>
      <c r="H70" s="6" t="s">
        <v>0</v>
      </c>
      <c r="I70" s="4" t="s">
        <v>0</v>
      </c>
    </row>
    <row r="71" ht="18" customHeight="1" spans="1:9">
      <c r="A71" s="4" t="s">
        <v>2938</v>
      </c>
      <c r="B71" s="5" t="s">
        <v>4109</v>
      </c>
      <c r="C71" s="4" t="s">
        <v>754</v>
      </c>
      <c r="D71" s="6" t="s">
        <v>6173</v>
      </c>
      <c r="E71" s="4" t="s">
        <v>0</v>
      </c>
      <c r="F71" s="6" t="s">
        <v>0</v>
      </c>
      <c r="G71" s="6" t="s">
        <v>0</v>
      </c>
      <c r="H71" s="6" t="s">
        <v>0</v>
      </c>
      <c r="I71" s="4" t="s">
        <v>0</v>
      </c>
    </row>
    <row r="72" ht="18" customHeight="1" spans="1:9">
      <c r="A72" s="4" t="s">
        <v>2944</v>
      </c>
      <c r="B72" s="5" t="s">
        <v>6174</v>
      </c>
      <c r="C72" s="4" t="s">
        <v>578</v>
      </c>
      <c r="D72" s="6" t="s">
        <v>3711</v>
      </c>
      <c r="E72" s="4" t="s">
        <v>0</v>
      </c>
      <c r="F72" s="6" t="s">
        <v>0</v>
      </c>
      <c r="G72" s="6" t="s">
        <v>823</v>
      </c>
      <c r="H72" s="6" t="s">
        <v>0</v>
      </c>
      <c r="I72" s="4" t="s">
        <v>0</v>
      </c>
    </row>
    <row r="73" ht="18" customHeight="1" spans="1:9">
      <c r="A73" s="4" t="s">
        <v>2946</v>
      </c>
      <c r="B73" s="5" t="s">
        <v>6175</v>
      </c>
      <c r="C73" s="4" t="s">
        <v>578</v>
      </c>
      <c r="D73" s="6" t="s">
        <v>6176</v>
      </c>
      <c r="E73" s="4" t="s">
        <v>0</v>
      </c>
      <c r="F73" s="6" t="s">
        <v>0</v>
      </c>
      <c r="G73" s="6" t="s">
        <v>6177</v>
      </c>
      <c r="H73" s="6" t="s">
        <v>0</v>
      </c>
      <c r="I73" s="4" t="s">
        <v>0</v>
      </c>
    </row>
    <row r="74" ht="18" customHeight="1" spans="1:9">
      <c r="A74" s="4" t="s">
        <v>2215</v>
      </c>
      <c r="B74" s="5" t="s">
        <v>4111</v>
      </c>
      <c r="C74" s="4" t="s">
        <v>399</v>
      </c>
      <c r="D74" s="6" t="s">
        <v>2148</v>
      </c>
      <c r="E74" s="4" t="s">
        <v>0</v>
      </c>
      <c r="F74" s="6" t="s">
        <v>0</v>
      </c>
      <c r="G74" s="6" t="s">
        <v>881</v>
      </c>
      <c r="H74" s="6" t="s">
        <v>0</v>
      </c>
      <c r="I74" s="4" t="s">
        <v>0</v>
      </c>
    </row>
    <row r="75" ht="18" customHeight="1" spans="1:9">
      <c r="A75" s="4" t="s">
        <v>2019</v>
      </c>
      <c r="B75" s="5" t="s">
        <v>4112</v>
      </c>
      <c r="C75" s="4" t="s">
        <v>754</v>
      </c>
      <c r="D75" s="6" t="s">
        <v>6178</v>
      </c>
      <c r="E75" s="4" t="s">
        <v>0</v>
      </c>
      <c r="F75" s="6" t="s">
        <v>0</v>
      </c>
      <c r="G75" s="6" t="s">
        <v>0</v>
      </c>
      <c r="H75" s="6" t="s">
        <v>0</v>
      </c>
      <c r="I75" s="4" t="s">
        <v>0</v>
      </c>
    </row>
    <row r="76" ht="18" customHeight="1" spans="1:9">
      <c r="A76" s="4" t="s">
        <v>2957</v>
      </c>
      <c r="B76" s="5" t="s">
        <v>6179</v>
      </c>
      <c r="C76" s="4" t="s">
        <v>754</v>
      </c>
      <c r="D76" s="6" t="s">
        <v>6180</v>
      </c>
      <c r="E76" s="4" t="s">
        <v>0</v>
      </c>
      <c r="F76" s="6" t="s">
        <v>0</v>
      </c>
      <c r="G76" s="6" t="s">
        <v>6181</v>
      </c>
      <c r="H76" s="6" t="s">
        <v>0</v>
      </c>
      <c r="I7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76" max="16383" man="1"/>
  </rowBreaks>
  <colBreaks count="1" manualBreakCount="1">
    <brk id="9"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0"/>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736</v>
      </c>
      <c r="B1" s="1"/>
      <c r="C1" s="1"/>
      <c r="D1" s="1"/>
      <c r="E1" s="1"/>
      <c r="F1" s="1"/>
      <c r="G1" s="1"/>
      <c r="H1" s="1"/>
      <c r="I1" s="1"/>
    </row>
    <row r="2" ht="38.4" customHeight="1" spans="1:9">
      <c r="A2" s="2" t="s">
        <v>211</v>
      </c>
      <c r="B2" s="2"/>
      <c r="C2" s="2"/>
      <c r="D2" s="2"/>
      <c r="E2" s="2"/>
      <c r="F2" s="2" t="s">
        <v>212</v>
      </c>
      <c r="G2" s="2"/>
      <c r="H2" s="3" t="s">
        <v>0</v>
      </c>
      <c r="I2" s="3"/>
    </row>
    <row r="3" ht="26.4" customHeight="1" spans="1:9">
      <c r="A3" s="4" t="s">
        <v>23</v>
      </c>
      <c r="B3" s="4" t="s">
        <v>737</v>
      </c>
      <c r="C3" s="4" t="s">
        <v>738</v>
      </c>
      <c r="D3" s="4" t="s">
        <v>739</v>
      </c>
      <c r="E3" s="4" t="s">
        <v>740</v>
      </c>
      <c r="F3" s="4" t="s">
        <v>741</v>
      </c>
      <c r="G3" s="4" t="s">
        <v>742</v>
      </c>
      <c r="H3" s="4" t="s">
        <v>743</v>
      </c>
      <c r="I3" s="4" t="s">
        <v>28</v>
      </c>
    </row>
    <row r="4" ht="18" customHeight="1" spans="1:9">
      <c r="A4" s="4" t="s">
        <v>55</v>
      </c>
      <c r="B4" s="5" t="s">
        <v>744</v>
      </c>
      <c r="C4" s="4" t="s">
        <v>745</v>
      </c>
      <c r="D4" s="6" t="s">
        <v>746</v>
      </c>
      <c r="E4" s="4" t="s">
        <v>0</v>
      </c>
      <c r="F4" s="6" t="s">
        <v>0</v>
      </c>
      <c r="G4" s="6" t="s">
        <v>747</v>
      </c>
      <c r="H4" s="6" t="s">
        <v>0</v>
      </c>
      <c r="I4" s="4" t="s">
        <v>0</v>
      </c>
    </row>
    <row r="5" ht="18" customHeight="1" spans="1:9">
      <c r="A5" s="4" t="s">
        <v>62</v>
      </c>
      <c r="B5" s="5" t="s">
        <v>748</v>
      </c>
      <c r="C5" s="4" t="s">
        <v>578</v>
      </c>
      <c r="D5" s="6" t="s">
        <v>749</v>
      </c>
      <c r="E5" s="4" t="s">
        <v>0</v>
      </c>
      <c r="F5" s="6" t="s">
        <v>0</v>
      </c>
      <c r="G5" s="6" t="s">
        <v>561</v>
      </c>
      <c r="H5" s="6" t="s">
        <v>0</v>
      </c>
      <c r="I5" s="4" t="s">
        <v>0</v>
      </c>
    </row>
    <row r="6" ht="18" customHeight="1" spans="1:9">
      <c r="A6" s="4" t="s">
        <v>67</v>
      </c>
      <c r="B6" s="5" t="s">
        <v>750</v>
      </c>
      <c r="C6" s="4" t="s">
        <v>745</v>
      </c>
      <c r="D6" s="6" t="s">
        <v>751</v>
      </c>
      <c r="E6" s="4" t="s">
        <v>0</v>
      </c>
      <c r="F6" s="6" t="s">
        <v>0</v>
      </c>
      <c r="G6" s="6" t="s">
        <v>752</v>
      </c>
      <c r="H6" s="6" t="s">
        <v>0</v>
      </c>
      <c r="I6" s="4" t="s">
        <v>0</v>
      </c>
    </row>
    <row r="7" ht="18" customHeight="1" spans="1:9">
      <c r="A7" s="4" t="s">
        <v>72</v>
      </c>
      <c r="B7" s="5" t="s">
        <v>753</v>
      </c>
      <c r="C7" s="4" t="s">
        <v>754</v>
      </c>
      <c r="D7" s="6" t="s">
        <v>755</v>
      </c>
      <c r="E7" s="4" t="s">
        <v>0</v>
      </c>
      <c r="F7" s="6" t="s">
        <v>0</v>
      </c>
      <c r="G7" s="6" t="s">
        <v>756</v>
      </c>
      <c r="H7" s="6" t="s">
        <v>0</v>
      </c>
      <c r="I7" s="4" t="s">
        <v>0</v>
      </c>
    </row>
    <row r="8" ht="18" customHeight="1" spans="1:9">
      <c r="A8" s="4" t="s">
        <v>77</v>
      </c>
      <c r="B8" s="5" t="s">
        <v>757</v>
      </c>
      <c r="C8" s="4" t="s">
        <v>264</v>
      </c>
      <c r="D8" s="6" t="s">
        <v>758</v>
      </c>
      <c r="E8" s="4" t="s">
        <v>0</v>
      </c>
      <c r="F8" s="6" t="s">
        <v>0</v>
      </c>
      <c r="G8" s="6" t="s">
        <v>759</v>
      </c>
      <c r="H8" s="6" t="s">
        <v>0</v>
      </c>
      <c r="I8" s="4" t="s">
        <v>0</v>
      </c>
    </row>
    <row r="9" ht="18" customHeight="1" spans="1:9">
      <c r="A9" s="4" t="s">
        <v>82</v>
      </c>
      <c r="B9" s="5" t="s">
        <v>760</v>
      </c>
      <c r="C9" s="4" t="s">
        <v>399</v>
      </c>
      <c r="D9" s="6" t="s">
        <v>761</v>
      </c>
      <c r="E9" s="4" t="s">
        <v>0</v>
      </c>
      <c r="F9" s="6" t="s">
        <v>0</v>
      </c>
      <c r="G9" s="6" t="s">
        <v>0</v>
      </c>
      <c r="H9" s="6" t="s">
        <v>0</v>
      </c>
      <c r="I9" s="4" t="s">
        <v>0</v>
      </c>
    </row>
    <row r="10" ht="18" customHeight="1" spans="1:9">
      <c r="A10" s="4" t="s">
        <v>87</v>
      </c>
      <c r="B10" s="5" t="s">
        <v>762</v>
      </c>
      <c r="C10" s="4" t="s">
        <v>264</v>
      </c>
      <c r="D10" s="6" t="s">
        <v>763</v>
      </c>
      <c r="E10" s="4" t="s">
        <v>0</v>
      </c>
      <c r="F10" s="6" t="s">
        <v>0</v>
      </c>
      <c r="G10" s="6" t="s">
        <v>764</v>
      </c>
      <c r="H10" s="6" t="s">
        <v>0</v>
      </c>
      <c r="I10" s="4" t="s">
        <v>0</v>
      </c>
    </row>
    <row r="11" ht="18" customHeight="1" spans="1:9">
      <c r="A11" s="4" t="s">
        <v>92</v>
      </c>
      <c r="B11" s="5" t="s">
        <v>765</v>
      </c>
      <c r="C11" s="4" t="s">
        <v>399</v>
      </c>
      <c r="D11" s="6" t="s">
        <v>766</v>
      </c>
      <c r="E11" s="4" t="s">
        <v>0</v>
      </c>
      <c r="F11" s="6" t="s">
        <v>0</v>
      </c>
      <c r="G11" s="6" t="s">
        <v>0</v>
      </c>
      <c r="H11" s="6" t="s">
        <v>0</v>
      </c>
      <c r="I11" s="4" t="s">
        <v>0</v>
      </c>
    </row>
    <row r="12" ht="18" customHeight="1" spans="1:9">
      <c r="A12" s="4" t="s">
        <v>97</v>
      </c>
      <c r="B12" s="5" t="s">
        <v>767</v>
      </c>
      <c r="C12" s="4" t="s">
        <v>264</v>
      </c>
      <c r="D12" s="6" t="s">
        <v>768</v>
      </c>
      <c r="E12" s="4" t="s">
        <v>0</v>
      </c>
      <c r="F12" s="6" t="s">
        <v>0</v>
      </c>
      <c r="G12" s="6" t="s">
        <v>769</v>
      </c>
      <c r="H12" s="6" t="s">
        <v>0</v>
      </c>
      <c r="I12" s="4" t="s">
        <v>0</v>
      </c>
    </row>
    <row r="13" ht="18" customHeight="1" spans="1:9">
      <c r="A13" s="4" t="s">
        <v>102</v>
      </c>
      <c r="B13" s="5" t="s">
        <v>770</v>
      </c>
      <c r="C13" s="4" t="s">
        <v>399</v>
      </c>
      <c r="D13" s="6" t="s">
        <v>771</v>
      </c>
      <c r="E13" s="4" t="s">
        <v>0</v>
      </c>
      <c r="F13" s="6" t="s">
        <v>0</v>
      </c>
      <c r="G13" s="6" t="s">
        <v>0</v>
      </c>
      <c r="H13" s="6" t="s">
        <v>0</v>
      </c>
      <c r="I13" s="4" t="s">
        <v>0</v>
      </c>
    </row>
    <row r="14" ht="18" customHeight="1" spans="1:9">
      <c r="A14" s="4" t="s">
        <v>107</v>
      </c>
      <c r="B14" s="5" t="s">
        <v>354</v>
      </c>
      <c r="C14" s="4" t="s">
        <v>264</v>
      </c>
      <c r="D14" s="6" t="s">
        <v>772</v>
      </c>
      <c r="E14" s="4" t="s">
        <v>0</v>
      </c>
      <c r="F14" s="6" t="s">
        <v>0</v>
      </c>
      <c r="G14" s="6" t="s">
        <v>0</v>
      </c>
      <c r="H14" s="6" t="s">
        <v>0</v>
      </c>
      <c r="I14" s="4" t="s">
        <v>0</v>
      </c>
    </row>
    <row r="15" ht="18" customHeight="1" spans="1:9">
      <c r="A15" s="4" t="s">
        <v>112</v>
      </c>
      <c r="B15" s="5" t="s">
        <v>773</v>
      </c>
      <c r="C15" s="4" t="s">
        <v>399</v>
      </c>
      <c r="D15" s="6" t="s">
        <v>774</v>
      </c>
      <c r="E15" s="4" t="s">
        <v>0</v>
      </c>
      <c r="F15" s="6" t="s">
        <v>0</v>
      </c>
      <c r="G15" s="6" t="s">
        <v>0</v>
      </c>
      <c r="H15" s="6" t="s">
        <v>0</v>
      </c>
      <c r="I15" s="4" t="s">
        <v>0</v>
      </c>
    </row>
    <row r="16" ht="18" customHeight="1" spans="1:9">
      <c r="A16" s="4" t="s">
        <v>117</v>
      </c>
      <c r="B16" s="5" t="s">
        <v>362</v>
      </c>
      <c r="C16" s="4" t="s">
        <v>364</v>
      </c>
      <c r="D16" s="6" t="s">
        <v>55</v>
      </c>
      <c r="E16" s="4" t="s">
        <v>0</v>
      </c>
      <c r="F16" s="6" t="s">
        <v>0</v>
      </c>
      <c r="G16" s="6" t="s">
        <v>775</v>
      </c>
      <c r="H16" s="6" t="s">
        <v>0</v>
      </c>
      <c r="I16" s="4" t="s">
        <v>0</v>
      </c>
    </row>
    <row r="17" ht="18" customHeight="1" spans="1:9">
      <c r="A17" s="4" t="s">
        <v>122</v>
      </c>
      <c r="B17" s="5" t="s">
        <v>776</v>
      </c>
      <c r="C17" s="4" t="s">
        <v>777</v>
      </c>
      <c r="D17" s="6" t="s">
        <v>778</v>
      </c>
      <c r="E17" s="4" t="s">
        <v>0</v>
      </c>
      <c r="F17" s="6" t="s">
        <v>0</v>
      </c>
      <c r="G17" s="6" t="s">
        <v>779</v>
      </c>
      <c r="H17" s="6" t="s">
        <v>0</v>
      </c>
      <c r="I17" s="4" t="s">
        <v>0</v>
      </c>
    </row>
    <row r="18" ht="18" customHeight="1" spans="1:9">
      <c r="A18" s="4" t="s">
        <v>127</v>
      </c>
      <c r="B18" s="5" t="s">
        <v>780</v>
      </c>
      <c r="C18" s="4" t="s">
        <v>399</v>
      </c>
      <c r="D18" s="6" t="s">
        <v>778</v>
      </c>
      <c r="E18" s="4" t="s">
        <v>0</v>
      </c>
      <c r="F18" s="6" t="s">
        <v>0</v>
      </c>
      <c r="G18" s="6" t="s">
        <v>781</v>
      </c>
      <c r="H18" s="6" t="s">
        <v>0</v>
      </c>
      <c r="I18" s="4" t="s">
        <v>0</v>
      </c>
    </row>
    <row r="19" ht="18" customHeight="1" spans="1:9">
      <c r="A19" s="4" t="s">
        <v>132</v>
      </c>
      <c r="B19" s="5" t="s">
        <v>782</v>
      </c>
      <c r="C19" s="4" t="s">
        <v>399</v>
      </c>
      <c r="D19" s="6" t="s">
        <v>778</v>
      </c>
      <c r="E19" s="4" t="s">
        <v>0</v>
      </c>
      <c r="F19" s="6" t="s">
        <v>0</v>
      </c>
      <c r="G19" s="6" t="s">
        <v>783</v>
      </c>
      <c r="H19" s="6" t="s">
        <v>0</v>
      </c>
      <c r="I19" s="4" t="s">
        <v>0</v>
      </c>
    </row>
    <row r="20" ht="18" customHeight="1" spans="1:9">
      <c r="A20" s="4" t="s">
        <v>137</v>
      </c>
      <c r="B20" s="5" t="s">
        <v>784</v>
      </c>
      <c r="C20" s="4" t="s">
        <v>777</v>
      </c>
      <c r="D20" s="6" t="s">
        <v>778</v>
      </c>
      <c r="E20" s="4" t="s">
        <v>0</v>
      </c>
      <c r="F20" s="6" t="s">
        <v>0</v>
      </c>
      <c r="G20" s="6" t="s">
        <v>785</v>
      </c>
      <c r="H20" s="6" t="s">
        <v>0</v>
      </c>
      <c r="I20" s="4" t="s">
        <v>0</v>
      </c>
    </row>
    <row r="21" ht="18" customHeight="1" spans="1:9">
      <c r="A21" s="4" t="s">
        <v>142</v>
      </c>
      <c r="B21" s="5" t="s">
        <v>425</v>
      </c>
      <c r="C21" s="4" t="s">
        <v>399</v>
      </c>
      <c r="D21" s="6" t="s">
        <v>786</v>
      </c>
      <c r="E21" s="4" t="s">
        <v>0</v>
      </c>
      <c r="F21" s="6" t="s">
        <v>0</v>
      </c>
      <c r="G21" s="6" t="s">
        <v>787</v>
      </c>
      <c r="H21" s="6" t="s">
        <v>0</v>
      </c>
      <c r="I21" s="4" t="s">
        <v>0</v>
      </c>
    </row>
    <row r="22" ht="18" customHeight="1" spans="1:9">
      <c r="A22" s="4" t="s">
        <v>147</v>
      </c>
      <c r="B22" s="5" t="s">
        <v>437</v>
      </c>
      <c r="C22" s="4" t="s">
        <v>399</v>
      </c>
      <c r="D22" s="6" t="s">
        <v>788</v>
      </c>
      <c r="E22" s="4" t="s">
        <v>0</v>
      </c>
      <c r="F22" s="6" t="s">
        <v>0</v>
      </c>
      <c r="G22" s="6" t="s">
        <v>789</v>
      </c>
      <c r="H22" s="6" t="s">
        <v>0</v>
      </c>
      <c r="I22" s="4" t="s">
        <v>0</v>
      </c>
    </row>
    <row r="23" ht="18" customHeight="1" spans="1:9">
      <c r="A23" s="4" t="s">
        <v>152</v>
      </c>
      <c r="B23" s="5" t="s">
        <v>444</v>
      </c>
      <c r="C23" s="4" t="s">
        <v>399</v>
      </c>
      <c r="D23" s="6" t="s">
        <v>790</v>
      </c>
      <c r="E23" s="4" t="s">
        <v>0</v>
      </c>
      <c r="F23" s="6" t="s">
        <v>0</v>
      </c>
      <c r="G23" s="6" t="s">
        <v>791</v>
      </c>
      <c r="H23" s="6" t="s">
        <v>0</v>
      </c>
      <c r="I23" s="4" t="s">
        <v>0</v>
      </c>
    </row>
    <row r="24" ht="18" customHeight="1" spans="1:9">
      <c r="A24" s="4" t="s">
        <v>157</v>
      </c>
      <c r="B24" s="5" t="s">
        <v>792</v>
      </c>
      <c r="C24" s="4" t="s">
        <v>264</v>
      </c>
      <c r="D24" s="6" t="s">
        <v>793</v>
      </c>
      <c r="E24" s="4" t="s">
        <v>0</v>
      </c>
      <c r="F24" s="6" t="s">
        <v>0</v>
      </c>
      <c r="G24" s="6" t="s">
        <v>794</v>
      </c>
      <c r="H24" s="6" t="s">
        <v>0</v>
      </c>
      <c r="I24" s="4" t="s">
        <v>0</v>
      </c>
    </row>
    <row r="25" ht="18" customHeight="1" spans="1:9">
      <c r="A25" s="4" t="s">
        <v>162</v>
      </c>
      <c r="B25" s="5" t="s">
        <v>795</v>
      </c>
      <c r="C25" s="4" t="s">
        <v>264</v>
      </c>
      <c r="D25" s="6" t="s">
        <v>796</v>
      </c>
      <c r="E25" s="4" t="s">
        <v>0</v>
      </c>
      <c r="F25" s="6" t="s">
        <v>0</v>
      </c>
      <c r="G25" s="6" t="s">
        <v>797</v>
      </c>
      <c r="H25" s="6" t="s">
        <v>0</v>
      </c>
      <c r="I25" s="4" t="s">
        <v>0</v>
      </c>
    </row>
    <row r="26" ht="18" customHeight="1" spans="1:9">
      <c r="A26" s="4" t="s">
        <v>167</v>
      </c>
      <c r="B26" s="5" t="s">
        <v>798</v>
      </c>
      <c r="C26" s="4" t="s">
        <v>264</v>
      </c>
      <c r="D26" s="6" t="s">
        <v>796</v>
      </c>
      <c r="E26" s="4" t="s">
        <v>0</v>
      </c>
      <c r="F26" s="6" t="s">
        <v>0</v>
      </c>
      <c r="G26" s="6" t="s">
        <v>799</v>
      </c>
      <c r="H26" s="6" t="s">
        <v>0</v>
      </c>
      <c r="I26" s="4" t="s">
        <v>0</v>
      </c>
    </row>
    <row r="27" ht="18" customHeight="1" spans="1:9">
      <c r="A27" s="4" t="s">
        <v>172</v>
      </c>
      <c r="B27" s="5" t="s">
        <v>800</v>
      </c>
      <c r="C27" s="4" t="s">
        <v>264</v>
      </c>
      <c r="D27" s="6" t="s">
        <v>801</v>
      </c>
      <c r="E27" s="4" t="s">
        <v>0</v>
      </c>
      <c r="F27" s="6" t="s">
        <v>0</v>
      </c>
      <c r="G27" s="6" t="s">
        <v>802</v>
      </c>
      <c r="H27" s="6" t="s">
        <v>0</v>
      </c>
      <c r="I27" s="4" t="s">
        <v>0</v>
      </c>
    </row>
    <row r="28" ht="18" customHeight="1" spans="1:9">
      <c r="A28" s="4" t="s">
        <v>435</v>
      </c>
      <c r="B28" s="5" t="s">
        <v>803</v>
      </c>
      <c r="C28" s="4" t="s">
        <v>264</v>
      </c>
      <c r="D28" s="6" t="s">
        <v>804</v>
      </c>
      <c r="E28" s="4" t="s">
        <v>0</v>
      </c>
      <c r="F28" s="6" t="s">
        <v>0</v>
      </c>
      <c r="G28" s="6" t="s">
        <v>805</v>
      </c>
      <c r="H28" s="6" t="s">
        <v>0</v>
      </c>
      <c r="I28" s="4" t="s">
        <v>0</v>
      </c>
    </row>
    <row r="29" ht="18" customHeight="1" spans="1:9">
      <c r="A29" s="4" t="s">
        <v>442</v>
      </c>
      <c r="B29" s="5" t="s">
        <v>806</v>
      </c>
      <c r="C29" s="4" t="s">
        <v>264</v>
      </c>
      <c r="D29" s="6" t="s">
        <v>807</v>
      </c>
      <c r="E29" s="4" t="s">
        <v>0</v>
      </c>
      <c r="F29" s="6" t="s">
        <v>0</v>
      </c>
      <c r="G29" s="6" t="s">
        <v>808</v>
      </c>
      <c r="H29" s="6" t="s">
        <v>0</v>
      </c>
      <c r="I29" s="4" t="s">
        <v>0</v>
      </c>
    </row>
    <row r="30" ht="18" customHeight="1" spans="1:9">
      <c r="A30" s="4" t="s">
        <v>449</v>
      </c>
      <c r="B30" s="5" t="s">
        <v>809</v>
      </c>
      <c r="C30" s="4" t="s">
        <v>754</v>
      </c>
      <c r="D30" s="6" t="s">
        <v>810</v>
      </c>
      <c r="E30" s="4" t="s">
        <v>0</v>
      </c>
      <c r="F30" s="6" t="s">
        <v>0</v>
      </c>
      <c r="G30" s="6" t="s">
        <v>783</v>
      </c>
      <c r="H30" s="6" t="s">
        <v>0</v>
      </c>
      <c r="I30" s="4" t="s">
        <v>0</v>
      </c>
    </row>
    <row r="31" ht="18" customHeight="1" spans="1:9">
      <c r="A31" s="4" t="s">
        <v>456</v>
      </c>
      <c r="B31" s="5" t="s">
        <v>811</v>
      </c>
      <c r="C31" s="4" t="s">
        <v>754</v>
      </c>
      <c r="D31" s="6" t="s">
        <v>812</v>
      </c>
      <c r="E31" s="4" t="s">
        <v>0</v>
      </c>
      <c r="F31" s="6" t="s">
        <v>0</v>
      </c>
      <c r="G31" s="6" t="s">
        <v>813</v>
      </c>
      <c r="H31" s="6" t="s">
        <v>0</v>
      </c>
      <c r="I31" s="4" t="s">
        <v>0</v>
      </c>
    </row>
    <row r="32" ht="18" customHeight="1" spans="1:9">
      <c r="A32" s="4" t="s">
        <v>463</v>
      </c>
      <c r="B32" s="5" t="s">
        <v>814</v>
      </c>
      <c r="C32" s="4" t="s">
        <v>754</v>
      </c>
      <c r="D32" s="6" t="s">
        <v>815</v>
      </c>
      <c r="E32" s="4" t="s">
        <v>0</v>
      </c>
      <c r="F32" s="6" t="s">
        <v>0</v>
      </c>
      <c r="G32" s="6" t="s">
        <v>0</v>
      </c>
      <c r="H32" s="6" t="s">
        <v>0</v>
      </c>
      <c r="I32" s="4" t="s">
        <v>0</v>
      </c>
    </row>
    <row r="33" ht="18" customHeight="1" spans="1:9">
      <c r="A33" s="4" t="s">
        <v>471</v>
      </c>
      <c r="B33" s="5" t="s">
        <v>451</v>
      </c>
      <c r="C33" s="4" t="s">
        <v>399</v>
      </c>
      <c r="D33" s="6" t="s">
        <v>778</v>
      </c>
      <c r="E33" s="4" t="s">
        <v>0</v>
      </c>
      <c r="F33" s="6" t="s">
        <v>0</v>
      </c>
      <c r="G33" s="6" t="s">
        <v>816</v>
      </c>
      <c r="H33" s="6" t="s">
        <v>0</v>
      </c>
      <c r="I33" s="4" t="s">
        <v>0</v>
      </c>
    </row>
    <row r="34" ht="18" customHeight="1" spans="1:9">
      <c r="A34" s="4" t="s">
        <v>479</v>
      </c>
      <c r="B34" s="5" t="s">
        <v>405</v>
      </c>
      <c r="C34" s="4" t="s">
        <v>399</v>
      </c>
      <c r="D34" s="6" t="s">
        <v>77</v>
      </c>
      <c r="E34" s="4" t="s">
        <v>0</v>
      </c>
      <c r="F34" s="6" t="s">
        <v>0</v>
      </c>
      <c r="G34" s="6" t="s">
        <v>817</v>
      </c>
      <c r="H34" s="6" t="s">
        <v>0</v>
      </c>
      <c r="I34" s="4" t="s">
        <v>0</v>
      </c>
    </row>
    <row r="35" ht="18" customHeight="1" spans="1:9">
      <c r="A35" s="4" t="s">
        <v>486</v>
      </c>
      <c r="B35" s="5" t="s">
        <v>412</v>
      </c>
      <c r="C35" s="4" t="s">
        <v>399</v>
      </c>
      <c r="D35" s="6" t="s">
        <v>786</v>
      </c>
      <c r="E35" s="4" t="s">
        <v>0</v>
      </c>
      <c r="F35" s="6" t="s">
        <v>0</v>
      </c>
      <c r="G35" s="6" t="s">
        <v>818</v>
      </c>
      <c r="H35" s="6" t="s">
        <v>0</v>
      </c>
      <c r="I35" s="4" t="s">
        <v>0</v>
      </c>
    </row>
    <row r="36" ht="18" customHeight="1" spans="1:9">
      <c r="A36" s="4" t="s">
        <v>494</v>
      </c>
      <c r="B36" s="5" t="s">
        <v>397</v>
      </c>
      <c r="C36" s="4" t="s">
        <v>399</v>
      </c>
      <c r="D36" s="6" t="s">
        <v>819</v>
      </c>
      <c r="E36" s="4" t="s">
        <v>0</v>
      </c>
      <c r="F36" s="6" t="s">
        <v>0</v>
      </c>
      <c r="G36" s="6" t="s">
        <v>820</v>
      </c>
      <c r="H36" s="6" t="s">
        <v>0</v>
      </c>
      <c r="I36" s="4" t="s">
        <v>0</v>
      </c>
    </row>
    <row r="37" ht="18" customHeight="1" spans="1:9">
      <c r="A37" s="4" t="s">
        <v>501</v>
      </c>
      <c r="B37" s="5" t="s">
        <v>821</v>
      </c>
      <c r="C37" s="4" t="s">
        <v>399</v>
      </c>
      <c r="D37" s="6" t="s">
        <v>822</v>
      </c>
      <c r="E37" s="4" t="s">
        <v>0</v>
      </c>
      <c r="F37" s="6" t="s">
        <v>0</v>
      </c>
      <c r="G37" s="6" t="s">
        <v>823</v>
      </c>
      <c r="H37" s="6" t="s">
        <v>0</v>
      </c>
      <c r="I37" s="4" t="s">
        <v>0</v>
      </c>
    </row>
    <row r="38" ht="18" customHeight="1" spans="1:9">
      <c r="A38" s="4" t="s">
        <v>509</v>
      </c>
      <c r="B38" s="5" t="s">
        <v>824</v>
      </c>
      <c r="C38" s="4" t="s">
        <v>578</v>
      </c>
      <c r="D38" s="6" t="s">
        <v>825</v>
      </c>
      <c r="E38" s="4" t="s">
        <v>0</v>
      </c>
      <c r="F38" s="6" t="s">
        <v>0</v>
      </c>
      <c r="G38" s="6" t="s">
        <v>826</v>
      </c>
      <c r="H38" s="6" t="s">
        <v>0</v>
      </c>
      <c r="I38" s="4" t="s">
        <v>0</v>
      </c>
    </row>
    <row r="39" ht="18" customHeight="1" spans="1:9">
      <c r="A39" s="4" t="s">
        <v>517</v>
      </c>
      <c r="B39" s="5" t="s">
        <v>419</v>
      </c>
      <c r="C39" s="4" t="s">
        <v>399</v>
      </c>
      <c r="D39" s="6" t="s">
        <v>827</v>
      </c>
      <c r="E39" s="4" t="s">
        <v>0</v>
      </c>
      <c r="F39" s="6" t="s">
        <v>0</v>
      </c>
      <c r="G39" s="6" t="s">
        <v>828</v>
      </c>
      <c r="H39" s="6" t="s">
        <v>0</v>
      </c>
      <c r="I39" s="4" t="s">
        <v>0</v>
      </c>
    </row>
    <row r="40" ht="18" customHeight="1" spans="1:9">
      <c r="A40" s="4" t="s">
        <v>525</v>
      </c>
      <c r="B40" s="5" t="s">
        <v>285</v>
      </c>
      <c r="C40" s="4" t="s">
        <v>264</v>
      </c>
      <c r="D40" s="6" t="s">
        <v>829</v>
      </c>
      <c r="E40" s="4" t="s">
        <v>0</v>
      </c>
      <c r="F40" s="6" t="s">
        <v>0</v>
      </c>
      <c r="G40" s="6" t="s">
        <v>0</v>
      </c>
      <c r="H40" s="6" t="s">
        <v>0</v>
      </c>
      <c r="I40" s="4" t="s">
        <v>0</v>
      </c>
    </row>
    <row r="41" ht="18" customHeight="1" spans="1:9">
      <c r="A41" s="4" t="s">
        <v>533</v>
      </c>
      <c r="B41" s="5" t="s">
        <v>830</v>
      </c>
      <c r="C41" s="4" t="s">
        <v>399</v>
      </c>
      <c r="D41" s="6" t="s">
        <v>831</v>
      </c>
      <c r="E41" s="4" t="s">
        <v>0</v>
      </c>
      <c r="F41" s="6" t="s">
        <v>0</v>
      </c>
      <c r="G41" s="6" t="s">
        <v>0</v>
      </c>
      <c r="H41" s="6" t="s">
        <v>0</v>
      </c>
      <c r="I41" s="4" t="s">
        <v>0</v>
      </c>
    </row>
    <row r="42" ht="18" customHeight="1" spans="1:9">
      <c r="A42" s="4" t="s">
        <v>541</v>
      </c>
      <c r="B42" s="5" t="s">
        <v>293</v>
      </c>
      <c r="C42" s="4" t="s">
        <v>264</v>
      </c>
      <c r="D42" s="6" t="s">
        <v>832</v>
      </c>
      <c r="E42" s="4" t="s">
        <v>0</v>
      </c>
      <c r="F42" s="6" t="s">
        <v>0</v>
      </c>
      <c r="G42" s="6" t="s">
        <v>0</v>
      </c>
      <c r="H42" s="6" t="s">
        <v>0</v>
      </c>
      <c r="I42" s="4" t="s">
        <v>0</v>
      </c>
    </row>
    <row r="43" ht="18" customHeight="1" spans="1:9">
      <c r="A43" s="4" t="s">
        <v>549</v>
      </c>
      <c r="B43" s="5" t="s">
        <v>833</v>
      </c>
      <c r="C43" s="4" t="s">
        <v>399</v>
      </c>
      <c r="D43" s="6" t="s">
        <v>834</v>
      </c>
      <c r="E43" s="4" t="s">
        <v>0</v>
      </c>
      <c r="F43" s="6" t="s">
        <v>0</v>
      </c>
      <c r="G43" s="6" t="s">
        <v>0</v>
      </c>
      <c r="H43" s="6" t="s">
        <v>0</v>
      </c>
      <c r="I43" s="4" t="s">
        <v>0</v>
      </c>
    </row>
    <row r="44" ht="18" customHeight="1" spans="1:9">
      <c r="A44" s="4" t="s">
        <v>556</v>
      </c>
      <c r="B44" s="5" t="s">
        <v>300</v>
      </c>
      <c r="C44" s="4" t="s">
        <v>264</v>
      </c>
      <c r="D44" s="6" t="s">
        <v>835</v>
      </c>
      <c r="E44" s="4" t="s">
        <v>0</v>
      </c>
      <c r="F44" s="6" t="s">
        <v>0</v>
      </c>
      <c r="G44" s="6" t="s">
        <v>0</v>
      </c>
      <c r="H44" s="6" t="s">
        <v>0</v>
      </c>
      <c r="I44" s="4" t="s">
        <v>0</v>
      </c>
    </row>
    <row r="45" ht="18" customHeight="1" spans="1:9">
      <c r="A45" s="4" t="s">
        <v>565</v>
      </c>
      <c r="B45" s="5" t="s">
        <v>836</v>
      </c>
      <c r="C45" s="4" t="s">
        <v>399</v>
      </c>
      <c r="D45" s="6" t="s">
        <v>837</v>
      </c>
      <c r="E45" s="4" t="s">
        <v>0</v>
      </c>
      <c r="F45" s="6" t="s">
        <v>0</v>
      </c>
      <c r="G45" s="6" t="s">
        <v>0</v>
      </c>
      <c r="H45" s="6" t="s">
        <v>0</v>
      </c>
      <c r="I45" s="4" t="s">
        <v>0</v>
      </c>
    </row>
    <row r="46" ht="18" customHeight="1" spans="1:9">
      <c r="A46" s="4" t="s">
        <v>574</v>
      </c>
      <c r="B46" s="5" t="s">
        <v>308</v>
      </c>
      <c r="C46" s="4" t="s">
        <v>264</v>
      </c>
      <c r="D46" s="6" t="s">
        <v>838</v>
      </c>
      <c r="E46" s="4" t="s">
        <v>0</v>
      </c>
      <c r="F46" s="6" t="s">
        <v>0</v>
      </c>
      <c r="G46" s="6" t="s">
        <v>0</v>
      </c>
      <c r="H46" s="6" t="s">
        <v>0</v>
      </c>
      <c r="I46" s="4" t="s">
        <v>0</v>
      </c>
    </row>
    <row r="47" ht="18" customHeight="1" spans="1:9">
      <c r="A47" s="4" t="s">
        <v>584</v>
      </c>
      <c r="B47" s="5" t="s">
        <v>839</v>
      </c>
      <c r="C47" s="4" t="s">
        <v>399</v>
      </c>
      <c r="D47" s="6" t="s">
        <v>840</v>
      </c>
      <c r="E47" s="4" t="s">
        <v>0</v>
      </c>
      <c r="F47" s="6" t="s">
        <v>0</v>
      </c>
      <c r="G47" s="6" t="s">
        <v>0</v>
      </c>
      <c r="H47" s="6" t="s">
        <v>0</v>
      </c>
      <c r="I47" s="4" t="s">
        <v>0</v>
      </c>
    </row>
    <row r="48" ht="18" customHeight="1" spans="1:9">
      <c r="A48" s="4" t="s">
        <v>592</v>
      </c>
      <c r="B48" s="5" t="s">
        <v>316</v>
      </c>
      <c r="C48" s="4" t="s">
        <v>264</v>
      </c>
      <c r="D48" s="6" t="s">
        <v>841</v>
      </c>
      <c r="E48" s="4" t="s">
        <v>0</v>
      </c>
      <c r="F48" s="6" t="s">
        <v>0</v>
      </c>
      <c r="G48" s="6" t="s">
        <v>0</v>
      </c>
      <c r="H48" s="6" t="s">
        <v>0</v>
      </c>
      <c r="I48" s="4" t="s">
        <v>0</v>
      </c>
    </row>
    <row r="49" ht="18" customHeight="1" spans="1:9">
      <c r="A49" s="4" t="s">
        <v>600</v>
      </c>
      <c r="B49" s="5" t="s">
        <v>842</v>
      </c>
      <c r="C49" s="4" t="s">
        <v>399</v>
      </c>
      <c r="D49" s="6" t="s">
        <v>843</v>
      </c>
      <c r="E49" s="4" t="s">
        <v>0</v>
      </c>
      <c r="F49" s="6" t="s">
        <v>0</v>
      </c>
      <c r="G49" s="6" t="s">
        <v>0</v>
      </c>
      <c r="H49" s="6" t="s">
        <v>0</v>
      </c>
      <c r="I49" s="4" t="s">
        <v>0</v>
      </c>
    </row>
    <row r="50" ht="18" customHeight="1" spans="1:9">
      <c r="A50" s="4" t="s">
        <v>608</v>
      </c>
      <c r="B50" s="5" t="s">
        <v>324</v>
      </c>
      <c r="C50" s="4" t="s">
        <v>264</v>
      </c>
      <c r="D50" s="6" t="s">
        <v>844</v>
      </c>
      <c r="E50" s="4" t="s">
        <v>0</v>
      </c>
      <c r="F50" s="6" t="s">
        <v>0</v>
      </c>
      <c r="G50" s="6" t="s">
        <v>0</v>
      </c>
      <c r="H50" s="6" t="s">
        <v>0</v>
      </c>
      <c r="I50" s="4" t="s">
        <v>0</v>
      </c>
    </row>
    <row r="51" ht="18" customHeight="1" spans="1:9">
      <c r="A51" s="4" t="s">
        <v>619</v>
      </c>
      <c r="B51" s="5" t="s">
        <v>845</v>
      </c>
      <c r="C51" s="4" t="s">
        <v>399</v>
      </c>
      <c r="D51" s="6" t="s">
        <v>846</v>
      </c>
      <c r="E51" s="4" t="s">
        <v>0</v>
      </c>
      <c r="F51" s="6" t="s">
        <v>0</v>
      </c>
      <c r="G51" s="6" t="s">
        <v>0</v>
      </c>
      <c r="H51" s="6" t="s">
        <v>0</v>
      </c>
      <c r="I51" s="4" t="s">
        <v>0</v>
      </c>
    </row>
    <row r="52" ht="18" customHeight="1" spans="1:9">
      <c r="A52" s="4" t="s">
        <v>627</v>
      </c>
      <c r="B52" s="5" t="s">
        <v>332</v>
      </c>
      <c r="C52" s="4" t="s">
        <v>264</v>
      </c>
      <c r="D52" s="6" t="s">
        <v>847</v>
      </c>
      <c r="E52" s="4" t="s">
        <v>0</v>
      </c>
      <c r="F52" s="6" t="s">
        <v>0</v>
      </c>
      <c r="G52" s="6" t="s">
        <v>0</v>
      </c>
      <c r="H52" s="6" t="s">
        <v>0</v>
      </c>
      <c r="I52" s="4" t="s">
        <v>0</v>
      </c>
    </row>
    <row r="53" ht="18" customHeight="1" spans="1:9">
      <c r="A53" s="4" t="s">
        <v>635</v>
      </c>
      <c r="B53" s="5" t="s">
        <v>848</v>
      </c>
      <c r="C53" s="4" t="s">
        <v>399</v>
      </c>
      <c r="D53" s="6" t="s">
        <v>849</v>
      </c>
      <c r="E53" s="4" t="s">
        <v>0</v>
      </c>
      <c r="F53" s="6" t="s">
        <v>0</v>
      </c>
      <c r="G53" s="6" t="s">
        <v>0</v>
      </c>
      <c r="H53" s="6" t="s">
        <v>0</v>
      </c>
      <c r="I53" s="4" t="s">
        <v>0</v>
      </c>
    </row>
    <row r="54" ht="18" customHeight="1" spans="1:9">
      <c r="A54" s="4" t="s">
        <v>643</v>
      </c>
      <c r="B54" s="5" t="s">
        <v>339</v>
      </c>
      <c r="C54" s="4" t="s">
        <v>264</v>
      </c>
      <c r="D54" s="6" t="s">
        <v>850</v>
      </c>
      <c r="E54" s="4" t="s">
        <v>0</v>
      </c>
      <c r="F54" s="6" t="s">
        <v>0</v>
      </c>
      <c r="G54" s="6" t="s">
        <v>0</v>
      </c>
      <c r="H54" s="6" t="s">
        <v>0</v>
      </c>
      <c r="I54" s="4" t="s">
        <v>0</v>
      </c>
    </row>
    <row r="55" ht="18" customHeight="1" spans="1:9">
      <c r="A55" s="4" t="s">
        <v>650</v>
      </c>
      <c r="B55" s="5" t="s">
        <v>851</v>
      </c>
      <c r="C55" s="4" t="s">
        <v>399</v>
      </c>
      <c r="D55" s="6" t="s">
        <v>852</v>
      </c>
      <c r="E55" s="4" t="s">
        <v>0</v>
      </c>
      <c r="F55" s="6" t="s">
        <v>0</v>
      </c>
      <c r="G55" s="6" t="s">
        <v>0</v>
      </c>
      <c r="H55" s="6" t="s">
        <v>0</v>
      </c>
      <c r="I55" s="4" t="s">
        <v>0</v>
      </c>
    </row>
    <row r="56" ht="18" customHeight="1" spans="1:9">
      <c r="A56" s="4" t="s">
        <v>657</v>
      </c>
      <c r="B56" s="5" t="s">
        <v>346</v>
      </c>
      <c r="C56" s="4" t="s">
        <v>264</v>
      </c>
      <c r="D56" s="6" t="s">
        <v>853</v>
      </c>
      <c r="E56" s="4" t="s">
        <v>0</v>
      </c>
      <c r="F56" s="6" t="s">
        <v>0</v>
      </c>
      <c r="G56" s="6" t="s">
        <v>0</v>
      </c>
      <c r="H56" s="6" t="s">
        <v>0</v>
      </c>
      <c r="I56" s="4" t="s">
        <v>0</v>
      </c>
    </row>
    <row r="57" ht="18" customHeight="1" spans="1:9">
      <c r="A57" s="4" t="s">
        <v>664</v>
      </c>
      <c r="B57" s="5" t="s">
        <v>854</v>
      </c>
      <c r="C57" s="4" t="s">
        <v>399</v>
      </c>
      <c r="D57" s="6" t="s">
        <v>855</v>
      </c>
      <c r="E57" s="4" t="s">
        <v>0</v>
      </c>
      <c r="F57" s="6" t="s">
        <v>0</v>
      </c>
      <c r="G57" s="6" t="s">
        <v>0</v>
      </c>
      <c r="H57" s="6" t="s">
        <v>0</v>
      </c>
      <c r="I57" s="4" t="s">
        <v>0</v>
      </c>
    </row>
    <row r="58" ht="18" customHeight="1" spans="1:9">
      <c r="A58" s="4" t="s">
        <v>676</v>
      </c>
      <c r="B58" s="5" t="s">
        <v>856</v>
      </c>
      <c r="C58" s="4" t="s">
        <v>399</v>
      </c>
      <c r="D58" s="6" t="s">
        <v>857</v>
      </c>
      <c r="E58" s="4" t="s">
        <v>0</v>
      </c>
      <c r="F58" s="6" t="s">
        <v>0</v>
      </c>
      <c r="G58" s="6" t="s">
        <v>0</v>
      </c>
      <c r="H58" s="6" t="s">
        <v>0</v>
      </c>
      <c r="I58" s="4" t="s">
        <v>0</v>
      </c>
    </row>
    <row r="59" ht="18" customHeight="1" spans="1:9">
      <c r="A59" s="4" t="s">
        <v>858</v>
      </c>
      <c r="B59" s="5" t="s">
        <v>859</v>
      </c>
      <c r="C59" s="4" t="s">
        <v>399</v>
      </c>
      <c r="D59" s="6" t="s">
        <v>857</v>
      </c>
      <c r="E59" s="4" t="s">
        <v>0</v>
      </c>
      <c r="F59" s="6" t="s">
        <v>0</v>
      </c>
      <c r="G59" s="6" t="s">
        <v>0</v>
      </c>
      <c r="H59" s="6" t="s">
        <v>0</v>
      </c>
      <c r="I59" s="4" t="s">
        <v>0</v>
      </c>
    </row>
    <row r="60" ht="18" customHeight="1" spans="1:9">
      <c r="A60" s="4" t="s">
        <v>860</v>
      </c>
      <c r="B60" s="5" t="s">
        <v>861</v>
      </c>
      <c r="C60" s="4" t="s">
        <v>399</v>
      </c>
      <c r="D60" s="6" t="s">
        <v>857</v>
      </c>
      <c r="E60" s="4" t="s">
        <v>0</v>
      </c>
      <c r="F60" s="6" t="s">
        <v>0</v>
      </c>
      <c r="G60" s="6" t="s">
        <v>862</v>
      </c>
      <c r="H60" s="6" t="s">
        <v>0</v>
      </c>
      <c r="I60" s="4" t="s">
        <v>0</v>
      </c>
    </row>
    <row r="61" ht="18" customHeight="1" spans="1:9">
      <c r="A61" s="4" t="s">
        <v>863</v>
      </c>
      <c r="B61" s="5" t="s">
        <v>864</v>
      </c>
      <c r="C61" s="4" t="s">
        <v>399</v>
      </c>
      <c r="D61" s="6" t="s">
        <v>865</v>
      </c>
      <c r="E61" s="4" t="s">
        <v>0</v>
      </c>
      <c r="F61" s="6" t="s">
        <v>0</v>
      </c>
      <c r="G61" s="6" t="s">
        <v>0</v>
      </c>
      <c r="H61" s="6" t="s">
        <v>0</v>
      </c>
      <c r="I61" s="4" t="s">
        <v>0</v>
      </c>
    </row>
    <row r="62" ht="18" customHeight="1" spans="1:9">
      <c r="A62" s="4" t="s">
        <v>866</v>
      </c>
      <c r="B62" s="5" t="s">
        <v>867</v>
      </c>
      <c r="C62" s="4" t="s">
        <v>777</v>
      </c>
      <c r="D62" s="6" t="s">
        <v>865</v>
      </c>
      <c r="E62" s="4" t="s">
        <v>0</v>
      </c>
      <c r="F62" s="6" t="s">
        <v>0</v>
      </c>
      <c r="G62" s="6" t="s">
        <v>0</v>
      </c>
      <c r="H62" s="6" t="s">
        <v>0</v>
      </c>
      <c r="I62" s="4" t="s">
        <v>0</v>
      </c>
    </row>
    <row r="63" ht="18" customHeight="1" spans="1:9">
      <c r="A63" s="4" t="s">
        <v>868</v>
      </c>
      <c r="B63" s="5" t="s">
        <v>869</v>
      </c>
      <c r="C63" s="4" t="s">
        <v>870</v>
      </c>
      <c r="D63" s="6" t="s">
        <v>865</v>
      </c>
      <c r="E63" s="4" t="s">
        <v>0</v>
      </c>
      <c r="F63" s="6" t="s">
        <v>0</v>
      </c>
      <c r="G63" s="6" t="s">
        <v>0</v>
      </c>
      <c r="H63" s="6" t="s">
        <v>0</v>
      </c>
      <c r="I63" s="4" t="s">
        <v>0</v>
      </c>
    </row>
    <row r="64" ht="18" customHeight="1" spans="1:9">
      <c r="A64" s="4" t="s">
        <v>871</v>
      </c>
      <c r="B64" s="5" t="s">
        <v>872</v>
      </c>
      <c r="C64" s="4" t="s">
        <v>399</v>
      </c>
      <c r="D64" s="6" t="s">
        <v>865</v>
      </c>
      <c r="E64" s="4" t="s">
        <v>0</v>
      </c>
      <c r="F64" s="6" t="s">
        <v>0</v>
      </c>
      <c r="G64" s="6" t="s">
        <v>783</v>
      </c>
      <c r="H64" s="6" t="s">
        <v>0</v>
      </c>
      <c r="I64" s="4" t="s">
        <v>0</v>
      </c>
    </row>
    <row r="65" ht="18" customHeight="1" spans="1:9">
      <c r="A65" s="4" t="s">
        <v>873</v>
      </c>
      <c r="B65" s="5" t="s">
        <v>874</v>
      </c>
      <c r="C65" s="4" t="s">
        <v>399</v>
      </c>
      <c r="D65" s="6" t="s">
        <v>875</v>
      </c>
      <c r="E65" s="4" t="s">
        <v>0</v>
      </c>
      <c r="F65" s="6" t="s">
        <v>0</v>
      </c>
      <c r="G65" s="6" t="s">
        <v>0</v>
      </c>
      <c r="H65" s="6" t="s">
        <v>0</v>
      </c>
      <c r="I65" s="4" t="s">
        <v>0</v>
      </c>
    </row>
    <row r="66" ht="18" customHeight="1" spans="1:9">
      <c r="A66" s="4" t="s">
        <v>876</v>
      </c>
      <c r="B66" s="5" t="s">
        <v>877</v>
      </c>
      <c r="C66" s="4" t="s">
        <v>878</v>
      </c>
      <c r="D66" s="6" t="s">
        <v>875</v>
      </c>
      <c r="E66" s="4" t="s">
        <v>0</v>
      </c>
      <c r="F66" s="6" t="s">
        <v>0</v>
      </c>
      <c r="G66" s="6" t="s">
        <v>785</v>
      </c>
      <c r="H66" s="6" t="s">
        <v>0</v>
      </c>
      <c r="I66" s="4" t="s">
        <v>0</v>
      </c>
    </row>
    <row r="67" ht="18" customHeight="1" spans="1:9">
      <c r="A67" s="4" t="s">
        <v>879</v>
      </c>
      <c r="B67" s="5" t="s">
        <v>880</v>
      </c>
      <c r="C67" s="4" t="s">
        <v>777</v>
      </c>
      <c r="D67" s="6" t="s">
        <v>875</v>
      </c>
      <c r="E67" s="4" t="s">
        <v>0</v>
      </c>
      <c r="F67" s="6" t="s">
        <v>0</v>
      </c>
      <c r="G67" s="6" t="s">
        <v>881</v>
      </c>
      <c r="H67" s="6" t="s">
        <v>0</v>
      </c>
      <c r="I67" s="4" t="s">
        <v>0</v>
      </c>
    </row>
    <row r="68" ht="18" customHeight="1" spans="1:9">
      <c r="A68" s="4" t="s">
        <v>882</v>
      </c>
      <c r="B68" s="5" t="s">
        <v>883</v>
      </c>
      <c r="C68" s="4" t="s">
        <v>399</v>
      </c>
      <c r="D68" s="6" t="s">
        <v>875</v>
      </c>
      <c r="E68" s="4" t="s">
        <v>0</v>
      </c>
      <c r="F68" s="6" t="s">
        <v>0</v>
      </c>
      <c r="G68" s="6" t="s">
        <v>0</v>
      </c>
      <c r="H68" s="6" t="s">
        <v>0</v>
      </c>
      <c r="I68" s="4" t="s">
        <v>0</v>
      </c>
    </row>
    <row r="69" ht="18" customHeight="1" spans="1:9">
      <c r="A69" s="4" t="s">
        <v>884</v>
      </c>
      <c r="B69" s="5" t="s">
        <v>885</v>
      </c>
      <c r="C69" s="4" t="s">
        <v>399</v>
      </c>
      <c r="D69" s="6" t="s">
        <v>886</v>
      </c>
      <c r="E69" s="4" t="s">
        <v>0</v>
      </c>
      <c r="F69" s="6" t="s">
        <v>0</v>
      </c>
      <c r="G69" s="6" t="s">
        <v>0</v>
      </c>
      <c r="H69" s="6" t="s">
        <v>0</v>
      </c>
      <c r="I69" s="4" t="s">
        <v>0</v>
      </c>
    </row>
    <row r="70" ht="18" customHeight="1" spans="1:9">
      <c r="A70" s="4" t="s">
        <v>887</v>
      </c>
      <c r="B70" s="5" t="s">
        <v>888</v>
      </c>
      <c r="C70" s="4" t="s">
        <v>870</v>
      </c>
      <c r="D70" s="6" t="s">
        <v>886</v>
      </c>
      <c r="E70" s="4" t="s">
        <v>0</v>
      </c>
      <c r="F70" s="6" t="s">
        <v>0</v>
      </c>
      <c r="G70" s="6" t="s">
        <v>0</v>
      </c>
      <c r="H70" s="6" t="s">
        <v>0</v>
      </c>
      <c r="I7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70" max="16383" man="1"/>
  </rowBreaks>
  <colBreaks count="1" manualBreakCount="1">
    <brk id="9"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209</v>
      </c>
      <c r="B1" s="7"/>
      <c r="C1" s="7"/>
      <c r="D1" s="7"/>
    </row>
    <row r="2" ht="20.4" customHeight="1" spans="1:4">
      <c r="A2" s="10" t="s">
        <v>210</v>
      </c>
      <c r="B2" s="10"/>
      <c r="C2" s="10"/>
      <c r="D2" s="10"/>
    </row>
    <row r="3" ht="38.4" customHeight="1" spans="1:4">
      <c r="A3" s="8" t="s">
        <v>889</v>
      </c>
      <c r="B3" s="8"/>
      <c r="C3" s="8" t="s">
        <v>212</v>
      </c>
      <c r="D3" s="9" t="s">
        <v>0</v>
      </c>
    </row>
    <row r="4" ht="19.2" customHeight="1" spans="1:4">
      <c r="A4" s="4" t="s">
        <v>23</v>
      </c>
      <c r="B4" s="4" t="s">
        <v>213</v>
      </c>
      <c r="C4" s="4" t="s">
        <v>214</v>
      </c>
      <c r="D4" s="4" t="s">
        <v>215</v>
      </c>
    </row>
    <row r="5" ht="18.6" customHeight="1" spans="1:4">
      <c r="A5" s="4" t="s">
        <v>55</v>
      </c>
      <c r="B5" s="5" t="s">
        <v>216</v>
      </c>
      <c r="C5" s="6" t="s">
        <v>890</v>
      </c>
      <c r="D5" s="6" t="s">
        <v>0</v>
      </c>
    </row>
    <row r="6" ht="18.6" customHeight="1" spans="1:4">
      <c r="A6" s="4" t="s">
        <v>218</v>
      </c>
      <c r="B6" s="5" t="s">
        <v>219</v>
      </c>
      <c r="C6" s="6" t="s">
        <v>891</v>
      </c>
      <c r="D6" s="6" t="s">
        <v>0</v>
      </c>
    </row>
    <row r="7" ht="18.6" customHeight="1" spans="1:4">
      <c r="A7" s="4" t="s">
        <v>221</v>
      </c>
      <c r="B7" s="5" t="s">
        <v>222</v>
      </c>
      <c r="C7" s="6" t="s">
        <v>892</v>
      </c>
      <c r="D7" s="6" t="s">
        <v>0</v>
      </c>
    </row>
    <row r="8" ht="18.6" customHeight="1" spans="1:4">
      <c r="A8" s="4" t="s">
        <v>224</v>
      </c>
      <c r="B8" s="5" t="s">
        <v>225</v>
      </c>
      <c r="C8" s="6" t="s">
        <v>893</v>
      </c>
      <c r="D8" s="6" t="s">
        <v>0</v>
      </c>
    </row>
    <row r="9" ht="18.6" customHeight="1" spans="1:4">
      <c r="A9" s="4" t="s">
        <v>62</v>
      </c>
      <c r="B9" s="5" t="s">
        <v>227</v>
      </c>
      <c r="C9" s="6" t="s">
        <v>75</v>
      </c>
      <c r="D9" s="4" t="s">
        <v>228</v>
      </c>
    </row>
    <row r="10" ht="18.6" customHeight="1" spans="1:4">
      <c r="A10" s="4" t="s">
        <v>229</v>
      </c>
      <c r="B10" s="5" t="s">
        <v>230</v>
      </c>
      <c r="C10" s="6" t="s">
        <v>75</v>
      </c>
      <c r="D10" s="4" t="s">
        <v>228</v>
      </c>
    </row>
    <row r="11" ht="18.6" customHeight="1" spans="1:4">
      <c r="A11" s="4" t="s">
        <v>67</v>
      </c>
      <c r="B11" s="5" t="s">
        <v>231</v>
      </c>
      <c r="C11" s="6" t="s">
        <v>0</v>
      </c>
      <c r="D11" s="4" t="s">
        <v>228</v>
      </c>
    </row>
    <row r="12" ht="18.6" customHeight="1" spans="1:4">
      <c r="A12" s="4" t="s">
        <v>232</v>
      </c>
      <c r="B12" s="5" t="s">
        <v>233</v>
      </c>
      <c r="C12" s="6" t="s">
        <v>0</v>
      </c>
      <c r="D12" s="4" t="s">
        <v>228</v>
      </c>
    </row>
    <row r="13" ht="18.6" customHeight="1" spans="1:4">
      <c r="A13" s="4" t="s">
        <v>234</v>
      </c>
      <c r="B13" s="5" t="s">
        <v>235</v>
      </c>
      <c r="C13" s="6" t="s">
        <v>0</v>
      </c>
      <c r="D13" s="4" t="s">
        <v>228</v>
      </c>
    </row>
    <row r="14" ht="18.6" customHeight="1" spans="1:4">
      <c r="A14" s="4" t="s">
        <v>236</v>
      </c>
      <c r="B14" s="5" t="s">
        <v>237</v>
      </c>
      <c r="C14" s="6" t="s">
        <v>0</v>
      </c>
      <c r="D14" s="4" t="s">
        <v>228</v>
      </c>
    </row>
    <row r="15" ht="18.6" customHeight="1" spans="1:4">
      <c r="A15" s="4" t="s">
        <v>238</v>
      </c>
      <c r="B15" s="5" t="s">
        <v>239</v>
      </c>
      <c r="C15" s="6" t="s">
        <v>0</v>
      </c>
      <c r="D15" s="4" t="s">
        <v>228</v>
      </c>
    </row>
    <row r="16" ht="18.6" customHeight="1" spans="1:4">
      <c r="A16" s="4" t="s">
        <v>72</v>
      </c>
      <c r="B16" s="5" t="s">
        <v>35</v>
      </c>
      <c r="C16" s="6" t="s">
        <v>76</v>
      </c>
      <c r="D16" s="4" t="s">
        <v>228</v>
      </c>
    </row>
    <row r="17" ht="18.6" customHeight="1" spans="1:4">
      <c r="A17" s="4" t="s">
        <v>77</v>
      </c>
      <c r="B17" s="5" t="s">
        <v>240</v>
      </c>
      <c r="C17" s="6" t="s">
        <v>0</v>
      </c>
      <c r="D17" s="4" t="s">
        <v>228</v>
      </c>
    </row>
    <row r="18" ht="18.6" customHeight="1" spans="1:4">
      <c r="A18" s="4" t="s">
        <v>82</v>
      </c>
      <c r="B18" s="5" t="s">
        <v>241</v>
      </c>
      <c r="C18" s="6" t="s">
        <v>894</v>
      </c>
      <c r="D18" s="4" t="s">
        <v>228</v>
      </c>
    </row>
    <row r="19" ht="18.6" customHeight="1" spans="1:4">
      <c r="A19" s="4" t="s">
        <v>243</v>
      </c>
      <c r="B19" s="5" t="s">
        <v>244</v>
      </c>
      <c r="C19" s="6" t="s">
        <v>0</v>
      </c>
      <c r="D19" s="4" t="s">
        <v>228</v>
      </c>
    </row>
    <row r="20" ht="18.6" customHeight="1" spans="1:4">
      <c r="A20" s="4" t="s">
        <v>87</v>
      </c>
      <c r="B20" s="5" t="s">
        <v>245</v>
      </c>
      <c r="C20" s="6" t="s">
        <v>895</v>
      </c>
      <c r="D20" s="4" t="s">
        <v>228</v>
      </c>
    </row>
    <row r="21" ht="18.6" customHeight="1" spans="1:4">
      <c r="A21" s="4" t="s">
        <v>92</v>
      </c>
      <c r="B21" s="5" t="s">
        <v>247</v>
      </c>
      <c r="C21" s="6" t="s">
        <v>0</v>
      </c>
      <c r="D21" s="4" t="s">
        <v>228</v>
      </c>
    </row>
    <row r="22" ht="18.6" customHeight="1" spans="1:4">
      <c r="A22" s="4" t="s">
        <v>248</v>
      </c>
      <c r="B22" s="4"/>
      <c r="C22" s="6" t="s">
        <v>74</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249</v>
      </c>
      <c r="B1" s="7"/>
      <c r="C1" s="7"/>
      <c r="D1" s="7"/>
      <c r="E1" s="7"/>
      <c r="F1" s="7"/>
      <c r="G1" s="7"/>
      <c r="H1" s="7"/>
      <c r="I1" s="7"/>
      <c r="J1" s="7"/>
      <c r="K1" s="7"/>
    </row>
    <row r="2" ht="38.4" customHeight="1" spans="1:11">
      <c r="A2" s="8" t="s">
        <v>889</v>
      </c>
      <c r="B2" s="8"/>
      <c r="C2" s="8"/>
      <c r="D2" s="8"/>
      <c r="E2" s="8"/>
      <c r="F2" s="8" t="s">
        <v>212</v>
      </c>
      <c r="G2" s="8"/>
      <c r="H2" s="8"/>
      <c r="I2" s="9" t="s">
        <v>0</v>
      </c>
      <c r="J2" s="9"/>
      <c r="K2" s="9"/>
    </row>
    <row r="3" ht="16.2" customHeight="1" spans="1:11">
      <c r="A3" s="4" t="s">
        <v>23</v>
      </c>
      <c r="B3" s="4" t="s">
        <v>250</v>
      </c>
      <c r="C3" s="4" t="s">
        <v>251</v>
      </c>
      <c r="D3" s="4" t="s">
        <v>252</v>
      </c>
      <c r="E3" s="4" t="s">
        <v>253</v>
      </c>
      <c r="F3" s="4" t="s">
        <v>254</v>
      </c>
      <c r="G3" s="4" t="s">
        <v>27</v>
      </c>
      <c r="H3" s="4"/>
      <c r="I3" s="4"/>
      <c r="J3" s="4"/>
      <c r="K3" s="4"/>
    </row>
    <row r="4" ht="17.4" customHeight="1" spans="1:11">
      <c r="A4" s="4"/>
      <c r="B4" s="4"/>
      <c r="C4" s="4"/>
      <c r="D4" s="4"/>
      <c r="E4" s="4"/>
      <c r="F4" s="4"/>
      <c r="G4" s="4" t="s">
        <v>255</v>
      </c>
      <c r="H4" s="4" t="s">
        <v>256</v>
      </c>
      <c r="I4" s="4" t="s">
        <v>257</v>
      </c>
      <c r="J4" s="4"/>
      <c r="K4" s="4"/>
    </row>
    <row r="5" ht="17.4" customHeight="1" spans="1:11">
      <c r="A5" s="4"/>
      <c r="B5" s="4"/>
      <c r="C5" s="4"/>
      <c r="D5" s="4"/>
      <c r="E5" s="4"/>
      <c r="F5" s="4"/>
      <c r="G5" s="4"/>
      <c r="H5" s="4"/>
      <c r="I5" s="4" t="s">
        <v>258</v>
      </c>
      <c r="J5" s="4" t="s">
        <v>259</v>
      </c>
      <c r="K5" s="4" t="s">
        <v>54</v>
      </c>
    </row>
    <row r="6" ht="17.4" customHeight="1" spans="1:11">
      <c r="A6" s="4" t="s">
        <v>0</v>
      </c>
      <c r="B6" s="4" t="s">
        <v>0</v>
      </c>
      <c r="C6" s="4" t="s">
        <v>260</v>
      </c>
      <c r="D6" s="4"/>
      <c r="E6" s="4" t="s">
        <v>0</v>
      </c>
      <c r="F6" s="6" t="s">
        <v>0</v>
      </c>
      <c r="G6" s="6" t="s">
        <v>0</v>
      </c>
      <c r="H6" s="6" t="s">
        <v>0</v>
      </c>
      <c r="I6" s="6" t="s">
        <v>0</v>
      </c>
      <c r="J6" s="6" t="s">
        <v>0</v>
      </c>
      <c r="K6" s="6" t="s">
        <v>0</v>
      </c>
    </row>
    <row r="7" ht="171.6" customHeight="1" spans="1:11">
      <c r="A7" s="4" t="s">
        <v>55</v>
      </c>
      <c r="B7" s="4" t="s">
        <v>896</v>
      </c>
      <c r="C7" s="5" t="s">
        <v>285</v>
      </c>
      <c r="D7" s="5" t="s">
        <v>286</v>
      </c>
      <c r="E7" s="4" t="s">
        <v>264</v>
      </c>
      <c r="F7" s="6" t="s">
        <v>897</v>
      </c>
      <c r="G7" s="6" t="s">
        <v>288</v>
      </c>
      <c r="H7" s="6" t="s">
        <v>898</v>
      </c>
      <c r="I7" s="6" t="s">
        <v>899</v>
      </c>
      <c r="J7" s="6" t="s">
        <v>900</v>
      </c>
      <c r="K7" s="6" t="s">
        <v>0</v>
      </c>
    </row>
    <row r="8" ht="171.6" customHeight="1" spans="1:11">
      <c r="A8" s="4" t="s">
        <v>62</v>
      </c>
      <c r="B8" s="4" t="s">
        <v>901</v>
      </c>
      <c r="C8" s="5" t="s">
        <v>293</v>
      </c>
      <c r="D8" s="5" t="s">
        <v>294</v>
      </c>
      <c r="E8" s="4" t="s">
        <v>264</v>
      </c>
      <c r="F8" s="6" t="s">
        <v>902</v>
      </c>
      <c r="G8" s="6" t="s">
        <v>288</v>
      </c>
      <c r="H8" s="6" t="s">
        <v>903</v>
      </c>
      <c r="I8" s="6" t="s">
        <v>904</v>
      </c>
      <c r="J8" s="6" t="s">
        <v>905</v>
      </c>
      <c r="K8" s="6" t="s">
        <v>0</v>
      </c>
    </row>
    <row r="9" ht="171.6" customHeight="1" spans="1:11">
      <c r="A9" s="4" t="s">
        <v>67</v>
      </c>
      <c r="B9" s="4" t="s">
        <v>906</v>
      </c>
      <c r="C9" s="5" t="s">
        <v>300</v>
      </c>
      <c r="D9" s="5" t="s">
        <v>301</v>
      </c>
      <c r="E9" s="4" t="s">
        <v>264</v>
      </c>
      <c r="F9" s="6" t="s">
        <v>907</v>
      </c>
      <c r="G9" s="6" t="s">
        <v>303</v>
      </c>
      <c r="H9" s="6" t="s">
        <v>908</v>
      </c>
      <c r="I9" s="6" t="s">
        <v>909</v>
      </c>
      <c r="J9" s="6" t="s">
        <v>910</v>
      </c>
      <c r="K9" s="6" t="s">
        <v>0</v>
      </c>
    </row>
    <row r="10" ht="171.6" customHeight="1" spans="1:11">
      <c r="A10" s="4" t="s">
        <v>72</v>
      </c>
      <c r="B10" s="4" t="s">
        <v>911</v>
      </c>
      <c r="C10" s="5" t="s">
        <v>308</v>
      </c>
      <c r="D10" s="5" t="s">
        <v>309</v>
      </c>
      <c r="E10" s="4" t="s">
        <v>264</v>
      </c>
      <c r="F10" s="6" t="s">
        <v>494</v>
      </c>
      <c r="G10" s="6" t="s">
        <v>311</v>
      </c>
      <c r="H10" s="6" t="s">
        <v>912</v>
      </c>
      <c r="I10" s="6" t="s">
        <v>913</v>
      </c>
      <c r="J10" s="6" t="s">
        <v>914</v>
      </c>
      <c r="K10" s="6" t="s">
        <v>0</v>
      </c>
    </row>
    <row r="11" ht="171.6" customHeight="1" spans="1:11">
      <c r="A11" s="4" t="s">
        <v>77</v>
      </c>
      <c r="B11" s="4" t="s">
        <v>915</v>
      </c>
      <c r="C11" s="5" t="s">
        <v>316</v>
      </c>
      <c r="D11" s="5" t="s">
        <v>317</v>
      </c>
      <c r="E11" s="4" t="s">
        <v>264</v>
      </c>
      <c r="F11" s="6" t="s">
        <v>916</v>
      </c>
      <c r="G11" s="6" t="s">
        <v>319</v>
      </c>
      <c r="H11" s="6" t="s">
        <v>917</v>
      </c>
      <c r="I11" s="6" t="s">
        <v>918</v>
      </c>
      <c r="J11" s="6" t="s">
        <v>919</v>
      </c>
      <c r="K11" s="6" t="s">
        <v>0</v>
      </c>
    </row>
    <row r="12" ht="171.6" customHeight="1" spans="1:11">
      <c r="A12" s="4" t="s">
        <v>82</v>
      </c>
      <c r="B12" s="4" t="s">
        <v>920</v>
      </c>
      <c r="C12" s="5" t="s">
        <v>324</v>
      </c>
      <c r="D12" s="5" t="s">
        <v>325</v>
      </c>
      <c r="E12" s="4" t="s">
        <v>264</v>
      </c>
      <c r="F12" s="6" t="s">
        <v>921</v>
      </c>
      <c r="G12" s="6" t="s">
        <v>327</v>
      </c>
      <c r="H12" s="6" t="s">
        <v>922</v>
      </c>
      <c r="I12" s="6" t="s">
        <v>923</v>
      </c>
      <c r="J12" s="6" t="s">
        <v>924</v>
      </c>
      <c r="K12" s="6" t="s">
        <v>0</v>
      </c>
    </row>
    <row r="13" ht="123" customHeight="1" spans="1:11">
      <c r="A13" s="4" t="s">
        <v>87</v>
      </c>
      <c r="B13" s="4" t="s">
        <v>925</v>
      </c>
      <c r="C13" s="5" t="s">
        <v>332</v>
      </c>
      <c r="D13" s="5" t="s">
        <v>333</v>
      </c>
      <c r="E13" s="4" t="s">
        <v>264</v>
      </c>
      <c r="F13" s="6" t="s">
        <v>556</v>
      </c>
      <c r="G13" s="6" t="s">
        <v>335</v>
      </c>
      <c r="H13" s="6" t="s">
        <v>926</v>
      </c>
      <c r="I13" s="6" t="s">
        <v>927</v>
      </c>
      <c r="J13" s="6" t="s">
        <v>0</v>
      </c>
      <c r="K13" s="6" t="s">
        <v>0</v>
      </c>
    </row>
    <row r="14" ht="123" customHeight="1" spans="1:11">
      <c r="A14" s="4" t="s">
        <v>92</v>
      </c>
      <c r="B14" s="4" t="s">
        <v>928</v>
      </c>
      <c r="C14" s="5" t="s">
        <v>339</v>
      </c>
      <c r="D14" s="5" t="s">
        <v>340</v>
      </c>
      <c r="E14" s="4" t="s">
        <v>264</v>
      </c>
      <c r="F14" s="6" t="s">
        <v>929</v>
      </c>
      <c r="G14" s="6" t="s">
        <v>342</v>
      </c>
      <c r="H14" s="6" t="s">
        <v>930</v>
      </c>
      <c r="I14" s="6" t="s">
        <v>931</v>
      </c>
      <c r="J14" s="6" t="s">
        <v>0</v>
      </c>
      <c r="K14" s="6" t="s">
        <v>0</v>
      </c>
    </row>
    <row r="15" ht="123" customHeight="1" spans="1:11">
      <c r="A15" s="4" t="s">
        <v>97</v>
      </c>
      <c r="B15" s="4" t="s">
        <v>932</v>
      </c>
      <c r="C15" s="5" t="s">
        <v>346</v>
      </c>
      <c r="D15" s="5" t="s">
        <v>347</v>
      </c>
      <c r="E15" s="4" t="s">
        <v>264</v>
      </c>
      <c r="F15" s="6" t="s">
        <v>933</v>
      </c>
      <c r="G15" s="6" t="s">
        <v>349</v>
      </c>
      <c r="H15" s="6" t="s">
        <v>934</v>
      </c>
      <c r="I15" s="6" t="s">
        <v>935</v>
      </c>
      <c r="J15" s="6" t="s">
        <v>936</v>
      </c>
      <c r="K15" s="6" t="s">
        <v>0</v>
      </c>
    </row>
    <row r="16" ht="75" customHeight="1" spans="1:11">
      <c r="A16" s="4" t="s">
        <v>102</v>
      </c>
      <c r="B16" s="4" t="s">
        <v>937</v>
      </c>
      <c r="C16" s="5" t="s">
        <v>938</v>
      </c>
      <c r="D16" s="5" t="s">
        <v>939</v>
      </c>
      <c r="E16" s="4" t="s">
        <v>399</v>
      </c>
      <c r="F16" s="6" t="s">
        <v>77</v>
      </c>
      <c r="G16" s="6" t="s">
        <v>940</v>
      </c>
      <c r="H16" s="6" t="s">
        <v>941</v>
      </c>
      <c r="I16" s="6" t="s">
        <v>942</v>
      </c>
      <c r="J16" s="6" t="s">
        <v>583</v>
      </c>
      <c r="K16" s="6" t="s">
        <v>0</v>
      </c>
    </row>
    <row r="17" ht="123" customHeight="1" spans="1:11">
      <c r="A17" s="4" t="s">
        <v>107</v>
      </c>
      <c r="B17" s="4" t="s">
        <v>943</v>
      </c>
      <c r="C17" s="5" t="s">
        <v>368</v>
      </c>
      <c r="D17" s="5" t="s">
        <v>369</v>
      </c>
      <c r="E17" s="4" t="s">
        <v>370</v>
      </c>
      <c r="F17" s="6" t="s">
        <v>435</v>
      </c>
      <c r="G17" s="6" t="s">
        <v>371</v>
      </c>
      <c r="H17" s="6" t="s">
        <v>944</v>
      </c>
      <c r="I17" s="6" t="s">
        <v>945</v>
      </c>
      <c r="J17" s="6" t="s">
        <v>946</v>
      </c>
      <c r="K17" s="6" t="s">
        <v>0</v>
      </c>
    </row>
    <row r="18" ht="75" customHeight="1" spans="1:11">
      <c r="A18" s="4" t="s">
        <v>112</v>
      </c>
      <c r="B18" s="4" t="s">
        <v>947</v>
      </c>
      <c r="C18" s="5" t="s">
        <v>383</v>
      </c>
      <c r="D18" s="5" t="s">
        <v>384</v>
      </c>
      <c r="E18" s="4" t="s">
        <v>370</v>
      </c>
      <c r="F18" s="6" t="s">
        <v>868</v>
      </c>
      <c r="G18" s="6" t="s">
        <v>386</v>
      </c>
      <c r="H18" s="6" t="s">
        <v>948</v>
      </c>
      <c r="I18" s="6" t="s">
        <v>949</v>
      </c>
      <c r="J18" s="6" t="s">
        <v>0</v>
      </c>
      <c r="K18" s="6" t="s">
        <v>0</v>
      </c>
    </row>
    <row r="19" ht="111" customHeight="1" spans="1:11">
      <c r="A19" s="4" t="s">
        <v>117</v>
      </c>
      <c r="B19" s="4" t="s">
        <v>950</v>
      </c>
      <c r="C19" s="5" t="s">
        <v>390</v>
      </c>
      <c r="D19" s="5" t="s">
        <v>391</v>
      </c>
      <c r="E19" s="4" t="s">
        <v>370</v>
      </c>
      <c r="F19" s="6" t="s">
        <v>471</v>
      </c>
      <c r="G19" s="6" t="s">
        <v>392</v>
      </c>
      <c r="H19" s="6" t="s">
        <v>951</v>
      </c>
      <c r="I19" s="6" t="s">
        <v>952</v>
      </c>
      <c r="J19" s="6" t="s">
        <v>953</v>
      </c>
      <c r="K19" s="6" t="s">
        <v>0</v>
      </c>
    </row>
    <row r="20" ht="111" customHeight="1" spans="1:11">
      <c r="A20" s="4" t="s">
        <v>122</v>
      </c>
      <c r="B20" s="4" t="s">
        <v>954</v>
      </c>
      <c r="C20" s="5" t="s">
        <v>412</v>
      </c>
      <c r="D20" s="5" t="s">
        <v>413</v>
      </c>
      <c r="E20" s="4" t="s">
        <v>399</v>
      </c>
      <c r="F20" s="6" t="s">
        <v>77</v>
      </c>
      <c r="G20" s="6" t="s">
        <v>414</v>
      </c>
      <c r="H20" s="6" t="s">
        <v>415</v>
      </c>
      <c r="I20" s="6" t="s">
        <v>416</v>
      </c>
      <c r="J20" s="6" t="s">
        <v>417</v>
      </c>
      <c r="K20" s="6" t="s">
        <v>0</v>
      </c>
    </row>
    <row r="21" ht="111" customHeight="1" spans="1:11">
      <c r="A21" s="4" t="s">
        <v>127</v>
      </c>
      <c r="B21" s="4" t="s">
        <v>955</v>
      </c>
      <c r="C21" s="5" t="s">
        <v>956</v>
      </c>
      <c r="D21" s="5" t="s">
        <v>957</v>
      </c>
      <c r="E21" s="4" t="s">
        <v>399</v>
      </c>
      <c r="F21" s="6" t="s">
        <v>72</v>
      </c>
      <c r="G21" s="6" t="s">
        <v>958</v>
      </c>
      <c r="H21" s="6" t="s">
        <v>959</v>
      </c>
      <c r="I21" s="6" t="s">
        <v>960</v>
      </c>
      <c r="J21" s="6" t="s">
        <v>961</v>
      </c>
      <c r="K21" s="6" t="s">
        <v>0</v>
      </c>
    </row>
    <row r="22" ht="75" customHeight="1" spans="1:11">
      <c r="A22" s="4" t="s">
        <v>132</v>
      </c>
      <c r="B22" s="4" t="s">
        <v>962</v>
      </c>
      <c r="C22" s="5" t="s">
        <v>405</v>
      </c>
      <c r="D22" s="5" t="s">
        <v>406</v>
      </c>
      <c r="E22" s="4" t="s">
        <v>399</v>
      </c>
      <c r="F22" s="6" t="s">
        <v>77</v>
      </c>
      <c r="G22" s="6" t="s">
        <v>407</v>
      </c>
      <c r="H22" s="6" t="s">
        <v>408</v>
      </c>
      <c r="I22" s="6" t="s">
        <v>409</v>
      </c>
      <c r="J22" s="6" t="s">
        <v>410</v>
      </c>
      <c r="K22" s="6" t="s">
        <v>0</v>
      </c>
    </row>
    <row r="23" ht="62.4" customHeight="1" spans="1:11">
      <c r="A23" s="4" t="s">
        <v>137</v>
      </c>
      <c r="B23" s="4" t="s">
        <v>963</v>
      </c>
      <c r="C23" s="5" t="s">
        <v>397</v>
      </c>
      <c r="D23" s="5" t="s">
        <v>398</v>
      </c>
      <c r="E23" s="4" t="s">
        <v>399</v>
      </c>
      <c r="F23" s="6" t="s">
        <v>127</v>
      </c>
      <c r="G23" s="6" t="s">
        <v>400</v>
      </c>
      <c r="H23" s="6" t="s">
        <v>964</v>
      </c>
      <c r="I23" s="6" t="s">
        <v>965</v>
      </c>
      <c r="J23" s="6" t="s">
        <v>966</v>
      </c>
      <c r="K23" s="6" t="s">
        <v>0</v>
      </c>
    </row>
    <row r="24" ht="75" customHeight="1" spans="1:11">
      <c r="A24" s="4" t="s">
        <v>142</v>
      </c>
      <c r="B24" s="4" t="s">
        <v>967</v>
      </c>
      <c r="C24" s="5" t="s">
        <v>430</v>
      </c>
      <c r="D24" s="5" t="s">
        <v>431</v>
      </c>
      <c r="E24" s="4" t="s">
        <v>399</v>
      </c>
      <c r="F24" s="6" t="s">
        <v>471</v>
      </c>
      <c r="G24" s="6" t="s">
        <v>432</v>
      </c>
      <c r="H24" s="6" t="s">
        <v>968</v>
      </c>
      <c r="I24" s="6" t="s">
        <v>969</v>
      </c>
      <c r="J24" s="6" t="s">
        <v>0</v>
      </c>
      <c r="K24" s="6" t="s">
        <v>0</v>
      </c>
    </row>
    <row r="25" ht="50.4" customHeight="1" spans="1:11">
      <c r="A25" s="4" t="s">
        <v>147</v>
      </c>
      <c r="B25" s="4" t="s">
        <v>970</v>
      </c>
      <c r="C25" s="5" t="s">
        <v>444</v>
      </c>
      <c r="D25" s="5" t="s">
        <v>445</v>
      </c>
      <c r="E25" s="4" t="s">
        <v>399</v>
      </c>
      <c r="F25" s="6" t="s">
        <v>77</v>
      </c>
      <c r="G25" s="6" t="s">
        <v>446</v>
      </c>
      <c r="H25" s="6" t="s">
        <v>971</v>
      </c>
      <c r="I25" s="6" t="s">
        <v>972</v>
      </c>
      <c r="J25" s="6" t="s">
        <v>0</v>
      </c>
      <c r="K25" s="6" t="s">
        <v>0</v>
      </c>
    </row>
    <row r="26" ht="50.4" customHeight="1" spans="1:11">
      <c r="A26" s="4" t="s">
        <v>152</v>
      </c>
      <c r="B26" s="4" t="s">
        <v>973</v>
      </c>
      <c r="C26" s="5" t="s">
        <v>451</v>
      </c>
      <c r="D26" s="5" t="s">
        <v>452</v>
      </c>
      <c r="E26" s="4" t="s">
        <v>399</v>
      </c>
      <c r="F26" s="6" t="s">
        <v>77</v>
      </c>
      <c r="G26" s="6" t="s">
        <v>453</v>
      </c>
      <c r="H26" s="6" t="s">
        <v>974</v>
      </c>
      <c r="I26" s="6" t="s">
        <v>975</v>
      </c>
      <c r="J26" s="6" t="s">
        <v>0</v>
      </c>
      <c r="K26" s="6" t="s">
        <v>0</v>
      </c>
    </row>
    <row r="27" ht="87" customHeight="1" spans="1:11">
      <c r="A27" s="4" t="s">
        <v>157</v>
      </c>
      <c r="B27" s="4" t="s">
        <v>976</v>
      </c>
      <c r="C27" s="5" t="s">
        <v>977</v>
      </c>
      <c r="D27" s="5" t="s">
        <v>978</v>
      </c>
      <c r="E27" s="4" t="s">
        <v>399</v>
      </c>
      <c r="F27" s="6" t="s">
        <v>77</v>
      </c>
      <c r="G27" s="6" t="s">
        <v>979</v>
      </c>
      <c r="H27" s="6" t="s">
        <v>980</v>
      </c>
      <c r="I27" s="6" t="s">
        <v>981</v>
      </c>
      <c r="J27" s="6" t="s">
        <v>982</v>
      </c>
      <c r="K27" s="6" t="s">
        <v>0</v>
      </c>
    </row>
    <row r="28" ht="99" customHeight="1" spans="1:11">
      <c r="A28" s="4" t="s">
        <v>162</v>
      </c>
      <c r="B28" s="4" t="s">
        <v>983</v>
      </c>
      <c r="C28" s="5" t="s">
        <v>984</v>
      </c>
      <c r="D28" s="5" t="s">
        <v>985</v>
      </c>
      <c r="E28" s="4" t="s">
        <v>399</v>
      </c>
      <c r="F28" s="6" t="s">
        <v>102</v>
      </c>
      <c r="G28" s="6" t="s">
        <v>986</v>
      </c>
      <c r="H28" s="6" t="s">
        <v>987</v>
      </c>
      <c r="I28" s="6" t="s">
        <v>988</v>
      </c>
      <c r="J28" s="6" t="s">
        <v>989</v>
      </c>
      <c r="K28" s="6" t="s">
        <v>0</v>
      </c>
    </row>
    <row r="29" ht="99" customHeight="1" spans="1:11">
      <c r="A29" s="4" t="s">
        <v>167</v>
      </c>
      <c r="B29" s="4" t="s">
        <v>990</v>
      </c>
      <c r="C29" s="5" t="s">
        <v>991</v>
      </c>
      <c r="D29" s="5" t="s">
        <v>992</v>
      </c>
      <c r="E29" s="4" t="s">
        <v>399</v>
      </c>
      <c r="F29" s="6" t="s">
        <v>77</v>
      </c>
      <c r="G29" s="6" t="s">
        <v>498</v>
      </c>
      <c r="H29" s="6" t="s">
        <v>993</v>
      </c>
      <c r="I29" s="6" t="s">
        <v>994</v>
      </c>
      <c r="J29" s="6" t="s">
        <v>995</v>
      </c>
      <c r="K29" s="6" t="s">
        <v>0</v>
      </c>
    </row>
    <row r="30" ht="99" customHeight="1" spans="1:11">
      <c r="A30" s="4" t="s">
        <v>172</v>
      </c>
      <c r="B30" s="4" t="s">
        <v>996</v>
      </c>
      <c r="C30" s="5" t="s">
        <v>997</v>
      </c>
      <c r="D30" s="5" t="s">
        <v>998</v>
      </c>
      <c r="E30" s="4" t="s">
        <v>399</v>
      </c>
      <c r="F30" s="6" t="s">
        <v>77</v>
      </c>
      <c r="G30" s="6" t="s">
        <v>505</v>
      </c>
      <c r="H30" s="6" t="s">
        <v>999</v>
      </c>
      <c r="I30" s="6" t="s">
        <v>1000</v>
      </c>
      <c r="J30" s="6" t="s">
        <v>995</v>
      </c>
      <c r="K30" s="6" t="s">
        <v>0</v>
      </c>
    </row>
    <row r="31" ht="99" customHeight="1" spans="1:11">
      <c r="A31" s="4" t="s">
        <v>435</v>
      </c>
      <c r="B31" s="4" t="s">
        <v>1001</v>
      </c>
      <c r="C31" s="5" t="s">
        <v>1002</v>
      </c>
      <c r="D31" s="5" t="s">
        <v>1003</v>
      </c>
      <c r="E31" s="4" t="s">
        <v>399</v>
      </c>
      <c r="F31" s="6" t="s">
        <v>77</v>
      </c>
      <c r="G31" s="6" t="s">
        <v>513</v>
      </c>
      <c r="H31" s="6" t="s">
        <v>1004</v>
      </c>
      <c r="I31" s="6" t="s">
        <v>1005</v>
      </c>
      <c r="J31" s="6" t="s">
        <v>995</v>
      </c>
      <c r="K31" s="6" t="s">
        <v>0</v>
      </c>
    </row>
    <row r="32" ht="17.4" customHeight="1" spans="1:11">
      <c r="A32" s="4" t="s">
        <v>0</v>
      </c>
      <c r="B32" s="4" t="s">
        <v>0</v>
      </c>
      <c r="C32" s="4" t="s">
        <v>615</v>
      </c>
      <c r="D32" s="4"/>
      <c r="E32" s="4" t="s">
        <v>0</v>
      </c>
      <c r="F32" s="6" t="s">
        <v>0</v>
      </c>
      <c r="G32" s="6" t="s">
        <v>0</v>
      </c>
      <c r="H32" s="6" t="s">
        <v>891</v>
      </c>
      <c r="I32" s="6" t="s">
        <v>1006</v>
      </c>
      <c r="J32" s="6" t="s">
        <v>1007</v>
      </c>
      <c r="K32" s="6" t="s">
        <v>0</v>
      </c>
    </row>
    <row r="33" ht="17.4" customHeight="1" spans="1:11">
      <c r="A33" s="4" t="s">
        <v>0</v>
      </c>
      <c r="B33" s="4" t="s">
        <v>0</v>
      </c>
      <c r="C33" s="4" t="s">
        <v>618</v>
      </c>
      <c r="D33" s="4"/>
      <c r="E33" s="4" t="s">
        <v>0</v>
      </c>
      <c r="F33" s="6" t="s">
        <v>0</v>
      </c>
      <c r="G33" s="6" t="s">
        <v>0</v>
      </c>
      <c r="H33" s="6" t="s">
        <v>0</v>
      </c>
      <c r="I33" s="6" t="s">
        <v>0</v>
      </c>
      <c r="J33" s="6" t="s">
        <v>0</v>
      </c>
      <c r="K33" s="6" t="s">
        <v>0</v>
      </c>
    </row>
    <row r="34" ht="38.4" customHeight="1" spans="1:11">
      <c r="A34" s="4" t="s">
        <v>442</v>
      </c>
      <c r="B34" s="4" t="s">
        <v>1008</v>
      </c>
      <c r="C34" s="5" t="s">
        <v>637</v>
      </c>
      <c r="D34" s="5" t="s">
        <v>638</v>
      </c>
      <c r="E34" s="4" t="s">
        <v>370</v>
      </c>
      <c r="F34" s="6" t="s">
        <v>868</v>
      </c>
      <c r="G34" s="6" t="s">
        <v>640</v>
      </c>
      <c r="H34" s="6" t="s">
        <v>1009</v>
      </c>
      <c r="I34" s="6" t="s">
        <v>1010</v>
      </c>
      <c r="J34" s="6" t="s">
        <v>0</v>
      </c>
      <c r="K34" s="6" t="s">
        <v>0</v>
      </c>
    </row>
    <row r="35" ht="38.4" customHeight="1" spans="1:11">
      <c r="A35" s="4" t="s">
        <v>449</v>
      </c>
      <c r="B35" s="4" t="s">
        <v>1011</v>
      </c>
      <c r="C35" s="5" t="s">
        <v>645</v>
      </c>
      <c r="D35" s="5" t="s">
        <v>646</v>
      </c>
      <c r="E35" s="4" t="s">
        <v>264</v>
      </c>
      <c r="F35" s="6" t="s">
        <v>556</v>
      </c>
      <c r="G35" s="6" t="s">
        <v>647</v>
      </c>
      <c r="H35" s="6" t="s">
        <v>1012</v>
      </c>
      <c r="I35" s="6" t="s">
        <v>1013</v>
      </c>
      <c r="J35" s="6" t="s">
        <v>0</v>
      </c>
      <c r="K35" s="6" t="s">
        <v>0</v>
      </c>
    </row>
    <row r="36" ht="38.4" customHeight="1" spans="1:11">
      <c r="A36" s="4" t="s">
        <v>456</v>
      </c>
      <c r="B36" s="4" t="s">
        <v>1014</v>
      </c>
      <c r="C36" s="5" t="s">
        <v>652</v>
      </c>
      <c r="D36" s="5" t="s">
        <v>653</v>
      </c>
      <c r="E36" s="4" t="s">
        <v>264</v>
      </c>
      <c r="F36" s="6" t="s">
        <v>929</v>
      </c>
      <c r="G36" s="6" t="s">
        <v>654</v>
      </c>
      <c r="H36" s="6" t="s">
        <v>1015</v>
      </c>
      <c r="I36" s="6" t="s">
        <v>1016</v>
      </c>
      <c r="J36" s="6" t="s">
        <v>0</v>
      </c>
      <c r="K36" s="6" t="s">
        <v>0</v>
      </c>
    </row>
    <row r="37" ht="38.4" customHeight="1" spans="1:11">
      <c r="A37" s="4" t="s">
        <v>463</v>
      </c>
      <c r="B37" s="4" t="s">
        <v>1017</v>
      </c>
      <c r="C37" s="5" t="s">
        <v>659</v>
      </c>
      <c r="D37" s="5" t="s">
        <v>660</v>
      </c>
      <c r="E37" s="4" t="s">
        <v>264</v>
      </c>
      <c r="F37" s="6" t="s">
        <v>933</v>
      </c>
      <c r="G37" s="6" t="s">
        <v>661</v>
      </c>
      <c r="H37" s="6" t="s">
        <v>1018</v>
      </c>
      <c r="I37" s="6" t="s">
        <v>1019</v>
      </c>
      <c r="J37" s="6" t="s">
        <v>0</v>
      </c>
      <c r="K37" s="6" t="s">
        <v>0</v>
      </c>
    </row>
    <row r="38" ht="17.4" customHeight="1" spans="1:11">
      <c r="A38" s="4" t="s">
        <v>0</v>
      </c>
      <c r="B38" s="4" t="s">
        <v>0</v>
      </c>
      <c r="C38" s="4" t="s">
        <v>615</v>
      </c>
      <c r="D38" s="4"/>
      <c r="E38" s="4" t="s">
        <v>0</v>
      </c>
      <c r="F38" s="6" t="s">
        <v>0</v>
      </c>
      <c r="G38" s="6" t="s">
        <v>0</v>
      </c>
      <c r="H38" s="6" t="s">
        <v>892</v>
      </c>
      <c r="I38" s="6" t="s">
        <v>1020</v>
      </c>
      <c r="J38" s="6" t="s">
        <v>0</v>
      </c>
      <c r="K38" s="6" t="s">
        <v>0</v>
      </c>
    </row>
    <row r="39" ht="17.4" customHeight="1" spans="1:11">
      <c r="A39" s="4" t="s">
        <v>0</v>
      </c>
      <c r="B39" s="4" t="s">
        <v>0</v>
      </c>
      <c r="C39" s="4" t="s">
        <v>674</v>
      </c>
      <c r="D39" s="4"/>
      <c r="E39" s="4" t="s">
        <v>0</v>
      </c>
      <c r="F39" s="6" t="s">
        <v>0</v>
      </c>
      <c r="G39" s="6" t="s">
        <v>0</v>
      </c>
      <c r="H39" s="6" t="s">
        <v>0</v>
      </c>
      <c r="I39" s="6" t="s">
        <v>0</v>
      </c>
      <c r="J39" s="6" t="s">
        <v>0</v>
      </c>
      <c r="K39" s="6" t="s">
        <v>0</v>
      </c>
    </row>
    <row r="40" ht="17.4" customHeight="1" spans="1:11">
      <c r="A40" s="4" t="s">
        <v>0</v>
      </c>
      <c r="B40" s="4" t="s">
        <v>0</v>
      </c>
      <c r="C40" s="4" t="s">
        <v>675</v>
      </c>
      <c r="D40" s="4"/>
      <c r="E40" s="4" t="s">
        <v>0</v>
      </c>
      <c r="F40" s="6" t="s">
        <v>0</v>
      </c>
      <c r="G40" s="6" t="s">
        <v>0</v>
      </c>
      <c r="H40" s="6" t="s">
        <v>0</v>
      </c>
      <c r="I40" s="6" t="s">
        <v>0</v>
      </c>
      <c r="J40" s="6" t="s">
        <v>0</v>
      </c>
      <c r="K40" s="6" t="s">
        <v>0</v>
      </c>
    </row>
    <row r="41" ht="38.4" customHeight="1" spans="1:11">
      <c r="A41" s="4" t="s">
        <v>471</v>
      </c>
      <c r="B41" s="4" t="s">
        <v>1021</v>
      </c>
      <c r="C41" s="5" t="s">
        <v>678</v>
      </c>
      <c r="D41" s="5" t="s">
        <v>679</v>
      </c>
      <c r="E41" s="4" t="s">
        <v>680</v>
      </c>
      <c r="F41" s="6" t="s">
        <v>55</v>
      </c>
      <c r="G41" s="6" t="s">
        <v>893</v>
      </c>
      <c r="H41" s="6" t="s">
        <v>893</v>
      </c>
      <c r="I41" s="6" t="s">
        <v>1022</v>
      </c>
      <c r="J41" s="6" t="s">
        <v>1023</v>
      </c>
      <c r="K41" s="6" t="s">
        <v>0</v>
      </c>
    </row>
    <row r="42" ht="17.4" customHeight="1" spans="1:11">
      <c r="A42" s="4" t="s">
        <v>0</v>
      </c>
      <c r="B42" s="4" t="s">
        <v>0</v>
      </c>
      <c r="C42" s="4" t="s">
        <v>615</v>
      </c>
      <c r="D42" s="4"/>
      <c r="E42" s="4" t="s">
        <v>0</v>
      </c>
      <c r="F42" s="6" t="s">
        <v>0</v>
      </c>
      <c r="G42" s="6" t="s">
        <v>0</v>
      </c>
      <c r="H42" s="6" t="s">
        <v>893</v>
      </c>
      <c r="I42" s="6" t="s">
        <v>1022</v>
      </c>
      <c r="J42" s="6" t="s">
        <v>1023</v>
      </c>
      <c r="K42" s="6" t="s">
        <v>0</v>
      </c>
    </row>
    <row r="43" ht="17.4" customHeight="1" spans="1:11">
      <c r="A43" s="4" t="s">
        <v>0</v>
      </c>
      <c r="B43" s="4" t="s">
        <v>0</v>
      </c>
      <c r="C43" s="4" t="s">
        <v>615</v>
      </c>
      <c r="D43" s="4"/>
      <c r="E43" s="4" t="s">
        <v>0</v>
      </c>
      <c r="F43" s="6" t="s">
        <v>0</v>
      </c>
      <c r="G43" s="6" t="s">
        <v>0</v>
      </c>
      <c r="H43" s="6" t="s">
        <v>893</v>
      </c>
      <c r="I43" s="6" t="s">
        <v>1022</v>
      </c>
      <c r="J43" s="6" t="s">
        <v>1023</v>
      </c>
      <c r="K43" s="6" t="s">
        <v>0</v>
      </c>
    </row>
    <row r="44" ht="13.8" customHeight="1" spans="1:11">
      <c r="A44" s="4" t="s">
        <v>683</v>
      </c>
      <c r="B44" s="4"/>
      <c r="C44" s="4"/>
      <c r="D44" s="4"/>
      <c r="E44" s="4"/>
      <c r="F44" s="4"/>
      <c r="G44" s="4"/>
      <c r="H44" s="6" t="s">
        <v>890</v>
      </c>
      <c r="I44" s="6" t="s">
        <v>1024</v>
      </c>
      <c r="J44" s="6" t="s">
        <v>1025</v>
      </c>
      <c r="K44" s="6" t="s">
        <v>0</v>
      </c>
    </row>
  </sheetData>
  <mergeCells count="23">
    <mergeCell ref="A1:K1"/>
    <mergeCell ref="A2:E2"/>
    <mergeCell ref="F2:H2"/>
    <mergeCell ref="I2:K2"/>
    <mergeCell ref="G3:K3"/>
    <mergeCell ref="I4:K4"/>
    <mergeCell ref="C6:D6"/>
    <mergeCell ref="C32:D32"/>
    <mergeCell ref="C33:D33"/>
    <mergeCell ref="C38:D38"/>
    <mergeCell ref="C39:D39"/>
    <mergeCell ref="C40:D40"/>
    <mergeCell ref="C42:D42"/>
    <mergeCell ref="C43:D43"/>
    <mergeCell ref="A44:G44"/>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4" max="16383" man="1"/>
  </rowBreaks>
  <colBreaks count="1" manualBreakCount="1">
    <brk id="11"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686</v>
      </c>
      <c r="B1" s="7"/>
      <c r="C1" s="7"/>
      <c r="D1" s="7"/>
      <c r="E1" s="7"/>
      <c r="F1" s="7"/>
      <c r="G1" s="7"/>
      <c r="H1" s="7"/>
      <c r="I1" s="7"/>
    </row>
    <row r="2" ht="38.4" customHeight="1" spans="1:9">
      <c r="A2" s="8" t="s">
        <v>889</v>
      </c>
      <c r="B2" s="8"/>
      <c r="C2" s="8"/>
      <c r="D2" s="8"/>
      <c r="E2" s="8" t="s">
        <v>212</v>
      </c>
      <c r="F2" s="8"/>
      <c r="G2" s="8"/>
      <c r="H2" s="9" t="s">
        <v>0</v>
      </c>
      <c r="I2" s="9"/>
    </row>
    <row r="3" ht="19.2" customHeight="1" spans="1:9">
      <c r="A3" s="4" t="s">
        <v>23</v>
      </c>
      <c r="B3" s="4" t="s">
        <v>687</v>
      </c>
      <c r="C3" s="4" t="s">
        <v>251</v>
      </c>
      <c r="D3" s="4" t="s">
        <v>688</v>
      </c>
      <c r="E3" s="4" t="s">
        <v>689</v>
      </c>
      <c r="F3" s="4" t="s">
        <v>690</v>
      </c>
      <c r="G3" s="4" t="s">
        <v>691</v>
      </c>
      <c r="H3" s="4" t="s">
        <v>692</v>
      </c>
      <c r="I3" s="4" t="s">
        <v>28</v>
      </c>
    </row>
    <row r="4" ht="19.2" customHeight="1" spans="1:9">
      <c r="A4" s="4"/>
      <c r="B4" s="4"/>
      <c r="C4" s="4"/>
      <c r="D4" s="4" t="s">
        <v>693</v>
      </c>
      <c r="E4" s="4"/>
      <c r="F4" s="4"/>
      <c r="G4" s="4"/>
      <c r="H4" s="4"/>
      <c r="I4" s="4"/>
    </row>
    <row r="5" ht="17.4" customHeight="1" spans="1:9">
      <c r="A5" s="4" t="s">
        <v>55</v>
      </c>
      <c r="B5" s="4" t="s">
        <v>1026</v>
      </c>
      <c r="C5" s="5" t="s">
        <v>37</v>
      </c>
      <c r="D5" s="4" t="s">
        <v>0</v>
      </c>
      <c r="E5" s="4" t="s">
        <v>0</v>
      </c>
      <c r="F5" s="6" t="s">
        <v>75</v>
      </c>
      <c r="G5" s="4" t="s">
        <v>0</v>
      </c>
      <c r="H5" s="6" t="s">
        <v>0</v>
      </c>
      <c r="I5" s="6" t="s">
        <v>0</v>
      </c>
    </row>
    <row r="6" ht="26.4" customHeight="1" spans="1:9">
      <c r="A6" s="4" t="s">
        <v>218</v>
      </c>
      <c r="B6" s="4" t="s">
        <v>695</v>
      </c>
      <c r="C6" s="5" t="s">
        <v>696</v>
      </c>
      <c r="D6" s="4" t="s">
        <v>697</v>
      </c>
      <c r="E6" s="4" t="s">
        <v>0</v>
      </c>
      <c r="F6" s="6" t="s">
        <v>0</v>
      </c>
      <c r="G6" s="4" t="s">
        <v>0</v>
      </c>
      <c r="H6" s="6" t="s">
        <v>0</v>
      </c>
      <c r="I6" s="6" t="s">
        <v>0</v>
      </c>
    </row>
    <row r="7" ht="26.4" customHeight="1" spans="1:9">
      <c r="A7" s="4" t="s">
        <v>221</v>
      </c>
      <c r="B7" s="4" t="s">
        <v>698</v>
      </c>
      <c r="C7" s="5" t="s">
        <v>699</v>
      </c>
      <c r="D7" s="4" t="s">
        <v>697</v>
      </c>
      <c r="E7" s="4" t="s">
        <v>0</v>
      </c>
      <c r="F7" s="6" t="s">
        <v>0</v>
      </c>
      <c r="G7" s="4" t="s">
        <v>0</v>
      </c>
      <c r="H7" s="6" t="s">
        <v>0</v>
      </c>
      <c r="I7" s="6" t="s">
        <v>0</v>
      </c>
    </row>
    <row r="8" ht="26.4" customHeight="1" spans="1:9">
      <c r="A8" s="4" t="s">
        <v>224</v>
      </c>
      <c r="B8" s="4" t="s">
        <v>700</v>
      </c>
      <c r="C8" s="5" t="s">
        <v>701</v>
      </c>
      <c r="D8" s="4" t="s">
        <v>697</v>
      </c>
      <c r="E8" s="4" t="s">
        <v>0</v>
      </c>
      <c r="F8" s="6" t="s">
        <v>75</v>
      </c>
      <c r="G8" s="4" t="s">
        <v>0</v>
      </c>
      <c r="H8" s="6" t="s">
        <v>0</v>
      </c>
      <c r="I8" s="6" t="s">
        <v>0</v>
      </c>
    </row>
    <row r="9" ht="26.4" customHeight="1" spans="1:9">
      <c r="A9" s="4" t="s">
        <v>702</v>
      </c>
      <c r="B9" s="4" t="s">
        <v>703</v>
      </c>
      <c r="C9" s="5" t="s">
        <v>704</v>
      </c>
      <c r="D9" s="4" t="s">
        <v>697</v>
      </c>
      <c r="E9" s="4" t="s">
        <v>0</v>
      </c>
      <c r="F9" s="6" t="s">
        <v>0</v>
      </c>
      <c r="G9" s="4" t="s">
        <v>0</v>
      </c>
      <c r="H9" s="6" t="s">
        <v>0</v>
      </c>
      <c r="I9" s="6" t="s">
        <v>0</v>
      </c>
    </row>
    <row r="10" ht="17.4" customHeight="1" spans="1:9">
      <c r="A10" s="4" t="s">
        <v>62</v>
      </c>
      <c r="B10" s="4" t="s">
        <v>1027</v>
      </c>
      <c r="C10" s="5" t="s">
        <v>706</v>
      </c>
      <c r="D10" s="4" t="s">
        <v>0</v>
      </c>
      <c r="E10" s="4" t="s">
        <v>0</v>
      </c>
      <c r="F10" s="6" t="s">
        <v>0</v>
      </c>
      <c r="G10" s="4" t="s">
        <v>0</v>
      </c>
      <c r="H10" s="6" t="s">
        <v>0</v>
      </c>
      <c r="I10" s="6" t="s">
        <v>0</v>
      </c>
    </row>
    <row r="11" ht="17.4" customHeight="1" spans="1:9">
      <c r="A11" s="4" t="s">
        <v>67</v>
      </c>
      <c r="B11" s="4" t="s">
        <v>1028</v>
      </c>
      <c r="C11" s="5" t="s">
        <v>708</v>
      </c>
      <c r="D11" s="4" t="s">
        <v>0</v>
      </c>
      <c r="E11" s="4" t="s">
        <v>0</v>
      </c>
      <c r="F11" s="6" t="s">
        <v>0</v>
      </c>
      <c r="G11" s="4" t="s">
        <v>0</v>
      </c>
      <c r="H11" s="6" t="s">
        <v>0</v>
      </c>
      <c r="I11" s="6" t="s">
        <v>0</v>
      </c>
    </row>
    <row r="12" ht="17.4" customHeight="1" spans="1:9">
      <c r="A12" s="4" t="s">
        <v>72</v>
      </c>
      <c r="B12" s="4" t="s">
        <v>1029</v>
      </c>
      <c r="C12" s="5" t="s">
        <v>710</v>
      </c>
      <c r="D12" s="4" t="s">
        <v>0</v>
      </c>
      <c r="E12" s="4" t="s">
        <v>0</v>
      </c>
      <c r="F12" s="6" t="s">
        <v>0</v>
      </c>
      <c r="G12" s="4" t="s">
        <v>0</v>
      </c>
      <c r="H12" s="6" t="s">
        <v>0</v>
      </c>
      <c r="I12" s="6" t="s">
        <v>0</v>
      </c>
    </row>
    <row r="13" ht="17.4" customHeight="1" spans="1:9">
      <c r="A13" s="4" t="s">
        <v>77</v>
      </c>
      <c r="B13" s="4" t="s">
        <v>1030</v>
      </c>
      <c r="C13" s="5" t="s">
        <v>712</v>
      </c>
      <c r="D13" s="4" t="s">
        <v>0</v>
      </c>
      <c r="E13" s="4" t="s">
        <v>0</v>
      </c>
      <c r="F13" s="6" t="s">
        <v>0</v>
      </c>
      <c r="G13" s="4" t="s">
        <v>0</v>
      </c>
      <c r="H13" s="6" t="s">
        <v>0</v>
      </c>
      <c r="I13" s="6" t="s">
        <v>0</v>
      </c>
    </row>
    <row r="14" ht="17.4" customHeight="1" spans="1:9">
      <c r="A14" s="4" t="s">
        <v>82</v>
      </c>
      <c r="B14" s="4" t="s">
        <v>1031</v>
      </c>
      <c r="C14" s="5" t="s">
        <v>714</v>
      </c>
      <c r="D14" s="4" t="s">
        <v>0</v>
      </c>
      <c r="E14" s="4" t="s">
        <v>0</v>
      </c>
      <c r="F14" s="6" t="s">
        <v>0</v>
      </c>
      <c r="G14" s="4" t="s">
        <v>0</v>
      </c>
      <c r="H14" s="6" t="s">
        <v>0</v>
      </c>
      <c r="I14" s="6" t="s">
        <v>0</v>
      </c>
    </row>
    <row r="15" ht="17.4" customHeight="1" spans="1:9">
      <c r="A15" s="4" t="s">
        <v>87</v>
      </c>
      <c r="B15" s="4" t="s">
        <v>1032</v>
      </c>
      <c r="C15" s="5" t="s">
        <v>716</v>
      </c>
      <c r="D15" s="4" t="s">
        <v>0</v>
      </c>
      <c r="E15" s="4" t="s">
        <v>0</v>
      </c>
      <c r="F15" s="6" t="s">
        <v>0</v>
      </c>
      <c r="G15" s="4" t="s">
        <v>0</v>
      </c>
      <c r="H15" s="6" t="s">
        <v>0</v>
      </c>
      <c r="I15" s="6" t="s">
        <v>0</v>
      </c>
    </row>
    <row r="16" ht="16.2" customHeight="1" spans="1:9">
      <c r="A16" s="4" t="s">
        <v>717</v>
      </c>
      <c r="B16" s="4"/>
      <c r="C16" s="4"/>
      <c r="D16" s="4"/>
      <c r="E16" s="4"/>
      <c r="F16" s="6" t="s">
        <v>75</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718</v>
      </c>
      <c r="B1" s="7"/>
      <c r="C1" s="7"/>
      <c r="D1" s="7"/>
      <c r="E1" s="7"/>
    </row>
    <row r="2" ht="26.4" customHeight="1" spans="1:5">
      <c r="A2" s="8" t="s">
        <v>889</v>
      </c>
      <c r="B2" s="8"/>
      <c r="C2" s="8" t="s">
        <v>212</v>
      </c>
      <c r="D2" s="8"/>
      <c r="E2" s="9" t="s">
        <v>0</v>
      </c>
    </row>
    <row r="3" ht="19.2" customHeight="1" spans="1:5">
      <c r="A3" s="4" t="s">
        <v>23</v>
      </c>
      <c r="B3" s="4" t="s">
        <v>719</v>
      </c>
      <c r="C3" s="4" t="s">
        <v>720</v>
      </c>
      <c r="D3" s="4" t="s">
        <v>721</v>
      </c>
      <c r="E3" s="4" t="s">
        <v>28</v>
      </c>
    </row>
    <row r="4" ht="17.4" customHeight="1" spans="1:5">
      <c r="A4" s="4" t="s">
        <v>55</v>
      </c>
      <c r="B4" s="5" t="s">
        <v>722</v>
      </c>
      <c r="C4" s="6" t="s">
        <v>0</v>
      </c>
      <c r="D4" s="4" t="s">
        <v>0</v>
      </c>
      <c r="E4" s="4" t="s">
        <v>0</v>
      </c>
    </row>
    <row r="5" ht="17.4" customHeight="1" spans="1:5">
      <c r="A5" s="4" t="s">
        <v>62</v>
      </c>
      <c r="B5" s="5" t="s">
        <v>54</v>
      </c>
      <c r="C5" s="6" t="s">
        <v>0</v>
      </c>
      <c r="D5" s="4" t="s">
        <v>0</v>
      </c>
      <c r="E5" s="4" t="s">
        <v>0</v>
      </c>
    </row>
    <row r="6" ht="17.4" customHeight="1" spans="1:5">
      <c r="A6" s="4" t="s">
        <v>229</v>
      </c>
      <c r="B6" s="5" t="s">
        <v>723</v>
      </c>
      <c r="C6" s="4" t="s">
        <v>228</v>
      </c>
      <c r="D6" s="4" t="s">
        <v>0</v>
      </c>
      <c r="E6" s="4" t="s">
        <v>0</v>
      </c>
    </row>
    <row r="7" ht="17.4" customHeight="1" spans="1:5">
      <c r="A7" s="4" t="s">
        <v>724</v>
      </c>
      <c r="B7" s="5" t="s">
        <v>725</v>
      </c>
      <c r="C7" s="6" t="s">
        <v>0</v>
      </c>
      <c r="D7" s="4" t="s">
        <v>0</v>
      </c>
      <c r="E7" s="4" t="s">
        <v>0</v>
      </c>
    </row>
    <row r="8" ht="17.4" customHeight="1" spans="1:5">
      <c r="A8" s="4" t="s">
        <v>67</v>
      </c>
      <c r="B8" s="5" t="s">
        <v>726</v>
      </c>
      <c r="C8" s="6" t="s">
        <v>0</v>
      </c>
      <c r="D8" s="4" t="s">
        <v>0</v>
      </c>
      <c r="E8" s="4" t="s">
        <v>0</v>
      </c>
    </row>
    <row r="9" ht="17.4" customHeight="1" spans="1:5">
      <c r="A9" s="4" t="s">
        <v>72</v>
      </c>
      <c r="B9" s="5" t="s">
        <v>727</v>
      </c>
      <c r="C9" s="6" t="s">
        <v>0</v>
      </c>
      <c r="D9" s="4" t="s">
        <v>0</v>
      </c>
      <c r="E9" s="4" t="s">
        <v>0</v>
      </c>
    </row>
    <row r="10" ht="18.6" customHeight="1" spans="1:5">
      <c r="A10" s="4" t="s">
        <v>177</v>
      </c>
      <c r="B10" s="4"/>
      <c r="C10" s="6" t="s">
        <v>0</v>
      </c>
      <c r="D10" s="4" t="s">
        <v>228</v>
      </c>
      <c r="E10" s="4" t="s">
        <v>228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abSelected="1" view="pageBreakPreview" zoomScaleNormal="100" workbookViewId="0">
      <selection activeCell="M6" sqref="M6"/>
    </sheetView>
  </sheetViews>
  <sheetFormatPr defaultColWidth="8.8" defaultRowHeight="15.6"/>
  <cols>
    <col min="1" max="1" width="8.4" style="15" customWidth="1"/>
    <col min="2" max="2" width="10.7" style="15" customWidth="1"/>
    <col min="3" max="3" width="9.3" style="15" customWidth="1"/>
    <col min="4" max="4" width="6.8" style="15" customWidth="1"/>
    <col min="5" max="6" width="8.8" style="15"/>
    <col min="7" max="7" width="12.3" style="15" customWidth="1"/>
    <col min="8" max="8" width="33" style="15" customWidth="1"/>
    <col min="9" max="9" width="30.9" style="15" customWidth="1"/>
    <col min="10" max="11" width="12.8" style="15"/>
    <col min="12" max="16384" width="8.8" style="15"/>
  </cols>
  <sheetData>
    <row r="1" s="15" customFormat="1" ht="30" customHeight="1" spans="1:9">
      <c r="A1" s="16" t="s">
        <v>22</v>
      </c>
      <c r="B1" s="16"/>
      <c r="C1" s="16"/>
      <c r="D1" s="16"/>
      <c r="E1" s="16"/>
      <c r="F1" s="16"/>
      <c r="G1" s="16"/>
      <c r="H1" s="16"/>
      <c r="I1" s="16"/>
    </row>
    <row r="2" s="15" customFormat="1" ht="30" customHeight="1" spans="1:9">
      <c r="A2" s="17" t="s">
        <v>23</v>
      </c>
      <c r="B2" s="17" t="s">
        <v>24</v>
      </c>
      <c r="C2" s="17" t="s">
        <v>25</v>
      </c>
      <c r="D2" s="17" t="s">
        <v>26</v>
      </c>
      <c r="E2" s="17"/>
      <c r="F2" s="17"/>
      <c r="G2" s="17"/>
      <c r="H2" s="18" t="s">
        <v>27</v>
      </c>
      <c r="I2" s="17" t="s">
        <v>28</v>
      </c>
    </row>
    <row r="3" s="15" customFormat="1" ht="30" customHeight="1" spans="1:9">
      <c r="A3" s="17"/>
      <c r="B3" s="17"/>
      <c r="C3" s="17"/>
      <c r="D3" s="17"/>
      <c r="E3" s="17"/>
      <c r="F3" s="17"/>
      <c r="G3" s="17"/>
      <c r="H3" s="19"/>
      <c r="I3" s="17"/>
    </row>
    <row r="4" s="15" customFormat="1" ht="40" customHeight="1" spans="1:9">
      <c r="A4" s="17">
        <v>1</v>
      </c>
      <c r="B4" s="20" t="s">
        <v>29</v>
      </c>
      <c r="C4" s="21" t="s">
        <v>30</v>
      </c>
      <c r="D4" s="22" t="s">
        <v>31</v>
      </c>
      <c r="E4" s="23">
        <v>-1</v>
      </c>
      <c r="F4" s="22" t="s">
        <v>32</v>
      </c>
      <c r="G4" s="22"/>
      <c r="H4" s="24">
        <f>3426226.45+561032.83</f>
        <v>3987259.28</v>
      </c>
      <c r="I4" s="38" t="s">
        <v>33</v>
      </c>
    </row>
    <row r="5" s="15" customFormat="1" ht="40" customHeight="1" spans="1:9">
      <c r="A5" s="17">
        <v>2</v>
      </c>
      <c r="B5" s="25"/>
      <c r="C5" s="26"/>
      <c r="D5" s="22" t="s">
        <v>34</v>
      </c>
      <c r="E5" s="23">
        <v>-2</v>
      </c>
      <c r="F5" s="22" t="s">
        <v>35</v>
      </c>
      <c r="G5" s="22"/>
      <c r="H5" s="27">
        <v>124299.23</v>
      </c>
      <c r="I5" s="39" t="s">
        <v>36</v>
      </c>
    </row>
    <row r="6" s="15" customFormat="1" ht="51" customHeight="1" spans="1:9">
      <c r="A6" s="17">
        <v>3</v>
      </c>
      <c r="B6" s="25"/>
      <c r="C6" s="26"/>
      <c r="D6" s="22"/>
      <c r="E6" s="23">
        <v>-3</v>
      </c>
      <c r="F6" s="22" t="s">
        <v>37</v>
      </c>
      <c r="G6" s="22"/>
      <c r="H6" s="28">
        <v>47967.16</v>
      </c>
      <c r="I6" s="40" t="s">
        <v>38</v>
      </c>
    </row>
    <row r="7" s="15" customFormat="1" ht="40" customHeight="1" spans="1:9">
      <c r="A7" s="17">
        <v>4</v>
      </c>
      <c r="B7" s="25"/>
      <c r="C7" s="26"/>
      <c r="D7" s="22"/>
      <c r="E7" s="23">
        <v>-4</v>
      </c>
      <c r="F7" s="22" t="s">
        <v>39</v>
      </c>
      <c r="G7" s="22"/>
      <c r="H7" s="29">
        <v>124785.79</v>
      </c>
      <c r="I7" s="34" t="s">
        <v>40</v>
      </c>
    </row>
    <row r="8" s="15" customFormat="1" ht="35" customHeight="1" spans="1:9">
      <c r="A8" s="17">
        <v>5</v>
      </c>
      <c r="B8" s="30"/>
      <c r="C8" s="31"/>
      <c r="D8" s="32" t="s">
        <v>41</v>
      </c>
      <c r="E8" s="33"/>
      <c r="F8" s="33"/>
      <c r="G8" s="34"/>
      <c r="H8" s="35">
        <f>SUM(H4:H7)</f>
        <v>4284311.46</v>
      </c>
      <c r="I8" s="17" t="s">
        <v>42</v>
      </c>
    </row>
    <row r="9" s="15" customFormat="1" spans="1:9">
      <c r="A9" s="36" t="s">
        <v>43</v>
      </c>
      <c r="B9" s="37"/>
      <c r="C9" s="37"/>
      <c r="D9" s="37"/>
      <c r="E9" s="37"/>
      <c r="F9" s="37"/>
      <c r="G9" s="37"/>
      <c r="H9" s="37"/>
      <c r="I9" s="37"/>
    </row>
    <row r="10" s="15" customFormat="1" spans="1:9">
      <c r="A10" s="37"/>
      <c r="B10" s="37"/>
      <c r="C10" s="37"/>
      <c r="D10" s="37"/>
      <c r="E10" s="37"/>
      <c r="F10" s="37"/>
      <c r="G10" s="37"/>
      <c r="H10" s="37"/>
      <c r="I10" s="37"/>
    </row>
    <row r="11" s="15" customFormat="1" spans="1:9">
      <c r="A11" s="37"/>
      <c r="B11" s="37"/>
      <c r="C11" s="37"/>
      <c r="D11" s="37"/>
      <c r="E11" s="37"/>
      <c r="F11" s="37"/>
      <c r="G11" s="37"/>
      <c r="H11" s="37"/>
      <c r="I11" s="37"/>
    </row>
    <row r="12" s="15" customFormat="1" spans="1:9">
      <c r="A12" s="37"/>
      <c r="B12" s="37"/>
      <c r="C12" s="37"/>
      <c r="D12" s="37"/>
      <c r="E12" s="37"/>
      <c r="F12" s="37"/>
      <c r="G12" s="37"/>
      <c r="H12" s="37"/>
      <c r="I12" s="37"/>
    </row>
    <row r="13" s="15" customFormat="1" spans="1:9">
      <c r="A13" s="37"/>
      <c r="B13" s="37"/>
      <c r="C13" s="37"/>
      <c r="D13" s="37"/>
      <c r="E13" s="37"/>
      <c r="F13" s="37"/>
      <c r="G13" s="37"/>
      <c r="H13" s="37"/>
      <c r="I13" s="37"/>
    </row>
    <row r="14" s="15" customFormat="1" spans="1:9">
      <c r="A14" s="37"/>
      <c r="B14" s="37"/>
      <c r="C14" s="37"/>
      <c r="D14" s="37"/>
      <c r="E14" s="37"/>
      <c r="F14" s="37"/>
      <c r="G14" s="37"/>
      <c r="H14" s="37"/>
      <c r="I14" s="37"/>
    </row>
    <row r="15" s="15" customFormat="1" spans="1:9">
      <c r="A15" s="37"/>
      <c r="B15" s="37"/>
      <c r="C15" s="37"/>
      <c r="D15" s="37"/>
      <c r="E15" s="37"/>
      <c r="F15" s="37"/>
      <c r="G15" s="37"/>
      <c r="H15" s="37"/>
      <c r="I15" s="37"/>
    </row>
    <row r="16" s="15" customFormat="1" spans="1:9">
      <c r="A16" s="37"/>
      <c r="B16" s="37"/>
      <c r="C16" s="37"/>
      <c r="D16" s="37"/>
      <c r="E16" s="37"/>
      <c r="F16" s="37"/>
      <c r="G16" s="37"/>
      <c r="H16" s="37"/>
      <c r="I16" s="37"/>
    </row>
    <row r="17" s="15" customFormat="1" spans="1:9">
      <c r="A17" s="37"/>
      <c r="B17" s="37"/>
      <c r="C17" s="37"/>
      <c r="D17" s="37"/>
      <c r="E17" s="37"/>
      <c r="F17" s="37"/>
      <c r="G17" s="37"/>
      <c r="H17" s="37"/>
      <c r="I17" s="37"/>
    </row>
    <row r="18" s="15" customFormat="1" spans="1:9">
      <c r="A18" s="37"/>
      <c r="B18" s="37"/>
      <c r="C18" s="37"/>
      <c r="D18" s="37"/>
      <c r="E18" s="37"/>
      <c r="F18" s="37"/>
      <c r="G18" s="37"/>
      <c r="H18" s="37"/>
      <c r="I18" s="37"/>
    </row>
    <row r="19" s="15" customFormat="1" spans="1:9">
      <c r="A19" s="37"/>
      <c r="B19" s="37"/>
      <c r="C19" s="37"/>
      <c r="D19" s="37"/>
      <c r="E19" s="37"/>
      <c r="F19" s="37"/>
      <c r="G19" s="37"/>
      <c r="H19" s="37"/>
      <c r="I19" s="37"/>
    </row>
    <row r="20" s="15" customFormat="1" spans="1:9">
      <c r="A20" s="37"/>
      <c r="B20" s="37"/>
      <c r="C20" s="37"/>
      <c r="D20" s="37"/>
      <c r="E20" s="37"/>
      <c r="F20" s="37"/>
      <c r="G20" s="37"/>
      <c r="H20" s="37"/>
      <c r="I20" s="37"/>
    </row>
    <row r="21" s="15" customFormat="1" spans="1:9">
      <c r="A21" s="37"/>
      <c r="B21" s="37"/>
      <c r="C21" s="37"/>
      <c r="D21" s="37"/>
      <c r="E21" s="37"/>
      <c r="F21" s="37"/>
      <c r="G21" s="37"/>
      <c r="H21" s="37"/>
      <c r="I21" s="37"/>
    </row>
  </sheetData>
  <mergeCells count="16">
    <mergeCell ref="A1:I1"/>
    <mergeCell ref="F4:G4"/>
    <mergeCell ref="F5:G5"/>
    <mergeCell ref="F6:G6"/>
    <mergeCell ref="F7:G7"/>
    <mergeCell ref="D8:G8"/>
    <mergeCell ref="A2:A3"/>
    <mergeCell ref="B2:B3"/>
    <mergeCell ref="B4:B8"/>
    <mergeCell ref="C2:C3"/>
    <mergeCell ref="C4:C8"/>
    <mergeCell ref="D5:D7"/>
    <mergeCell ref="H2:H3"/>
    <mergeCell ref="I2:I3"/>
    <mergeCell ref="D2:G3"/>
    <mergeCell ref="A9:I21"/>
  </mergeCells>
  <pageMargins left="0.75" right="0.75" top="1" bottom="1" header="0.5" footer="0.5"/>
  <pageSetup paperSize="9" scale="52"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728</v>
      </c>
      <c r="B1" s="7"/>
      <c r="C1" s="7"/>
      <c r="D1" s="7"/>
      <c r="E1" s="7"/>
    </row>
    <row r="2" ht="26.4" customHeight="1" spans="1:5">
      <c r="A2" s="8" t="s">
        <v>889</v>
      </c>
      <c r="B2" s="8"/>
      <c r="C2" s="8" t="s">
        <v>212</v>
      </c>
      <c r="D2" s="8"/>
      <c r="E2" s="9" t="s">
        <v>0</v>
      </c>
    </row>
    <row r="3" ht="18.6" customHeight="1" spans="1:5">
      <c r="A3" s="4" t="s">
        <v>23</v>
      </c>
      <c r="B3" s="4" t="s">
        <v>251</v>
      </c>
      <c r="C3" s="4" t="s">
        <v>53</v>
      </c>
      <c r="D3" s="4" t="s">
        <v>729</v>
      </c>
      <c r="E3" s="4" t="s">
        <v>28</v>
      </c>
    </row>
    <row r="4" ht="17.4" customHeight="1" spans="1:5">
      <c r="A4" s="4" t="s">
        <v>177</v>
      </c>
      <c r="B4" s="4"/>
      <c r="C4" s="4"/>
      <c r="D4" s="6" t="s">
        <v>0</v>
      </c>
      <c r="E4" s="4" t="s">
        <v>228</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730</v>
      </c>
      <c r="B1" s="7"/>
      <c r="C1" s="7"/>
      <c r="D1" s="7"/>
      <c r="E1" s="7"/>
      <c r="F1" s="7"/>
      <c r="G1" s="7"/>
    </row>
    <row r="2" ht="26.4" customHeight="1" spans="1:7">
      <c r="A2" s="8" t="s">
        <v>889</v>
      </c>
      <c r="B2" s="8"/>
      <c r="C2" s="8"/>
      <c r="D2" s="8" t="s">
        <v>212</v>
      </c>
      <c r="E2" s="8"/>
      <c r="F2" s="9" t="s">
        <v>0</v>
      </c>
      <c r="G2" s="9"/>
    </row>
    <row r="3" ht="18.6" customHeight="1" spans="1:7">
      <c r="A3" s="4" t="s">
        <v>23</v>
      </c>
      <c r="B3" s="4" t="s">
        <v>731</v>
      </c>
      <c r="C3" s="4" t="s">
        <v>732</v>
      </c>
      <c r="D3" s="4" t="s">
        <v>733</v>
      </c>
      <c r="E3" s="4" t="s">
        <v>734</v>
      </c>
      <c r="F3" s="4" t="s">
        <v>735</v>
      </c>
      <c r="G3" s="4" t="s">
        <v>28</v>
      </c>
    </row>
    <row r="4" ht="17.4" customHeight="1" spans="1:7">
      <c r="A4" s="4" t="s">
        <v>177</v>
      </c>
      <c r="B4" s="4"/>
      <c r="C4" s="4"/>
      <c r="D4" s="6" t="s">
        <v>0</v>
      </c>
      <c r="E4" s="4" t="s">
        <v>228</v>
      </c>
      <c r="F4" s="4" t="s">
        <v>228</v>
      </c>
      <c r="G4" s="4" t="s">
        <v>228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736</v>
      </c>
      <c r="B1" s="1"/>
      <c r="C1" s="1"/>
      <c r="D1" s="1"/>
      <c r="E1" s="1"/>
      <c r="F1" s="1"/>
      <c r="G1" s="1"/>
      <c r="H1" s="1"/>
      <c r="I1" s="1"/>
    </row>
    <row r="2" ht="38.4" customHeight="1" spans="1:9">
      <c r="A2" s="2" t="s">
        <v>889</v>
      </c>
      <c r="B2" s="2"/>
      <c r="C2" s="2"/>
      <c r="D2" s="2"/>
      <c r="E2" s="2"/>
      <c r="F2" s="2" t="s">
        <v>212</v>
      </c>
      <c r="G2" s="2"/>
      <c r="H2" s="3" t="s">
        <v>0</v>
      </c>
      <c r="I2" s="3"/>
    </row>
    <row r="3" ht="26.4" customHeight="1" spans="1:9">
      <c r="A3" s="4" t="s">
        <v>23</v>
      </c>
      <c r="B3" s="4" t="s">
        <v>737</v>
      </c>
      <c r="C3" s="4" t="s">
        <v>738</v>
      </c>
      <c r="D3" s="4" t="s">
        <v>739</v>
      </c>
      <c r="E3" s="4" t="s">
        <v>740</v>
      </c>
      <c r="F3" s="4" t="s">
        <v>741</v>
      </c>
      <c r="G3" s="4" t="s">
        <v>742</v>
      </c>
      <c r="H3" s="4" t="s">
        <v>743</v>
      </c>
      <c r="I3" s="4" t="s">
        <v>28</v>
      </c>
    </row>
    <row r="4" ht="18" customHeight="1" spans="1:9">
      <c r="A4" s="4" t="s">
        <v>55</v>
      </c>
      <c r="B4" s="5" t="s">
        <v>885</v>
      </c>
      <c r="C4" s="4" t="s">
        <v>399</v>
      </c>
      <c r="D4" s="6" t="s">
        <v>1033</v>
      </c>
      <c r="E4" s="4" t="s">
        <v>0</v>
      </c>
      <c r="F4" s="6" t="s">
        <v>0</v>
      </c>
      <c r="G4" s="6" t="s">
        <v>0</v>
      </c>
      <c r="H4" s="6" t="s">
        <v>0</v>
      </c>
      <c r="I4" s="4" t="s">
        <v>0</v>
      </c>
    </row>
    <row r="5" ht="18" customHeight="1" spans="1:9">
      <c r="A5" s="4" t="s">
        <v>62</v>
      </c>
      <c r="B5" s="5" t="s">
        <v>888</v>
      </c>
      <c r="C5" s="4" t="s">
        <v>870</v>
      </c>
      <c r="D5" s="6" t="s">
        <v>1033</v>
      </c>
      <c r="E5" s="4" t="s">
        <v>0</v>
      </c>
      <c r="F5" s="6" t="s">
        <v>0</v>
      </c>
      <c r="G5" s="6" t="s">
        <v>0</v>
      </c>
      <c r="H5" s="6" t="s">
        <v>0</v>
      </c>
      <c r="I5" s="4" t="s">
        <v>0</v>
      </c>
    </row>
    <row r="6" ht="18" customHeight="1" spans="1:9">
      <c r="A6" s="4" t="s">
        <v>67</v>
      </c>
      <c r="B6" s="5" t="s">
        <v>795</v>
      </c>
      <c r="C6" s="4" t="s">
        <v>264</v>
      </c>
      <c r="D6" s="6" t="s">
        <v>1034</v>
      </c>
      <c r="E6" s="4" t="s">
        <v>0</v>
      </c>
      <c r="F6" s="6" t="s">
        <v>0</v>
      </c>
      <c r="G6" s="6" t="s">
        <v>797</v>
      </c>
      <c r="H6" s="6" t="s">
        <v>0</v>
      </c>
      <c r="I6" s="4" t="s">
        <v>0</v>
      </c>
    </row>
    <row r="7" ht="18" customHeight="1" spans="1:9">
      <c r="A7" s="4" t="s">
        <v>72</v>
      </c>
      <c r="B7" s="5" t="s">
        <v>803</v>
      </c>
      <c r="C7" s="4" t="s">
        <v>264</v>
      </c>
      <c r="D7" s="6" t="s">
        <v>1034</v>
      </c>
      <c r="E7" s="4" t="s">
        <v>0</v>
      </c>
      <c r="F7" s="6" t="s">
        <v>0</v>
      </c>
      <c r="G7" s="6" t="s">
        <v>805</v>
      </c>
      <c r="H7" s="6" t="s">
        <v>0</v>
      </c>
      <c r="I7" s="4" t="s">
        <v>0</v>
      </c>
    </row>
    <row r="8" ht="18" customHeight="1" spans="1:9">
      <c r="A8" s="4" t="s">
        <v>77</v>
      </c>
      <c r="B8" s="5" t="s">
        <v>444</v>
      </c>
      <c r="C8" s="4" t="s">
        <v>399</v>
      </c>
      <c r="D8" s="6" t="s">
        <v>786</v>
      </c>
      <c r="E8" s="4" t="s">
        <v>0</v>
      </c>
      <c r="F8" s="6" t="s">
        <v>0</v>
      </c>
      <c r="G8" s="6" t="s">
        <v>791</v>
      </c>
      <c r="H8" s="6" t="s">
        <v>0</v>
      </c>
      <c r="I8" s="4" t="s">
        <v>0</v>
      </c>
    </row>
    <row r="9" ht="18" customHeight="1" spans="1:9">
      <c r="A9" s="4" t="s">
        <v>82</v>
      </c>
      <c r="B9" s="5" t="s">
        <v>451</v>
      </c>
      <c r="C9" s="4" t="s">
        <v>399</v>
      </c>
      <c r="D9" s="6" t="s">
        <v>786</v>
      </c>
      <c r="E9" s="4" t="s">
        <v>0</v>
      </c>
      <c r="F9" s="6" t="s">
        <v>0</v>
      </c>
      <c r="G9" s="6" t="s">
        <v>816</v>
      </c>
      <c r="H9" s="6" t="s">
        <v>0</v>
      </c>
      <c r="I9" s="4" t="s">
        <v>0</v>
      </c>
    </row>
    <row r="10" ht="18" customHeight="1" spans="1:9">
      <c r="A10" s="4" t="s">
        <v>87</v>
      </c>
      <c r="B10" s="5" t="s">
        <v>956</v>
      </c>
      <c r="C10" s="4" t="s">
        <v>399</v>
      </c>
      <c r="D10" s="6" t="s">
        <v>1035</v>
      </c>
      <c r="E10" s="4" t="s">
        <v>0</v>
      </c>
      <c r="F10" s="6" t="s">
        <v>0</v>
      </c>
      <c r="G10" s="6" t="s">
        <v>0</v>
      </c>
      <c r="H10" s="6" t="s">
        <v>0</v>
      </c>
      <c r="I10" s="4" t="s">
        <v>0</v>
      </c>
    </row>
    <row r="11" ht="18" customHeight="1" spans="1:9">
      <c r="A11" s="4" t="s">
        <v>92</v>
      </c>
      <c r="B11" s="5" t="s">
        <v>405</v>
      </c>
      <c r="C11" s="4" t="s">
        <v>399</v>
      </c>
      <c r="D11" s="6" t="s">
        <v>77</v>
      </c>
      <c r="E11" s="4" t="s">
        <v>0</v>
      </c>
      <c r="F11" s="6" t="s">
        <v>0</v>
      </c>
      <c r="G11" s="6" t="s">
        <v>817</v>
      </c>
      <c r="H11" s="6" t="s">
        <v>0</v>
      </c>
      <c r="I11" s="4" t="s">
        <v>0</v>
      </c>
    </row>
    <row r="12" ht="18" customHeight="1" spans="1:9">
      <c r="A12" s="4" t="s">
        <v>97</v>
      </c>
      <c r="B12" s="5" t="s">
        <v>412</v>
      </c>
      <c r="C12" s="4" t="s">
        <v>399</v>
      </c>
      <c r="D12" s="6" t="s">
        <v>786</v>
      </c>
      <c r="E12" s="4" t="s">
        <v>0</v>
      </c>
      <c r="F12" s="6" t="s">
        <v>0</v>
      </c>
      <c r="G12" s="6" t="s">
        <v>818</v>
      </c>
      <c r="H12" s="6" t="s">
        <v>0</v>
      </c>
      <c r="I12" s="4" t="s">
        <v>0</v>
      </c>
    </row>
    <row r="13" ht="18" customHeight="1" spans="1:9">
      <c r="A13" s="4" t="s">
        <v>102</v>
      </c>
      <c r="B13" s="5" t="s">
        <v>397</v>
      </c>
      <c r="C13" s="4" t="s">
        <v>399</v>
      </c>
      <c r="D13" s="6" t="s">
        <v>1036</v>
      </c>
      <c r="E13" s="4" t="s">
        <v>0</v>
      </c>
      <c r="F13" s="6" t="s">
        <v>0</v>
      </c>
      <c r="G13" s="6" t="s">
        <v>820</v>
      </c>
      <c r="H13" s="6" t="s">
        <v>0</v>
      </c>
      <c r="I13" s="4" t="s">
        <v>0</v>
      </c>
    </row>
    <row r="14" ht="18" customHeight="1" spans="1:9">
      <c r="A14" s="4" t="s">
        <v>107</v>
      </c>
      <c r="B14" s="5" t="s">
        <v>821</v>
      </c>
      <c r="C14" s="4" t="s">
        <v>399</v>
      </c>
      <c r="D14" s="6" t="s">
        <v>1037</v>
      </c>
      <c r="E14" s="4" t="s">
        <v>0</v>
      </c>
      <c r="F14" s="6" t="s">
        <v>0</v>
      </c>
      <c r="G14" s="6" t="s">
        <v>823</v>
      </c>
      <c r="H14" s="6" t="s">
        <v>0</v>
      </c>
      <c r="I14" s="4" t="s">
        <v>0</v>
      </c>
    </row>
    <row r="15" ht="18" customHeight="1" spans="1:9">
      <c r="A15" s="4" t="s">
        <v>112</v>
      </c>
      <c r="B15" s="5" t="s">
        <v>1038</v>
      </c>
      <c r="C15" s="4" t="s">
        <v>264</v>
      </c>
      <c r="D15" s="6" t="s">
        <v>1039</v>
      </c>
      <c r="E15" s="4" t="s">
        <v>0</v>
      </c>
      <c r="F15" s="6" t="s">
        <v>0</v>
      </c>
      <c r="G15" s="6" t="s">
        <v>1040</v>
      </c>
      <c r="H15" s="6" t="s">
        <v>0</v>
      </c>
      <c r="I15" s="4" t="s">
        <v>0</v>
      </c>
    </row>
    <row r="16" ht="18" customHeight="1" spans="1:9">
      <c r="A16" s="4" t="s">
        <v>117</v>
      </c>
      <c r="B16" s="5" t="s">
        <v>792</v>
      </c>
      <c r="C16" s="4" t="s">
        <v>264</v>
      </c>
      <c r="D16" s="6" t="s">
        <v>1034</v>
      </c>
      <c r="E16" s="4" t="s">
        <v>0</v>
      </c>
      <c r="F16" s="6" t="s">
        <v>0</v>
      </c>
      <c r="G16" s="6" t="s">
        <v>794</v>
      </c>
      <c r="H16" s="6" t="s">
        <v>0</v>
      </c>
      <c r="I16" s="4" t="s">
        <v>0</v>
      </c>
    </row>
    <row r="17" ht="18" customHeight="1" spans="1:9">
      <c r="A17" s="4" t="s">
        <v>122</v>
      </c>
      <c r="B17" s="5" t="s">
        <v>285</v>
      </c>
      <c r="C17" s="4" t="s">
        <v>264</v>
      </c>
      <c r="D17" s="6" t="s">
        <v>1041</v>
      </c>
      <c r="E17" s="4" t="s">
        <v>0</v>
      </c>
      <c r="F17" s="6" t="s">
        <v>0</v>
      </c>
      <c r="G17" s="6" t="s">
        <v>0</v>
      </c>
      <c r="H17" s="6" t="s">
        <v>0</v>
      </c>
      <c r="I17" s="4" t="s">
        <v>0</v>
      </c>
    </row>
    <row r="18" ht="18" customHeight="1" spans="1:9">
      <c r="A18" s="4" t="s">
        <v>127</v>
      </c>
      <c r="B18" s="5" t="s">
        <v>830</v>
      </c>
      <c r="C18" s="4" t="s">
        <v>399</v>
      </c>
      <c r="D18" s="6" t="s">
        <v>1042</v>
      </c>
      <c r="E18" s="4" t="s">
        <v>0</v>
      </c>
      <c r="F18" s="6" t="s">
        <v>0</v>
      </c>
      <c r="G18" s="6" t="s">
        <v>0</v>
      </c>
      <c r="H18" s="6" t="s">
        <v>0</v>
      </c>
      <c r="I18" s="4" t="s">
        <v>0</v>
      </c>
    </row>
    <row r="19" ht="18" customHeight="1" spans="1:9">
      <c r="A19" s="4" t="s">
        <v>132</v>
      </c>
      <c r="B19" s="5" t="s">
        <v>293</v>
      </c>
      <c r="C19" s="4" t="s">
        <v>264</v>
      </c>
      <c r="D19" s="6" t="s">
        <v>1043</v>
      </c>
      <c r="E19" s="4" t="s">
        <v>0</v>
      </c>
      <c r="F19" s="6" t="s">
        <v>0</v>
      </c>
      <c r="G19" s="6" t="s">
        <v>0</v>
      </c>
      <c r="H19" s="6" t="s">
        <v>0</v>
      </c>
      <c r="I19" s="4" t="s">
        <v>0</v>
      </c>
    </row>
    <row r="20" ht="18" customHeight="1" spans="1:9">
      <c r="A20" s="4" t="s">
        <v>137</v>
      </c>
      <c r="B20" s="5" t="s">
        <v>833</v>
      </c>
      <c r="C20" s="4" t="s">
        <v>399</v>
      </c>
      <c r="D20" s="6" t="s">
        <v>1044</v>
      </c>
      <c r="E20" s="4" t="s">
        <v>0</v>
      </c>
      <c r="F20" s="6" t="s">
        <v>0</v>
      </c>
      <c r="G20" s="6" t="s">
        <v>0</v>
      </c>
      <c r="H20" s="6" t="s">
        <v>0</v>
      </c>
      <c r="I20" s="4" t="s">
        <v>0</v>
      </c>
    </row>
    <row r="21" ht="18" customHeight="1" spans="1:9">
      <c r="A21" s="4" t="s">
        <v>142</v>
      </c>
      <c r="B21" s="5" t="s">
        <v>300</v>
      </c>
      <c r="C21" s="4" t="s">
        <v>264</v>
      </c>
      <c r="D21" s="6" t="s">
        <v>1045</v>
      </c>
      <c r="E21" s="4" t="s">
        <v>0</v>
      </c>
      <c r="F21" s="6" t="s">
        <v>0</v>
      </c>
      <c r="G21" s="6" t="s">
        <v>0</v>
      </c>
      <c r="H21" s="6" t="s">
        <v>0</v>
      </c>
      <c r="I21" s="4" t="s">
        <v>0</v>
      </c>
    </row>
    <row r="22" ht="18" customHeight="1" spans="1:9">
      <c r="A22" s="4" t="s">
        <v>147</v>
      </c>
      <c r="B22" s="5" t="s">
        <v>836</v>
      </c>
      <c r="C22" s="4" t="s">
        <v>399</v>
      </c>
      <c r="D22" s="6" t="s">
        <v>1046</v>
      </c>
      <c r="E22" s="4" t="s">
        <v>0</v>
      </c>
      <c r="F22" s="6" t="s">
        <v>0</v>
      </c>
      <c r="G22" s="6" t="s">
        <v>0</v>
      </c>
      <c r="H22" s="6" t="s">
        <v>0</v>
      </c>
      <c r="I22" s="4" t="s">
        <v>0</v>
      </c>
    </row>
    <row r="23" ht="18" customHeight="1" spans="1:9">
      <c r="A23" s="4" t="s">
        <v>152</v>
      </c>
      <c r="B23" s="5" t="s">
        <v>308</v>
      </c>
      <c r="C23" s="4" t="s">
        <v>264</v>
      </c>
      <c r="D23" s="6" t="s">
        <v>1047</v>
      </c>
      <c r="E23" s="4" t="s">
        <v>0</v>
      </c>
      <c r="F23" s="6" t="s">
        <v>0</v>
      </c>
      <c r="G23" s="6" t="s">
        <v>0</v>
      </c>
      <c r="H23" s="6" t="s">
        <v>0</v>
      </c>
      <c r="I23" s="4" t="s">
        <v>0</v>
      </c>
    </row>
    <row r="24" ht="18" customHeight="1" spans="1:9">
      <c r="A24" s="4" t="s">
        <v>157</v>
      </c>
      <c r="B24" s="5" t="s">
        <v>839</v>
      </c>
      <c r="C24" s="4" t="s">
        <v>399</v>
      </c>
      <c r="D24" s="6" t="s">
        <v>1048</v>
      </c>
      <c r="E24" s="4" t="s">
        <v>0</v>
      </c>
      <c r="F24" s="6" t="s">
        <v>0</v>
      </c>
      <c r="G24" s="6" t="s">
        <v>0</v>
      </c>
      <c r="H24" s="6" t="s">
        <v>0</v>
      </c>
      <c r="I24" s="4" t="s">
        <v>0</v>
      </c>
    </row>
    <row r="25" ht="18" customHeight="1" spans="1:9">
      <c r="A25" s="4" t="s">
        <v>162</v>
      </c>
      <c r="B25" s="5" t="s">
        <v>316</v>
      </c>
      <c r="C25" s="4" t="s">
        <v>264</v>
      </c>
      <c r="D25" s="6" t="s">
        <v>1049</v>
      </c>
      <c r="E25" s="4" t="s">
        <v>0</v>
      </c>
      <c r="F25" s="6" t="s">
        <v>0</v>
      </c>
      <c r="G25" s="6" t="s">
        <v>0</v>
      </c>
      <c r="H25" s="6" t="s">
        <v>0</v>
      </c>
      <c r="I25" s="4" t="s">
        <v>0</v>
      </c>
    </row>
    <row r="26" ht="18" customHeight="1" spans="1:9">
      <c r="A26" s="4" t="s">
        <v>167</v>
      </c>
      <c r="B26" s="5" t="s">
        <v>842</v>
      </c>
      <c r="C26" s="4" t="s">
        <v>399</v>
      </c>
      <c r="D26" s="6" t="s">
        <v>1050</v>
      </c>
      <c r="E26" s="4" t="s">
        <v>0</v>
      </c>
      <c r="F26" s="6" t="s">
        <v>0</v>
      </c>
      <c r="G26" s="6" t="s">
        <v>0</v>
      </c>
      <c r="H26" s="6" t="s">
        <v>0</v>
      </c>
      <c r="I26" s="4" t="s">
        <v>0</v>
      </c>
    </row>
    <row r="27" ht="18" customHeight="1" spans="1:9">
      <c r="A27" s="4" t="s">
        <v>172</v>
      </c>
      <c r="B27" s="5" t="s">
        <v>324</v>
      </c>
      <c r="C27" s="4" t="s">
        <v>264</v>
      </c>
      <c r="D27" s="6" t="s">
        <v>1051</v>
      </c>
      <c r="E27" s="4" t="s">
        <v>0</v>
      </c>
      <c r="F27" s="6" t="s">
        <v>0</v>
      </c>
      <c r="G27" s="6" t="s">
        <v>0</v>
      </c>
      <c r="H27" s="6" t="s">
        <v>0</v>
      </c>
      <c r="I27" s="4" t="s">
        <v>0</v>
      </c>
    </row>
    <row r="28" ht="18" customHeight="1" spans="1:9">
      <c r="A28" s="4" t="s">
        <v>435</v>
      </c>
      <c r="B28" s="5" t="s">
        <v>845</v>
      </c>
      <c r="C28" s="4" t="s">
        <v>399</v>
      </c>
      <c r="D28" s="6" t="s">
        <v>1052</v>
      </c>
      <c r="E28" s="4" t="s">
        <v>0</v>
      </c>
      <c r="F28" s="6" t="s">
        <v>0</v>
      </c>
      <c r="G28" s="6" t="s">
        <v>0</v>
      </c>
      <c r="H28" s="6" t="s">
        <v>0</v>
      </c>
      <c r="I28" s="4" t="s">
        <v>0</v>
      </c>
    </row>
    <row r="29" ht="18" customHeight="1" spans="1:9">
      <c r="A29" s="4" t="s">
        <v>442</v>
      </c>
      <c r="B29" s="5" t="s">
        <v>332</v>
      </c>
      <c r="C29" s="4" t="s">
        <v>264</v>
      </c>
      <c r="D29" s="6" t="s">
        <v>1053</v>
      </c>
      <c r="E29" s="4" t="s">
        <v>0</v>
      </c>
      <c r="F29" s="6" t="s">
        <v>0</v>
      </c>
      <c r="G29" s="6" t="s">
        <v>0</v>
      </c>
      <c r="H29" s="6" t="s">
        <v>0</v>
      </c>
      <c r="I29" s="4" t="s">
        <v>0</v>
      </c>
    </row>
    <row r="30" ht="18" customHeight="1" spans="1:9">
      <c r="A30" s="4" t="s">
        <v>449</v>
      </c>
      <c r="B30" s="5" t="s">
        <v>848</v>
      </c>
      <c r="C30" s="4" t="s">
        <v>399</v>
      </c>
      <c r="D30" s="6" t="s">
        <v>1054</v>
      </c>
      <c r="E30" s="4" t="s">
        <v>0</v>
      </c>
      <c r="F30" s="6" t="s">
        <v>0</v>
      </c>
      <c r="G30" s="6" t="s">
        <v>0</v>
      </c>
      <c r="H30" s="6" t="s">
        <v>0</v>
      </c>
      <c r="I30" s="4" t="s">
        <v>0</v>
      </c>
    </row>
    <row r="31" ht="18" customHeight="1" spans="1:9">
      <c r="A31" s="4" t="s">
        <v>456</v>
      </c>
      <c r="B31" s="5" t="s">
        <v>339</v>
      </c>
      <c r="C31" s="4" t="s">
        <v>264</v>
      </c>
      <c r="D31" s="6" t="s">
        <v>1055</v>
      </c>
      <c r="E31" s="4" t="s">
        <v>0</v>
      </c>
      <c r="F31" s="6" t="s">
        <v>0</v>
      </c>
      <c r="G31" s="6" t="s">
        <v>0</v>
      </c>
      <c r="H31" s="6" t="s">
        <v>0</v>
      </c>
      <c r="I31" s="4" t="s">
        <v>0</v>
      </c>
    </row>
    <row r="32" ht="18" customHeight="1" spans="1:9">
      <c r="A32" s="4" t="s">
        <v>463</v>
      </c>
      <c r="B32" s="5" t="s">
        <v>851</v>
      </c>
      <c r="C32" s="4" t="s">
        <v>399</v>
      </c>
      <c r="D32" s="6" t="s">
        <v>1056</v>
      </c>
      <c r="E32" s="4" t="s">
        <v>0</v>
      </c>
      <c r="F32" s="6" t="s">
        <v>0</v>
      </c>
      <c r="G32" s="6" t="s">
        <v>0</v>
      </c>
      <c r="H32" s="6" t="s">
        <v>0</v>
      </c>
      <c r="I32" s="4" t="s">
        <v>0</v>
      </c>
    </row>
    <row r="33" ht="18" customHeight="1" spans="1:9">
      <c r="A33" s="4" t="s">
        <v>471</v>
      </c>
      <c r="B33" s="5" t="s">
        <v>346</v>
      </c>
      <c r="C33" s="4" t="s">
        <v>264</v>
      </c>
      <c r="D33" s="6" t="s">
        <v>1057</v>
      </c>
      <c r="E33" s="4" t="s">
        <v>0</v>
      </c>
      <c r="F33" s="6" t="s">
        <v>0</v>
      </c>
      <c r="G33" s="6" t="s">
        <v>0</v>
      </c>
      <c r="H33" s="6" t="s">
        <v>0</v>
      </c>
      <c r="I33" s="4" t="s">
        <v>0</v>
      </c>
    </row>
    <row r="34" ht="18" customHeight="1" spans="1:9">
      <c r="A34" s="4" t="s">
        <v>479</v>
      </c>
      <c r="B34" s="5" t="s">
        <v>854</v>
      </c>
      <c r="C34" s="4" t="s">
        <v>399</v>
      </c>
      <c r="D34" s="6" t="s">
        <v>1058</v>
      </c>
      <c r="E34" s="4" t="s">
        <v>0</v>
      </c>
      <c r="F34" s="6" t="s">
        <v>0</v>
      </c>
      <c r="G34" s="6" t="s">
        <v>0</v>
      </c>
      <c r="H34" s="6" t="s">
        <v>0</v>
      </c>
      <c r="I34" s="4" t="s">
        <v>0</v>
      </c>
    </row>
    <row r="35" ht="18" customHeight="1" spans="1:9">
      <c r="A35" s="4" t="s">
        <v>486</v>
      </c>
      <c r="B35" s="5" t="s">
        <v>1059</v>
      </c>
      <c r="C35" s="4" t="s">
        <v>399</v>
      </c>
      <c r="D35" s="6" t="s">
        <v>786</v>
      </c>
      <c r="E35" s="4" t="s">
        <v>0</v>
      </c>
      <c r="F35" s="6" t="s">
        <v>0</v>
      </c>
      <c r="G35" s="6" t="s">
        <v>0</v>
      </c>
      <c r="H35" s="6" t="s">
        <v>0</v>
      </c>
      <c r="I35" s="4" t="s">
        <v>0</v>
      </c>
    </row>
    <row r="36" ht="18" customHeight="1" spans="1:9">
      <c r="A36" s="4" t="s">
        <v>494</v>
      </c>
      <c r="B36" s="5" t="s">
        <v>1060</v>
      </c>
      <c r="C36" s="4" t="s">
        <v>777</v>
      </c>
      <c r="D36" s="6" t="s">
        <v>786</v>
      </c>
      <c r="E36" s="4" t="s">
        <v>0</v>
      </c>
      <c r="F36" s="6" t="s">
        <v>0</v>
      </c>
      <c r="G36" s="6" t="s">
        <v>783</v>
      </c>
      <c r="H36" s="6" t="s">
        <v>0</v>
      </c>
      <c r="I36" s="4" t="s">
        <v>0</v>
      </c>
    </row>
    <row r="37" ht="18" customHeight="1" spans="1:9">
      <c r="A37" s="4" t="s">
        <v>501</v>
      </c>
      <c r="B37" s="5" t="s">
        <v>1061</v>
      </c>
      <c r="C37" s="4" t="s">
        <v>777</v>
      </c>
      <c r="D37" s="6" t="s">
        <v>786</v>
      </c>
      <c r="E37" s="4" t="s">
        <v>0</v>
      </c>
      <c r="F37" s="6" t="s">
        <v>0</v>
      </c>
      <c r="G37" s="6" t="s">
        <v>0</v>
      </c>
      <c r="H37" s="6" t="s">
        <v>0</v>
      </c>
      <c r="I37" s="4" t="s">
        <v>0</v>
      </c>
    </row>
    <row r="38" ht="18" customHeight="1" spans="1:9">
      <c r="A38" s="4" t="s">
        <v>509</v>
      </c>
      <c r="B38" s="5" t="s">
        <v>856</v>
      </c>
      <c r="C38" s="4" t="s">
        <v>399</v>
      </c>
      <c r="D38" s="6" t="s">
        <v>1062</v>
      </c>
      <c r="E38" s="4" t="s">
        <v>0</v>
      </c>
      <c r="F38" s="6" t="s">
        <v>0</v>
      </c>
      <c r="G38" s="6" t="s">
        <v>0</v>
      </c>
      <c r="H38" s="6" t="s">
        <v>0</v>
      </c>
      <c r="I38" s="4" t="s">
        <v>0</v>
      </c>
    </row>
    <row r="39" ht="18" customHeight="1" spans="1:9">
      <c r="A39" s="4" t="s">
        <v>517</v>
      </c>
      <c r="B39" s="5" t="s">
        <v>859</v>
      </c>
      <c r="C39" s="4" t="s">
        <v>399</v>
      </c>
      <c r="D39" s="6" t="s">
        <v>1062</v>
      </c>
      <c r="E39" s="4" t="s">
        <v>0</v>
      </c>
      <c r="F39" s="6" t="s">
        <v>0</v>
      </c>
      <c r="G39" s="6" t="s">
        <v>0</v>
      </c>
      <c r="H39" s="6" t="s">
        <v>0</v>
      </c>
      <c r="I39" s="4" t="s">
        <v>0</v>
      </c>
    </row>
    <row r="40" ht="18" customHeight="1" spans="1:9">
      <c r="A40" s="4" t="s">
        <v>525</v>
      </c>
      <c r="B40" s="5" t="s">
        <v>861</v>
      </c>
      <c r="C40" s="4" t="s">
        <v>399</v>
      </c>
      <c r="D40" s="6" t="s">
        <v>1062</v>
      </c>
      <c r="E40" s="4" t="s">
        <v>0</v>
      </c>
      <c r="F40" s="6" t="s">
        <v>0</v>
      </c>
      <c r="G40" s="6" t="s">
        <v>862</v>
      </c>
      <c r="H40" s="6" t="s">
        <v>0</v>
      </c>
      <c r="I40" s="4" t="s">
        <v>0</v>
      </c>
    </row>
    <row r="41" ht="18" customHeight="1" spans="1:9">
      <c r="A41" s="4" t="s">
        <v>533</v>
      </c>
      <c r="B41" s="5" t="s">
        <v>864</v>
      </c>
      <c r="C41" s="4" t="s">
        <v>399</v>
      </c>
      <c r="D41" s="6" t="s">
        <v>1037</v>
      </c>
      <c r="E41" s="4" t="s">
        <v>0</v>
      </c>
      <c r="F41" s="6" t="s">
        <v>0</v>
      </c>
      <c r="G41" s="6" t="s">
        <v>0</v>
      </c>
      <c r="H41" s="6" t="s">
        <v>0</v>
      </c>
      <c r="I41" s="4" t="s">
        <v>0</v>
      </c>
    </row>
    <row r="42" ht="18" customHeight="1" spans="1:9">
      <c r="A42" s="4" t="s">
        <v>541</v>
      </c>
      <c r="B42" s="5" t="s">
        <v>867</v>
      </c>
      <c r="C42" s="4" t="s">
        <v>777</v>
      </c>
      <c r="D42" s="6" t="s">
        <v>1037</v>
      </c>
      <c r="E42" s="4" t="s">
        <v>0</v>
      </c>
      <c r="F42" s="6" t="s">
        <v>0</v>
      </c>
      <c r="G42" s="6" t="s">
        <v>0</v>
      </c>
      <c r="H42" s="6" t="s">
        <v>0</v>
      </c>
      <c r="I42" s="4" t="s">
        <v>0</v>
      </c>
    </row>
    <row r="43" ht="18" customHeight="1" spans="1:9">
      <c r="A43" s="4" t="s">
        <v>549</v>
      </c>
      <c r="B43" s="5" t="s">
        <v>869</v>
      </c>
      <c r="C43" s="4" t="s">
        <v>870</v>
      </c>
      <c r="D43" s="6" t="s">
        <v>1037</v>
      </c>
      <c r="E43" s="4" t="s">
        <v>0</v>
      </c>
      <c r="F43" s="6" t="s">
        <v>0</v>
      </c>
      <c r="G43" s="6" t="s">
        <v>0</v>
      </c>
      <c r="H43" s="6" t="s">
        <v>0</v>
      </c>
      <c r="I43" s="4" t="s">
        <v>0</v>
      </c>
    </row>
    <row r="44" ht="18" customHeight="1" spans="1:9">
      <c r="A44" s="4" t="s">
        <v>556</v>
      </c>
      <c r="B44" s="5" t="s">
        <v>872</v>
      </c>
      <c r="C44" s="4" t="s">
        <v>399</v>
      </c>
      <c r="D44" s="6" t="s">
        <v>1037</v>
      </c>
      <c r="E44" s="4" t="s">
        <v>0</v>
      </c>
      <c r="F44" s="6" t="s">
        <v>0</v>
      </c>
      <c r="G44" s="6" t="s">
        <v>783</v>
      </c>
      <c r="H44" s="6" t="s">
        <v>0</v>
      </c>
      <c r="I44" s="4" t="s">
        <v>0</v>
      </c>
    </row>
    <row r="45" ht="18" customHeight="1" spans="1:9">
      <c r="A45" s="4" t="s">
        <v>565</v>
      </c>
      <c r="B45" s="5" t="s">
        <v>874</v>
      </c>
      <c r="C45" s="4" t="s">
        <v>399</v>
      </c>
      <c r="D45" s="6" t="s">
        <v>1063</v>
      </c>
      <c r="E45" s="4" t="s">
        <v>0</v>
      </c>
      <c r="F45" s="6" t="s">
        <v>0</v>
      </c>
      <c r="G45" s="6" t="s">
        <v>0</v>
      </c>
      <c r="H45" s="6" t="s">
        <v>0</v>
      </c>
      <c r="I45" s="4" t="s">
        <v>0</v>
      </c>
    </row>
    <row r="46" ht="18" customHeight="1" spans="1:9">
      <c r="A46" s="4" t="s">
        <v>574</v>
      </c>
      <c r="B46" s="5" t="s">
        <v>877</v>
      </c>
      <c r="C46" s="4" t="s">
        <v>878</v>
      </c>
      <c r="D46" s="6" t="s">
        <v>1063</v>
      </c>
      <c r="E46" s="4" t="s">
        <v>0</v>
      </c>
      <c r="F46" s="6" t="s">
        <v>0</v>
      </c>
      <c r="G46" s="6" t="s">
        <v>785</v>
      </c>
      <c r="H46" s="6" t="s">
        <v>0</v>
      </c>
      <c r="I46" s="4" t="s">
        <v>0</v>
      </c>
    </row>
    <row r="47" ht="18" customHeight="1" spans="1:9">
      <c r="A47" s="4" t="s">
        <v>584</v>
      </c>
      <c r="B47" s="5" t="s">
        <v>880</v>
      </c>
      <c r="C47" s="4" t="s">
        <v>777</v>
      </c>
      <c r="D47" s="6" t="s">
        <v>1063</v>
      </c>
      <c r="E47" s="4" t="s">
        <v>0</v>
      </c>
      <c r="F47" s="6" t="s">
        <v>0</v>
      </c>
      <c r="G47" s="6" t="s">
        <v>881</v>
      </c>
      <c r="H47" s="6" t="s">
        <v>0</v>
      </c>
      <c r="I47" s="4" t="s">
        <v>0</v>
      </c>
    </row>
    <row r="48" ht="18" customHeight="1" spans="1:9">
      <c r="A48" s="4" t="s">
        <v>592</v>
      </c>
      <c r="B48" s="5" t="s">
        <v>883</v>
      </c>
      <c r="C48" s="4" t="s">
        <v>399</v>
      </c>
      <c r="D48" s="6" t="s">
        <v>1063</v>
      </c>
      <c r="E48" s="4" t="s">
        <v>0</v>
      </c>
      <c r="F48" s="6" t="s">
        <v>0</v>
      </c>
      <c r="G48" s="6" t="s">
        <v>0</v>
      </c>
      <c r="H48" s="6" t="s">
        <v>0</v>
      </c>
      <c r="I4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8" max="16383" man="1"/>
  </rowBreaks>
  <colBreaks count="1" manualBreakCount="1">
    <brk id="9"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209</v>
      </c>
      <c r="B1" s="7"/>
      <c r="C1" s="7"/>
      <c r="D1" s="7"/>
    </row>
    <row r="2" ht="20.4" customHeight="1" spans="1:4">
      <c r="A2" s="10" t="s">
        <v>210</v>
      </c>
      <c r="B2" s="10"/>
      <c r="C2" s="10"/>
      <c r="D2" s="10"/>
    </row>
    <row r="3" ht="38.4" customHeight="1" spans="1:4">
      <c r="A3" s="8" t="s">
        <v>1064</v>
      </c>
      <c r="B3" s="8"/>
      <c r="C3" s="8" t="s">
        <v>212</v>
      </c>
      <c r="D3" s="9" t="s">
        <v>0</v>
      </c>
    </row>
    <row r="4" ht="19.2" customHeight="1" spans="1:4">
      <c r="A4" s="4" t="s">
        <v>23</v>
      </c>
      <c r="B4" s="4" t="s">
        <v>213</v>
      </c>
      <c r="C4" s="4" t="s">
        <v>214</v>
      </c>
      <c r="D4" s="4" t="s">
        <v>215</v>
      </c>
    </row>
    <row r="5" ht="18.6" customHeight="1" spans="1:4">
      <c r="A5" s="4" t="s">
        <v>55</v>
      </c>
      <c r="B5" s="5" t="s">
        <v>216</v>
      </c>
      <c r="C5" s="6" t="s">
        <v>1065</v>
      </c>
      <c r="D5" s="6" t="s">
        <v>0</v>
      </c>
    </row>
    <row r="6" ht="18.6" customHeight="1" spans="1:4">
      <c r="A6" s="4" t="s">
        <v>218</v>
      </c>
      <c r="B6" s="5" t="s">
        <v>219</v>
      </c>
      <c r="C6" s="6" t="s">
        <v>1066</v>
      </c>
      <c r="D6" s="6" t="s">
        <v>0</v>
      </c>
    </row>
    <row r="7" ht="18.6" customHeight="1" spans="1:4">
      <c r="A7" s="4" t="s">
        <v>221</v>
      </c>
      <c r="B7" s="5" t="s">
        <v>222</v>
      </c>
      <c r="C7" s="6" t="s">
        <v>1067</v>
      </c>
      <c r="D7" s="6" t="s">
        <v>0</v>
      </c>
    </row>
    <row r="8" ht="18.6" customHeight="1" spans="1:4">
      <c r="A8" s="4" t="s">
        <v>224</v>
      </c>
      <c r="B8" s="5" t="s">
        <v>225</v>
      </c>
      <c r="C8" s="6" t="s">
        <v>1068</v>
      </c>
      <c r="D8" s="6" t="s">
        <v>0</v>
      </c>
    </row>
    <row r="9" ht="18.6" customHeight="1" spans="1:4">
      <c r="A9" s="4" t="s">
        <v>62</v>
      </c>
      <c r="B9" s="5" t="s">
        <v>227</v>
      </c>
      <c r="C9" s="6" t="s">
        <v>80</v>
      </c>
      <c r="D9" s="4" t="s">
        <v>228</v>
      </c>
    </row>
    <row r="10" ht="18.6" customHeight="1" spans="1:4">
      <c r="A10" s="4" t="s">
        <v>229</v>
      </c>
      <c r="B10" s="5" t="s">
        <v>230</v>
      </c>
      <c r="C10" s="6" t="s">
        <v>80</v>
      </c>
      <c r="D10" s="4" t="s">
        <v>228</v>
      </c>
    </row>
    <row r="11" ht="18.6" customHeight="1" spans="1:4">
      <c r="A11" s="4" t="s">
        <v>67</v>
      </c>
      <c r="B11" s="5" t="s">
        <v>231</v>
      </c>
      <c r="C11" s="6" t="s">
        <v>0</v>
      </c>
      <c r="D11" s="4" t="s">
        <v>228</v>
      </c>
    </row>
    <row r="12" ht="18.6" customHeight="1" spans="1:4">
      <c r="A12" s="4" t="s">
        <v>232</v>
      </c>
      <c r="B12" s="5" t="s">
        <v>233</v>
      </c>
      <c r="C12" s="6" t="s">
        <v>0</v>
      </c>
      <c r="D12" s="4" t="s">
        <v>228</v>
      </c>
    </row>
    <row r="13" ht="18.6" customHeight="1" spans="1:4">
      <c r="A13" s="4" t="s">
        <v>234</v>
      </c>
      <c r="B13" s="5" t="s">
        <v>235</v>
      </c>
      <c r="C13" s="6" t="s">
        <v>0</v>
      </c>
      <c r="D13" s="4" t="s">
        <v>228</v>
      </c>
    </row>
    <row r="14" ht="18.6" customHeight="1" spans="1:4">
      <c r="A14" s="4" t="s">
        <v>236</v>
      </c>
      <c r="B14" s="5" t="s">
        <v>237</v>
      </c>
      <c r="C14" s="6" t="s">
        <v>0</v>
      </c>
      <c r="D14" s="4" t="s">
        <v>228</v>
      </c>
    </row>
    <row r="15" ht="18.6" customHeight="1" spans="1:4">
      <c r="A15" s="4" t="s">
        <v>238</v>
      </c>
      <c r="B15" s="5" t="s">
        <v>239</v>
      </c>
      <c r="C15" s="6" t="s">
        <v>0</v>
      </c>
      <c r="D15" s="4" t="s">
        <v>228</v>
      </c>
    </row>
    <row r="16" ht="18.6" customHeight="1" spans="1:4">
      <c r="A16" s="4" t="s">
        <v>72</v>
      </c>
      <c r="B16" s="5" t="s">
        <v>35</v>
      </c>
      <c r="C16" s="6" t="s">
        <v>81</v>
      </c>
      <c r="D16" s="4" t="s">
        <v>228</v>
      </c>
    </row>
    <row r="17" ht="18.6" customHeight="1" spans="1:4">
      <c r="A17" s="4" t="s">
        <v>77</v>
      </c>
      <c r="B17" s="5" t="s">
        <v>240</v>
      </c>
      <c r="C17" s="6" t="s">
        <v>0</v>
      </c>
      <c r="D17" s="4" t="s">
        <v>228</v>
      </c>
    </row>
    <row r="18" ht="18.6" customHeight="1" spans="1:4">
      <c r="A18" s="4" t="s">
        <v>82</v>
      </c>
      <c r="B18" s="5" t="s">
        <v>241</v>
      </c>
      <c r="C18" s="6" t="s">
        <v>1069</v>
      </c>
      <c r="D18" s="4" t="s">
        <v>228</v>
      </c>
    </row>
    <row r="19" ht="18.6" customHeight="1" spans="1:4">
      <c r="A19" s="4" t="s">
        <v>243</v>
      </c>
      <c r="B19" s="5" t="s">
        <v>244</v>
      </c>
      <c r="C19" s="6" t="s">
        <v>0</v>
      </c>
      <c r="D19" s="4" t="s">
        <v>228</v>
      </c>
    </row>
    <row r="20" ht="18.6" customHeight="1" spans="1:4">
      <c r="A20" s="4" t="s">
        <v>87</v>
      </c>
      <c r="B20" s="5" t="s">
        <v>245</v>
      </c>
      <c r="C20" s="6" t="s">
        <v>1070</v>
      </c>
      <c r="D20" s="4" t="s">
        <v>228</v>
      </c>
    </row>
    <row r="21" ht="18.6" customHeight="1" spans="1:4">
      <c r="A21" s="4" t="s">
        <v>92</v>
      </c>
      <c r="B21" s="5" t="s">
        <v>247</v>
      </c>
      <c r="C21" s="6" t="s">
        <v>0</v>
      </c>
      <c r="D21" s="4" t="s">
        <v>228</v>
      </c>
    </row>
    <row r="22" ht="18.6" customHeight="1" spans="1:4">
      <c r="A22" s="4" t="s">
        <v>248</v>
      </c>
      <c r="B22" s="4"/>
      <c r="C22" s="6" t="s">
        <v>79</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249</v>
      </c>
      <c r="B1" s="7"/>
      <c r="C1" s="7"/>
      <c r="D1" s="7"/>
      <c r="E1" s="7"/>
      <c r="F1" s="7"/>
      <c r="G1" s="7"/>
      <c r="H1" s="7"/>
      <c r="I1" s="7"/>
      <c r="J1" s="7"/>
      <c r="K1" s="7"/>
    </row>
    <row r="2" ht="38.4" customHeight="1" spans="1:11">
      <c r="A2" s="8" t="s">
        <v>1064</v>
      </c>
      <c r="B2" s="8"/>
      <c r="C2" s="8"/>
      <c r="D2" s="8"/>
      <c r="E2" s="8"/>
      <c r="F2" s="8" t="s">
        <v>212</v>
      </c>
      <c r="G2" s="8"/>
      <c r="H2" s="8"/>
      <c r="I2" s="9" t="s">
        <v>0</v>
      </c>
      <c r="J2" s="9"/>
      <c r="K2" s="9"/>
    </row>
    <row r="3" ht="16.2" customHeight="1" spans="1:11">
      <c r="A3" s="4" t="s">
        <v>23</v>
      </c>
      <c r="B3" s="4" t="s">
        <v>250</v>
      </c>
      <c r="C3" s="4" t="s">
        <v>251</v>
      </c>
      <c r="D3" s="4" t="s">
        <v>252</v>
      </c>
      <c r="E3" s="4" t="s">
        <v>253</v>
      </c>
      <c r="F3" s="4" t="s">
        <v>254</v>
      </c>
      <c r="G3" s="4" t="s">
        <v>27</v>
      </c>
      <c r="H3" s="4"/>
      <c r="I3" s="4"/>
      <c r="J3" s="4"/>
      <c r="K3" s="4"/>
    </row>
    <row r="4" ht="17.4" customHeight="1" spans="1:11">
      <c r="A4" s="4"/>
      <c r="B4" s="4"/>
      <c r="C4" s="4"/>
      <c r="D4" s="4"/>
      <c r="E4" s="4"/>
      <c r="F4" s="4"/>
      <c r="G4" s="4" t="s">
        <v>255</v>
      </c>
      <c r="H4" s="4" t="s">
        <v>256</v>
      </c>
      <c r="I4" s="4" t="s">
        <v>257</v>
      </c>
      <c r="J4" s="4"/>
      <c r="K4" s="4"/>
    </row>
    <row r="5" ht="17.4" customHeight="1" spans="1:11">
      <c r="A5" s="4"/>
      <c r="B5" s="4"/>
      <c r="C5" s="4"/>
      <c r="D5" s="4"/>
      <c r="E5" s="4"/>
      <c r="F5" s="4"/>
      <c r="G5" s="4"/>
      <c r="H5" s="4"/>
      <c r="I5" s="4" t="s">
        <v>258</v>
      </c>
      <c r="J5" s="4" t="s">
        <v>259</v>
      </c>
      <c r="K5" s="4" t="s">
        <v>54</v>
      </c>
    </row>
    <row r="6" ht="17.4" customHeight="1" spans="1:11">
      <c r="A6" s="4" t="s">
        <v>0</v>
      </c>
      <c r="B6" s="4" t="s">
        <v>0</v>
      </c>
      <c r="C6" s="4" t="s">
        <v>260</v>
      </c>
      <c r="D6" s="4"/>
      <c r="E6" s="4" t="s">
        <v>0</v>
      </c>
      <c r="F6" s="6" t="s">
        <v>0</v>
      </c>
      <c r="G6" s="6" t="s">
        <v>0</v>
      </c>
      <c r="H6" s="6" t="s">
        <v>0</v>
      </c>
      <c r="I6" s="6" t="s">
        <v>0</v>
      </c>
      <c r="J6" s="6" t="s">
        <v>0</v>
      </c>
      <c r="K6" s="6" t="s">
        <v>0</v>
      </c>
    </row>
    <row r="7" ht="171.6" customHeight="1" spans="1:11">
      <c r="A7" s="4" t="s">
        <v>55</v>
      </c>
      <c r="B7" s="4" t="s">
        <v>1071</v>
      </c>
      <c r="C7" s="5" t="s">
        <v>285</v>
      </c>
      <c r="D7" s="5" t="s">
        <v>286</v>
      </c>
      <c r="E7" s="4" t="s">
        <v>264</v>
      </c>
      <c r="F7" s="6" t="s">
        <v>1072</v>
      </c>
      <c r="G7" s="6" t="s">
        <v>288</v>
      </c>
      <c r="H7" s="6" t="s">
        <v>1073</v>
      </c>
      <c r="I7" s="6" t="s">
        <v>1074</v>
      </c>
      <c r="J7" s="6" t="s">
        <v>1075</v>
      </c>
      <c r="K7" s="6" t="s">
        <v>0</v>
      </c>
    </row>
    <row r="8" ht="171.6" customHeight="1" spans="1:11">
      <c r="A8" s="4" t="s">
        <v>62</v>
      </c>
      <c r="B8" s="4" t="s">
        <v>1076</v>
      </c>
      <c r="C8" s="5" t="s">
        <v>293</v>
      </c>
      <c r="D8" s="5" t="s">
        <v>294</v>
      </c>
      <c r="E8" s="4" t="s">
        <v>264</v>
      </c>
      <c r="F8" s="6" t="s">
        <v>902</v>
      </c>
      <c r="G8" s="6" t="s">
        <v>288</v>
      </c>
      <c r="H8" s="6" t="s">
        <v>903</v>
      </c>
      <c r="I8" s="6" t="s">
        <v>904</v>
      </c>
      <c r="J8" s="6" t="s">
        <v>905</v>
      </c>
      <c r="K8" s="6" t="s">
        <v>0</v>
      </c>
    </row>
    <row r="9" ht="171.6" customHeight="1" spans="1:11">
      <c r="A9" s="4" t="s">
        <v>67</v>
      </c>
      <c r="B9" s="4" t="s">
        <v>1077</v>
      </c>
      <c r="C9" s="5" t="s">
        <v>300</v>
      </c>
      <c r="D9" s="5" t="s">
        <v>301</v>
      </c>
      <c r="E9" s="4" t="s">
        <v>264</v>
      </c>
      <c r="F9" s="6" t="s">
        <v>1078</v>
      </c>
      <c r="G9" s="6" t="s">
        <v>303</v>
      </c>
      <c r="H9" s="6" t="s">
        <v>1079</v>
      </c>
      <c r="I9" s="6" t="s">
        <v>1080</v>
      </c>
      <c r="J9" s="6" t="s">
        <v>1081</v>
      </c>
      <c r="K9" s="6" t="s">
        <v>0</v>
      </c>
    </row>
    <row r="10" ht="171.6" customHeight="1" spans="1:11">
      <c r="A10" s="4" t="s">
        <v>72</v>
      </c>
      <c r="B10" s="4" t="s">
        <v>1082</v>
      </c>
      <c r="C10" s="5" t="s">
        <v>308</v>
      </c>
      <c r="D10" s="5" t="s">
        <v>309</v>
      </c>
      <c r="E10" s="4" t="s">
        <v>264</v>
      </c>
      <c r="F10" s="6" t="s">
        <v>1083</v>
      </c>
      <c r="G10" s="6" t="s">
        <v>311</v>
      </c>
      <c r="H10" s="6" t="s">
        <v>1084</v>
      </c>
      <c r="I10" s="6" t="s">
        <v>1085</v>
      </c>
      <c r="J10" s="6" t="s">
        <v>1086</v>
      </c>
      <c r="K10" s="6" t="s">
        <v>0</v>
      </c>
    </row>
    <row r="11" ht="171.6" customHeight="1" spans="1:11">
      <c r="A11" s="4" t="s">
        <v>77</v>
      </c>
      <c r="B11" s="4" t="s">
        <v>1087</v>
      </c>
      <c r="C11" s="5" t="s">
        <v>316</v>
      </c>
      <c r="D11" s="5" t="s">
        <v>317</v>
      </c>
      <c r="E11" s="4" t="s">
        <v>264</v>
      </c>
      <c r="F11" s="6" t="s">
        <v>1088</v>
      </c>
      <c r="G11" s="6" t="s">
        <v>319</v>
      </c>
      <c r="H11" s="6" t="s">
        <v>1089</v>
      </c>
      <c r="I11" s="6" t="s">
        <v>1090</v>
      </c>
      <c r="J11" s="6" t="s">
        <v>1091</v>
      </c>
      <c r="K11" s="6" t="s">
        <v>0</v>
      </c>
    </row>
    <row r="12" ht="171.6" customHeight="1" spans="1:11">
      <c r="A12" s="4" t="s">
        <v>82</v>
      </c>
      <c r="B12" s="4" t="s">
        <v>1092</v>
      </c>
      <c r="C12" s="5" t="s">
        <v>324</v>
      </c>
      <c r="D12" s="5" t="s">
        <v>325</v>
      </c>
      <c r="E12" s="4" t="s">
        <v>264</v>
      </c>
      <c r="F12" s="6" t="s">
        <v>1035</v>
      </c>
      <c r="G12" s="6" t="s">
        <v>327</v>
      </c>
      <c r="H12" s="6" t="s">
        <v>1093</v>
      </c>
      <c r="I12" s="6" t="s">
        <v>1094</v>
      </c>
      <c r="J12" s="6" t="s">
        <v>1095</v>
      </c>
      <c r="K12" s="6" t="s">
        <v>0</v>
      </c>
    </row>
    <row r="13" ht="123" customHeight="1" spans="1:11">
      <c r="A13" s="4" t="s">
        <v>87</v>
      </c>
      <c r="B13" s="4" t="s">
        <v>1096</v>
      </c>
      <c r="C13" s="5" t="s">
        <v>332</v>
      </c>
      <c r="D13" s="5" t="s">
        <v>333</v>
      </c>
      <c r="E13" s="4" t="s">
        <v>264</v>
      </c>
      <c r="F13" s="6" t="s">
        <v>1097</v>
      </c>
      <c r="G13" s="6" t="s">
        <v>335</v>
      </c>
      <c r="H13" s="6" t="s">
        <v>1098</v>
      </c>
      <c r="I13" s="6" t="s">
        <v>1099</v>
      </c>
      <c r="J13" s="6" t="s">
        <v>0</v>
      </c>
      <c r="K13" s="6" t="s">
        <v>0</v>
      </c>
    </row>
    <row r="14" ht="123" customHeight="1" spans="1:11">
      <c r="A14" s="4" t="s">
        <v>92</v>
      </c>
      <c r="B14" s="4" t="s">
        <v>1100</v>
      </c>
      <c r="C14" s="5" t="s">
        <v>339</v>
      </c>
      <c r="D14" s="5" t="s">
        <v>340</v>
      </c>
      <c r="E14" s="4" t="s">
        <v>264</v>
      </c>
      <c r="F14" s="6" t="s">
        <v>1101</v>
      </c>
      <c r="G14" s="6" t="s">
        <v>342</v>
      </c>
      <c r="H14" s="6" t="s">
        <v>1102</v>
      </c>
      <c r="I14" s="6" t="s">
        <v>1103</v>
      </c>
      <c r="J14" s="6" t="s">
        <v>0</v>
      </c>
      <c r="K14" s="6" t="s">
        <v>0</v>
      </c>
    </row>
    <row r="15" ht="123" customHeight="1" spans="1:11">
      <c r="A15" s="4" t="s">
        <v>97</v>
      </c>
      <c r="B15" s="4" t="s">
        <v>1104</v>
      </c>
      <c r="C15" s="5" t="s">
        <v>346</v>
      </c>
      <c r="D15" s="5" t="s">
        <v>347</v>
      </c>
      <c r="E15" s="4" t="s">
        <v>264</v>
      </c>
      <c r="F15" s="6" t="s">
        <v>1105</v>
      </c>
      <c r="G15" s="6" t="s">
        <v>349</v>
      </c>
      <c r="H15" s="6" t="s">
        <v>1106</v>
      </c>
      <c r="I15" s="6" t="s">
        <v>1107</v>
      </c>
      <c r="J15" s="6" t="s">
        <v>1108</v>
      </c>
      <c r="K15" s="6" t="s">
        <v>0</v>
      </c>
    </row>
    <row r="16" ht="75" customHeight="1" spans="1:11">
      <c r="A16" s="4" t="s">
        <v>102</v>
      </c>
      <c r="B16" s="4" t="s">
        <v>1109</v>
      </c>
      <c r="C16" s="5" t="s">
        <v>938</v>
      </c>
      <c r="D16" s="5" t="s">
        <v>939</v>
      </c>
      <c r="E16" s="4" t="s">
        <v>399</v>
      </c>
      <c r="F16" s="6" t="s">
        <v>72</v>
      </c>
      <c r="G16" s="6" t="s">
        <v>940</v>
      </c>
      <c r="H16" s="6" t="s">
        <v>1110</v>
      </c>
      <c r="I16" s="6" t="s">
        <v>1111</v>
      </c>
      <c r="J16" s="6" t="s">
        <v>1112</v>
      </c>
      <c r="K16" s="6" t="s">
        <v>0</v>
      </c>
    </row>
    <row r="17" ht="123" customHeight="1" spans="1:11">
      <c r="A17" s="4" t="s">
        <v>107</v>
      </c>
      <c r="B17" s="4" t="s">
        <v>1113</v>
      </c>
      <c r="C17" s="5" t="s">
        <v>368</v>
      </c>
      <c r="D17" s="5" t="s">
        <v>369</v>
      </c>
      <c r="E17" s="4" t="s">
        <v>370</v>
      </c>
      <c r="F17" s="6" t="s">
        <v>152</v>
      </c>
      <c r="G17" s="6" t="s">
        <v>371</v>
      </c>
      <c r="H17" s="6" t="s">
        <v>1114</v>
      </c>
      <c r="I17" s="6" t="s">
        <v>1115</v>
      </c>
      <c r="J17" s="6" t="s">
        <v>1116</v>
      </c>
      <c r="K17" s="6" t="s">
        <v>0</v>
      </c>
    </row>
    <row r="18" ht="75" customHeight="1" spans="1:11">
      <c r="A18" s="4" t="s">
        <v>112</v>
      </c>
      <c r="B18" s="4" t="s">
        <v>1117</v>
      </c>
      <c r="C18" s="5" t="s">
        <v>383</v>
      </c>
      <c r="D18" s="5" t="s">
        <v>384</v>
      </c>
      <c r="E18" s="4" t="s">
        <v>370</v>
      </c>
      <c r="F18" s="6" t="s">
        <v>619</v>
      </c>
      <c r="G18" s="6" t="s">
        <v>386</v>
      </c>
      <c r="H18" s="6" t="s">
        <v>1118</v>
      </c>
      <c r="I18" s="6" t="s">
        <v>1119</v>
      </c>
      <c r="J18" s="6" t="s">
        <v>0</v>
      </c>
      <c r="K18" s="6" t="s">
        <v>0</v>
      </c>
    </row>
    <row r="19" ht="111" customHeight="1" spans="1:11">
      <c r="A19" s="4" t="s">
        <v>117</v>
      </c>
      <c r="B19" s="4" t="s">
        <v>1120</v>
      </c>
      <c r="C19" s="5" t="s">
        <v>390</v>
      </c>
      <c r="D19" s="5" t="s">
        <v>391</v>
      </c>
      <c r="E19" s="4" t="s">
        <v>370</v>
      </c>
      <c r="F19" s="6" t="s">
        <v>172</v>
      </c>
      <c r="G19" s="6" t="s">
        <v>392</v>
      </c>
      <c r="H19" s="6" t="s">
        <v>1121</v>
      </c>
      <c r="I19" s="6" t="s">
        <v>1122</v>
      </c>
      <c r="J19" s="6" t="s">
        <v>1123</v>
      </c>
      <c r="K19" s="6" t="s">
        <v>0</v>
      </c>
    </row>
    <row r="20" ht="111" customHeight="1" spans="1:11">
      <c r="A20" s="4" t="s">
        <v>122</v>
      </c>
      <c r="B20" s="4" t="s">
        <v>1124</v>
      </c>
      <c r="C20" s="5" t="s">
        <v>412</v>
      </c>
      <c r="D20" s="5" t="s">
        <v>413</v>
      </c>
      <c r="E20" s="4" t="s">
        <v>399</v>
      </c>
      <c r="F20" s="6" t="s">
        <v>72</v>
      </c>
      <c r="G20" s="6" t="s">
        <v>414</v>
      </c>
      <c r="H20" s="6" t="s">
        <v>1125</v>
      </c>
      <c r="I20" s="6" t="s">
        <v>960</v>
      </c>
      <c r="J20" s="6" t="s">
        <v>961</v>
      </c>
      <c r="K20" s="6" t="s">
        <v>0</v>
      </c>
    </row>
    <row r="21" ht="111" customHeight="1" spans="1:11">
      <c r="A21" s="4" t="s">
        <v>127</v>
      </c>
      <c r="B21" s="4" t="s">
        <v>1126</v>
      </c>
      <c r="C21" s="5" t="s">
        <v>956</v>
      </c>
      <c r="D21" s="5" t="s">
        <v>957</v>
      </c>
      <c r="E21" s="4" t="s">
        <v>399</v>
      </c>
      <c r="F21" s="6" t="s">
        <v>72</v>
      </c>
      <c r="G21" s="6" t="s">
        <v>958</v>
      </c>
      <c r="H21" s="6" t="s">
        <v>959</v>
      </c>
      <c r="I21" s="6" t="s">
        <v>960</v>
      </c>
      <c r="J21" s="6" t="s">
        <v>961</v>
      </c>
      <c r="K21" s="6" t="s">
        <v>0</v>
      </c>
    </row>
    <row r="22" ht="75" customHeight="1" spans="1:11">
      <c r="A22" s="4" t="s">
        <v>132</v>
      </c>
      <c r="B22" s="4" t="s">
        <v>1127</v>
      </c>
      <c r="C22" s="5" t="s">
        <v>405</v>
      </c>
      <c r="D22" s="5" t="s">
        <v>406</v>
      </c>
      <c r="E22" s="4" t="s">
        <v>399</v>
      </c>
      <c r="F22" s="6" t="s">
        <v>72</v>
      </c>
      <c r="G22" s="6" t="s">
        <v>407</v>
      </c>
      <c r="H22" s="6" t="s">
        <v>1128</v>
      </c>
      <c r="I22" s="6" t="s">
        <v>1129</v>
      </c>
      <c r="J22" s="6" t="s">
        <v>1130</v>
      </c>
      <c r="K22" s="6" t="s">
        <v>0</v>
      </c>
    </row>
    <row r="23" ht="75" customHeight="1" spans="1:11">
      <c r="A23" s="4" t="s">
        <v>137</v>
      </c>
      <c r="B23" s="4" t="s">
        <v>1131</v>
      </c>
      <c r="C23" s="5" t="s">
        <v>430</v>
      </c>
      <c r="D23" s="5" t="s">
        <v>431</v>
      </c>
      <c r="E23" s="4" t="s">
        <v>399</v>
      </c>
      <c r="F23" s="6" t="s">
        <v>172</v>
      </c>
      <c r="G23" s="6" t="s">
        <v>432</v>
      </c>
      <c r="H23" s="6" t="s">
        <v>1132</v>
      </c>
      <c r="I23" s="6" t="s">
        <v>1133</v>
      </c>
      <c r="J23" s="6" t="s">
        <v>0</v>
      </c>
      <c r="K23" s="6" t="s">
        <v>0</v>
      </c>
    </row>
    <row r="24" ht="50.4" customHeight="1" spans="1:11">
      <c r="A24" s="4" t="s">
        <v>142</v>
      </c>
      <c r="B24" s="4" t="s">
        <v>1134</v>
      </c>
      <c r="C24" s="5" t="s">
        <v>444</v>
      </c>
      <c r="D24" s="5" t="s">
        <v>445</v>
      </c>
      <c r="E24" s="4" t="s">
        <v>399</v>
      </c>
      <c r="F24" s="6" t="s">
        <v>72</v>
      </c>
      <c r="G24" s="6" t="s">
        <v>446</v>
      </c>
      <c r="H24" s="6" t="s">
        <v>1135</v>
      </c>
      <c r="I24" s="6" t="s">
        <v>1136</v>
      </c>
      <c r="J24" s="6" t="s">
        <v>0</v>
      </c>
      <c r="K24" s="6" t="s">
        <v>0</v>
      </c>
    </row>
    <row r="25" ht="50.4" customHeight="1" spans="1:11">
      <c r="A25" s="4" t="s">
        <v>147</v>
      </c>
      <c r="B25" s="4" t="s">
        <v>1137</v>
      </c>
      <c r="C25" s="5" t="s">
        <v>451</v>
      </c>
      <c r="D25" s="5" t="s">
        <v>452</v>
      </c>
      <c r="E25" s="4" t="s">
        <v>399</v>
      </c>
      <c r="F25" s="6" t="s">
        <v>72</v>
      </c>
      <c r="G25" s="6" t="s">
        <v>453</v>
      </c>
      <c r="H25" s="6" t="s">
        <v>1138</v>
      </c>
      <c r="I25" s="6" t="s">
        <v>1139</v>
      </c>
      <c r="J25" s="6" t="s">
        <v>0</v>
      </c>
      <c r="K25" s="6" t="s">
        <v>0</v>
      </c>
    </row>
    <row r="26" ht="99" customHeight="1" spans="1:11">
      <c r="A26" s="4" t="s">
        <v>152</v>
      </c>
      <c r="B26" s="4" t="s">
        <v>1140</v>
      </c>
      <c r="C26" s="5" t="s">
        <v>984</v>
      </c>
      <c r="D26" s="5" t="s">
        <v>985</v>
      </c>
      <c r="E26" s="4" t="s">
        <v>399</v>
      </c>
      <c r="F26" s="6" t="s">
        <v>92</v>
      </c>
      <c r="G26" s="6" t="s">
        <v>986</v>
      </c>
      <c r="H26" s="6" t="s">
        <v>1141</v>
      </c>
      <c r="I26" s="6" t="s">
        <v>1142</v>
      </c>
      <c r="J26" s="6" t="s">
        <v>1143</v>
      </c>
      <c r="K26" s="6" t="s">
        <v>0</v>
      </c>
    </row>
    <row r="27" ht="99" customHeight="1" spans="1:11">
      <c r="A27" s="4" t="s">
        <v>157</v>
      </c>
      <c r="B27" s="4" t="s">
        <v>1144</v>
      </c>
      <c r="C27" s="5" t="s">
        <v>991</v>
      </c>
      <c r="D27" s="5" t="s">
        <v>992</v>
      </c>
      <c r="E27" s="4" t="s">
        <v>399</v>
      </c>
      <c r="F27" s="6" t="s">
        <v>72</v>
      </c>
      <c r="G27" s="6" t="s">
        <v>498</v>
      </c>
      <c r="H27" s="6" t="s">
        <v>1145</v>
      </c>
      <c r="I27" s="6" t="s">
        <v>1146</v>
      </c>
      <c r="J27" s="6" t="s">
        <v>1147</v>
      </c>
      <c r="K27" s="6" t="s">
        <v>0</v>
      </c>
    </row>
    <row r="28" ht="99" customHeight="1" spans="1:11">
      <c r="A28" s="4" t="s">
        <v>162</v>
      </c>
      <c r="B28" s="4" t="s">
        <v>1148</v>
      </c>
      <c r="C28" s="5" t="s">
        <v>997</v>
      </c>
      <c r="D28" s="5" t="s">
        <v>998</v>
      </c>
      <c r="E28" s="4" t="s">
        <v>399</v>
      </c>
      <c r="F28" s="6" t="s">
        <v>72</v>
      </c>
      <c r="G28" s="6" t="s">
        <v>505</v>
      </c>
      <c r="H28" s="6" t="s">
        <v>1149</v>
      </c>
      <c r="I28" s="6" t="s">
        <v>1150</v>
      </c>
      <c r="J28" s="6" t="s">
        <v>1147</v>
      </c>
      <c r="K28" s="6" t="s">
        <v>0</v>
      </c>
    </row>
    <row r="29" ht="99" customHeight="1" spans="1:11">
      <c r="A29" s="4" t="s">
        <v>167</v>
      </c>
      <c r="B29" s="4" t="s">
        <v>1151</v>
      </c>
      <c r="C29" s="5" t="s">
        <v>1152</v>
      </c>
      <c r="D29" s="5" t="s">
        <v>1153</v>
      </c>
      <c r="E29" s="4" t="s">
        <v>399</v>
      </c>
      <c r="F29" s="6" t="s">
        <v>92</v>
      </c>
      <c r="G29" s="6" t="s">
        <v>521</v>
      </c>
      <c r="H29" s="6" t="s">
        <v>1154</v>
      </c>
      <c r="I29" s="6" t="s">
        <v>1155</v>
      </c>
      <c r="J29" s="6" t="s">
        <v>1156</v>
      </c>
      <c r="K29" s="6" t="s">
        <v>0</v>
      </c>
    </row>
    <row r="30" ht="17.4" customHeight="1" spans="1:11">
      <c r="A30" s="4" t="s">
        <v>0</v>
      </c>
      <c r="B30" s="4" t="s">
        <v>0</v>
      </c>
      <c r="C30" s="4" t="s">
        <v>615</v>
      </c>
      <c r="D30" s="4"/>
      <c r="E30" s="4" t="s">
        <v>0</v>
      </c>
      <c r="F30" s="6" t="s">
        <v>0</v>
      </c>
      <c r="G30" s="6" t="s">
        <v>0</v>
      </c>
      <c r="H30" s="6" t="s">
        <v>1066</v>
      </c>
      <c r="I30" s="6" t="s">
        <v>1157</v>
      </c>
      <c r="J30" s="6" t="s">
        <v>1158</v>
      </c>
      <c r="K30" s="6" t="s">
        <v>0</v>
      </c>
    </row>
    <row r="31" ht="17.4" customHeight="1" spans="1:11">
      <c r="A31" s="4" t="s">
        <v>0</v>
      </c>
      <c r="B31" s="4" t="s">
        <v>0</v>
      </c>
      <c r="C31" s="4" t="s">
        <v>618</v>
      </c>
      <c r="D31" s="4"/>
      <c r="E31" s="4" t="s">
        <v>0</v>
      </c>
      <c r="F31" s="6" t="s">
        <v>0</v>
      </c>
      <c r="G31" s="6" t="s">
        <v>0</v>
      </c>
      <c r="H31" s="6" t="s">
        <v>0</v>
      </c>
      <c r="I31" s="6" t="s">
        <v>0</v>
      </c>
      <c r="J31" s="6" t="s">
        <v>0</v>
      </c>
      <c r="K31" s="6" t="s">
        <v>0</v>
      </c>
    </row>
    <row r="32" ht="38.4" customHeight="1" spans="1:11">
      <c r="A32" s="4" t="s">
        <v>172</v>
      </c>
      <c r="B32" s="4" t="s">
        <v>1159</v>
      </c>
      <c r="C32" s="5" t="s">
        <v>621</v>
      </c>
      <c r="D32" s="5" t="s">
        <v>622</v>
      </c>
      <c r="E32" s="4" t="s">
        <v>370</v>
      </c>
      <c r="F32" s="6" t="s">
        <v>112</v>
      </c>
      <c r="G32" s="6" t="s">
        <v>623</v>
      </c>
      <c r="H32" s="6" t="s">
        <v>1160</v>
      </c>
      <c r="I32" s="6" t="s">
        <v>1161</v>
      </c>
      <c r="J32" s="6" t="s">
        <v>1162</v>
      </c>
      <c r="K32" s="6" t="s">
        <v>0</v>
      </c>
    </row>
    <row r="33" ht="38.4" customHeight="1" spans="1:11">
      <c r="A33" s="4" t="s">
        <v>435</v>
      </c>
      <c r="B33" s="4" t="s">
        <v>1163</v>
      </c>
      <c r="C33" s="5" t="s">
        <v>629</v>
      </c>
      <c r="D33" s="5" t="s">
        <v>630</v>
      </c>
      <c r="E33" s="4" t="s">
        <v>370</v>
      </c>
      <c r="F33" s="6" t="s">
        <v>92</v>
      </c>
      <c r="G33" s="6" t="s">
        <v>631</v>
      </c>
      <c r="H33" s="6" t="s">
        <v>1164</v>
      </c>
      <c r="I33" s="6" t="s">
        <v>1165</v>
      </c>
      <c r="J33" s="6" t="s">
        <v>1166</v>
      </c>
      <c r="K33" s="6" t="s">
        <v>0</v>
      </c>
    </row>
    <row r="34" ht="38.4" customHeight="1" spans="1:11">
      <c r="A34" s="4" t="s">
        <v>442</v>
      </c>
      <c r="B34" s="4" t="s">
        <v>1167</v>
      </c>
      <c r="C34" s="5" t="s">
        <v>1168</v>
      </c>
      <c r="D34" s="5" t="s">
        <v>1169</v>
      </c>
      <c r="E34" s="4" t="s">
        <v>370</v>
      </c>
      <c r="F34" s="6" t="s">
        <v>152</v>
      </c>
      <c r="G34" s="6" t="s">
        <v>1170</v>
      </c>
      <c r="H34" s="6" t="s">
        <v>1171</v>
      </c>
      <c r="I34" s="6" t="s">
        <v>1172</v>
      </c>
      <c r="J34" s="6" t="s">
        <v>1173</v>
      </c>
      <c r="K34" s="6" t="s">
        <v>0</v>
      </c>
    </row>
    <row r="35" ht="38.4" customHeight="1" spans="1:11">
      <c r="A35" s="4" t="s">
        <v>449</v>
      </c>
      <c r="B35" s="4" t="s">
        <v>1174</v>
      </c>
      <c r="C35" s="5" t="s">
        <v>637</v>
      </c>
      <c r="D35" s="5" t="s">
        <v>638</v>
      </c>
      <c r="E35" s="4" t="s">
        <v>370</v>
      </c>
      <c r="F35" s="6" t="s">
        <v>619</v>
      </c>
      <c r="G35" s="6" t="s">
        <v>640</v>
      </c>
      <c r="H35" s="6" t="s">
        <v>1175</v>
      </c>
      <c r="I35" s="6" t="s">
        <v>1176</v>
      </c>
      <c r="J35" s="6" t="s">
        <v>0</v>
      </c>
      <c r="K35" s="6" t="s">
        <v>0</v>
      </c>
    </row>
    <row r="36" ht="38.4" customHeight="1" spans="1:11">
      <c r="A36" s="4" t="s">
        <v>456</v>
      </c>
      <c r="B36" s="4" t="s">
        <v>1177</v>
      </c>
      <c r="C36" s="5" t="s">
        <v>645</v>
      </c>
      <c r="D36" s="5" t="s">
        <v>646</v>
      </c>
      <c r="E36" s="4" t="s">
        <v>264</v>
      </c>
      <c r="F36" s="6" t="s">
        <v>1097</v>
      </c>
      <c r="G36" s="6" t="s">
        <v>647</v>
      </c>
      <c r="H36" s="6" t="s">
        <v>1178</v>
      </c>
      <c r="I36" s="6" t="s">
        <v>1179</v>
      </c>
      <c r="J36" s="6" t="s">
        <v>0</v>
      </c>
      <c r="K36" s="6" t="s">
        <v>0</v>
      </c>
    </row>
    <row r="37" ht="38.4" customHeight="1" spans="1:11">
      <c r="A37" s="4" t="s">
        <v>463</v>
      </c>
      <c r="B37" s="4" t="s">
        <v>1180</v>
      </c>
      <c r="C37" s="5" t="s">
        <v>652</v>
      </c>
      <c r="D37" s="5" t="s">
        <v>653</v>
      </c>
      <c r="E37" s="4" t="s">
        <v>264</v>
      </c>
      <c r="F37" s="6" t="s">
        <v>1101</v>
      </c>
      <c r="G37" s="6" t="s">
        <v>654</v>
      </c>
      <c r="H37" s="6" t="s">
        <v>1181</v>
      </c>
      <c r="I37" s="6" t="s">
        <v>1182</v>
      </c>
      <c r="J37" s="6" t="s">
        <v>0</v>
      </c>
      <c r="K37" s="6" t="s">
        <v>0</v>
      </c>
    </row>
    <row r="38" ht="38.4" customHeight="1" spans="1:11">
      <c r="A38" s="4" t="s">
        <v>471</v>
      </c>
      <c r="B38" s="4" t="s">
        <v>1183</v>
      </c>
      <c r="C38" s="5" t="s">
        <v>659</v>
      </c>
      <c r="D38" s="5" t="s">
        <v>660</v>
      </c>
      <c r="E38" s="4" t="s">
        <v>264</v>
      </c>
      <c r="F38" s="6" t="s">
        <v>1105</v>
      </c>
      <c r="G38" s="6" t="s">
        <v>661</v>
      </c>
      <c r="H38" s="6" t="s">
        <v>1184</v>
      </c>
      <c r="I38" s="6" t="s">
        <v>1185</v>
      </c>
      <c r="J38" s="6" t="s">
        <v>0</v>
      </c>
      <c r="K38" s="6" t="s">
        <v>0</v>
      </c>
    </row>
    <row r="39" ht="17.4" customHeight="1" spans="1:11">
      <c r="A39" s="4" t="s">
        <v>0</v>
      </c>
      <c r="B39" s="4" t="s">
        <v>0</v>
      </c>
      <c r="C39" s="4" t="s">
        <v>615</v>
      </c>
      <c r="D39" s="4"/>
      <c r="E39" s="4" t="s">
        <v>0</v>
      </c>
      <c r="F39" s="6" t="s">
        <v>0</v>
      </c>
      <c r="G39" s="6" t="s">
        <v>0</v>
      </c>
      <c r="H39" s="6" t="s">
        <v>1067</v>
      </c>
      <c r="I39" s="6" t="s">
        <v>1186</v>
      </c>
      <c r="J39" s="6" t="s">
        <v>1187</v>
      </c>
      <c r="K39" s="6" t="s">
        <v>0</v>
      </c>
    </row>
    <row r="40" ht="17.4" customHeight="1" spans="1:11">
      <c r="A40" s="4" t="s">
        <v>0</v>
      </c>
      <c r="B40" s="4" t="s">
        <v>0</v>
      </c>
      <c r="C40" s="4" t="s">
        <v>674</v>
      </c>
      <c r="D40" s="4"/>
      <c r="E40" s="4" t="s">
        <v>0</v>
      </c>
      <c r="F40" s="6" t="s">
        <v>0</v>
      </c>
      <c r="G40" s="6" t="s">
        <v>0</v>
      </c>
      <c r="H40" s="6" t="s">
        <v>0</v>
      </c>
      <c r="I40" s="6" t="s">
        <v>0</v>
      </c>
      <c r="J40" s="6" t="s">
        <v>0</v>
      </c>
      <c r="K40" s="6" t="s">
        <v>0</v>
      </c>
    </row>
    <row r="41" ht="17.4" customHeight="1" spans="1:11">
      <c r="A41" s="4" t="s">
        <v>0</v>
      </c>
      <c r="B41" s="4" t="s">
        <v>0</v>
      </c>
      <c r="C41" s="4" t="s">
        <v>675</v>
      </c>
      <c r="D41" s="4"/>
      <c r="E41" s="4" t="s">
        <v>0</v>
      </c>
      <c r="F41" s="6" t="s">
        <v>0</v>
      </c>
      <c r="G41" s="6" t="s">
        <v>0</v>
      </c>
      <c r="H41" s="6" t="s">
        <v>0</v>
      </c>
      <c r="I41" s="6" t="s">
        <v>0</v>
      </c>
      <c r="J41" s="6" t="s">
        <v>0</v>
      </c>
      <c r="K41" s="6" t="s">
        <v>0</v>
      </c>
    </row>
    <row r="42" ht="38.4" customHeight="1" spans="1:11">
      <c r="A42" s="4" t="s">
        <v>479</v>
      </c>
      <c r="B42" s="4" t="s">
        <v>1188</v>
      </c>
      <c r="C42" s="5" t="s">
        <v>678</v>
      </c>
      <c r="D42" s="5" t="s">
        <v>679</v>
      </c>
      <c r="E42" s="4" t="s">
        <v>680</v>
      </c>
      <c r="F42" s="6" t="s">
        <v>55</v>
      </c>
      <c r="G42" s="6" t="s">
        <v>1068</v>
      </c>
      <c r="H42" s="6" t="s">
        <v>1068</v>
      </c>
      <c r="I42" s="6" t="s">
        <v>1189</v>
      </c>
      <c r="J42" s="6" t="s">
        <v>1190</v>
      </c>
      <c r="K42" s="6" t="s">
        <v>0</v>
      </c>
    </row>
    <row r="43" ht="17.4" customHeight="1" spans="1:11">
      <c r="A43" s="4" t="s">
        <v>0</v>
      </c>
      <c r="B43" s="4" t="s">
        <v>0</v>
      </c>
      <c r="C43" s="4" t="s">
        <v>615</v>
      </c>
      <c r="D43" s="4"/>
      <c r="E43" s="4" t="s">
        <v>0</v>
      </c>
      <c r="F43" s="6" t="s">
        <v>0</v>
      </c>
      <c r="G43" s="6" t="s">
        <v>0</v>
      </c>
      <c r="H43" s="6" t="s">
        <v>1068</v>
      </c>
      <c r="I43" s="6" t="s">
        <v>1189</v>
      </c>
      <c r="J43" s="6" t="s">
        <v>1190</v>
      </c>
      <c r="K43" s="6" t="s">
        <v>0</v>
      </c>
    </row>
    <row r="44" ht="17.4" customHeight="1" spans="1:11">
      <c r="A44" s="4" t="s">
        <v>0</v>
      </c>
      <c r="B44" s="4" t="s">
        <v>0</v>
      </c>
      <c r="C44" s="4" t="s">
        <v>615</v>
      </c>
      <c r="D44" s="4"/>
      <c r="E44" s="4" t="s">
        <v>0</v>
      </c>
      <c r="F44" s="6" t="s">
        <v>0</v>
      </c>
      <c r="G44" s="6" t="s">
        <v>0</v>
      </c>
      <c r="H44" s="6" t="s">
        <v>1068</v>
      </c>
      <c r="I44" s="6" t="s">
        <v>1189</v>
      </c>
      <c r="J44" s="6" t="s">
        <v>1190</v>
      </c>
      <c r="K44" s="6" t="s">
        <v>0</v>
      </c>
    </row>
    <row r="45" ht="13.8" customHeight="1" spans="1:11">
      <c r="A45" s="4" t="s">
        <v>683</v>
      </c>
      <c r="B45" s="4"/>
      <c r="C45" s="4"/>
      <c r="D45" s="4"/>
      <c r="E45" s="4"/>
      <c r="F45" s="4"/>
      <c r="G45" s="4"/>
      <c r="H45" s="6" t="s">
        <v>1065</v>
      </c>
      <c r="I45" s="6" t="s">
        <v>1191</v>
      </c>
      <c r="J45" s="6" t="s">
        <v>1192</v>
      </c>
      <c r="K45" s="6" t="s">
        <v>0</v>
      </c>
    </row>
  </sheetData>
  <mergeCells count="23">
    <mergeCell ref="A1:K1"/>
    <mergeCell ref="A2:E2"/>
    <mergeCell ref="F2:H2"/>
    <mergeCell ref="I2:K2"/>
    <mergeCell ref="G3:K3"/>
    <mergeCell ref="I4:K4"/>
    <mergeCell ref="C6:D6"/>
    <mergeCell ref="C30:D30"/>
    <mergeCell ref="C31:D31"/>
    <mergeCell ref="C39:D39"/>
    <mergeCell ref="C40:D40"/>
    <mergeCell ref="C41:D41"/>
    <mergeCell ref="C43:D43"/>
    <mergeCell ref="C44:D44"/>
    <mergeCell ref="A45:G4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5" max="16383" man="1"/>
  </rowBreaks>
  <colBreaks count="1" manualBreakCount="1">
    <brk id="11"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686</v>
      </c>
      <c r="B1" s="7"/>
      <c r="C1" s="7"/>
      <c r="D1" s="7"/>
      <c r="E1" s="7"/>
      <c r="F1" s="7"/>
      <c r="G1" s="7"/>
      <c r="H1" s="7"/>
      <c r="I1" s="7"/>
    </row>
    <row r="2" ht="38.4" customHeight="1" spans="1:9">
      <c r="A2" s="8" t="s">
        <v>1064</v>
      </c>
      <c r="B2" s="8"/>
      <c r="C2" s="8"/>
      <c r="D2" s="8"/>
      <c r="E2" s="8" t="s">
        <v>212</v>
      </c>
      <c r="F2" s="8"/>
      <c r="G2" s="8"/>
      <c r="H2" s="9" t="s">
        <v>0</v>
      </c>
      <c r="I2" s="9"/>
    </row>
    <row r="3" ht="19.2" customHeight="1" spans="1:9">
      <c r="A3" s="4" t="s">
        <v>23</v>
      </c>
      <c r="B3" s="4" t="s">
        <v>687</v>
      </c>
      <c r="C3" s="4" t="s">
        <v>251</v>
      </c>
      <c r="D3" s="4" t="s">
        <v>688</v>
      </c>
      <c r="E3" s="4" t="s">
        <v>689</v>
      </c>
      <c r="F3" s="4" t="s">
        <v>690</v>
      </c>
      <c r="G3" s="4" t="s">
        <v>691</v>
      </c>
      <c r="H3" s="4" t="s">
        <v>692</v>
      </c>
      <c r="I3" s="4" t="s">
        <v>28</v>
      </c>
    </row>
    <row r="4" ht="19.2" customHeight="1" spans="1:9">
      <c r="A4" s="4"/>
      <c r="B4" s="4"/>
      <c r="C4" s="4"/>
      <c r="D4" s="4" t="s">
        <v>693</v>
      </c>
      <c r="E4" s="4"/>
      <c r="F4" s="4"/>
      <c r="G4" s="4"/>
      <c r="H4" s="4"/>
      <c r="I4" s="4"/>
    </row>
    <row r="5" ht="17.4" customHeight="1" spans="1:9">
      <c r="A5" s="4" t="s">
        <v>55</v>
      </c>
      <c r="B5" s="4" t="s">
        <v>1193</v>
      </c>
      <c r="C5" s="5" t="s">
        <v>37</v>
      </c>
      <c r="D5" s="4" t="s">
        <v>0</v>
      </c>
      <c r="E5" s="4" t="s">
        <v>0</v>
      </c>
      <c r="F5" s="6" t="s">
        <v>80</v>
      </c>
      <c r="G5" s="4" t="s">
        <v>0</v>
      </c>
      <c r="H5" s="6" t="s">
        <v>0</v>
      </c>
      <c r="I5" s="6" t="s">
        <v>0</v>
      </c>
    </row>
    <row r="6" ht="26.4" customHeight="1" spans="1:9">
      <c r="A6" s="4" t="s">
        <v>218</v>
      </c>
      <c r="B6" s="4" t="s">
        <v>695</v>
      </c>
      <c r="C6" s="5" t="s">
        <v>696</v>
      </c>
      <c r="D6" s="4" t="s">
        <v>697</v>
      </c>
      <c r="E6" s="4" t="s">
        <v>0</v>
      </c>
      <c r="F6" s="6" t="s">
        <v>0</v>
      </c>
      <c r="G6" s="4" t="s">
        <v>0</v>
      </c>
      <c r="H6" s="6" t="s">
        <v>0</v>
      </c>
      <c r="I6" s="6" t="s">
        <v>0</v>
      </c>
    </row>
    <row r="7" ht="26.4" customHeight="1" spans="1:9">
      <c r="A7" s="4" t="s">
        <v>221</v>
      </c>
      <c r="B7" s="4" t="s">
        <v>698</v>
      </c>
      <c r="C7" s="5" t="s">
        <v>699</v>
      </c>
      <c r="D7" s="4" t="s">
        <v>697</v>
      </c>
      <c r="E7" s="4" t="s">
        <v>0</v>
      </c>
      <c r="F7" s="6" t="s">
        <v>0</v>
      </c>
      <c r="G7" s="4" t="s">
        <v>0</v>
      </c>
      <c r="H7" s="6" t="s">
        <v>0</v>
      </c>
      <c r="I7" s="6" t="s">
        <v>0</v>
      </c>
    </row>
    <row r="8" ht="26.4" customHeight="1" spans="1:9">
      <c r="A8" s="4" t="s">
        <v>224</v>
      </c>
      <c r="B8" s="4" t="s">
        <v>700</v>
      </c>
      <c r="C8" s="5" t="s">
        <v>701</v>
      </c>
      <c r="D8" s="4" t="s">
        <v>697</v>
      </c>
      <c r="E8" s="4" t="s">
        <v>0</v>
      </c>
      <c r="F8" s="6" t="s">
        <v>80</v>
      </c>
      <c r="G8" s="4" t="s">
        <v>0</v>
      </c>
      <c r="H8" s="6" t="s">
        <v>0</v>
      </c>
      <c r="I8" s="6" t="s">
        <v>0</v>
      </c>
    </row>
    <row r="9" ht="26.4" customHeight="1" spans="1:9">
      <c r="A9" s="4" t="s">
        <v>702</v>
      </c>
      <c r="B9" s="4" t="s">
        <v>703</v>
      </c>
      <c r="C9" s="5" t="s">
        <v>704</v>
      </c>
      <c r="D9" s="4" t="s">
        <v>697</v>
      </c>
      <c r="E9" s="4" t="s">
        <v>0</v>
      </c>
      <c r="F9" s="6" t="s">
        <v>0</v>
      </c>
      <c r="G9" s="4" t="s">
        <v>0</v>
      </c>
      <c r="H9" s="6" t="s">
        <v>0</v>
      </c>
      <c r="I9" s="6" t="s">
        <v>0</v>
      </c>
    </row>
    <row r="10" ht="17.4" customHeight="1" spans="1:9">
      <c r="A10" s="4" t="s">
        <v>62</v>
      </c>
      <c r="B10" s="4" t="s">
        <v>1194</v>
      </c>
      <c r="C10" s="5" t="s">
        <v>706</v>
      </c>
      <c r="D10" s="4" t="s">
        <v>0</v>
      </c>
      <c r="E10" s="4" t="s">
        <v>0</v>
      </c>
      <c r="F10" s="6" t="s">
        <v>0</v>
      </c>
      <c r="G10" s="4" t="s">
        <v>0</v>
      </c>
      <c r="H10" s="6" t="s">
        <v>0</v>
      </c>
      <c r="I10" s="6" t="s">
        <v>0</v>
      </c>
    </row>
    <row r="11" ht="17.4" customHeight="1" spans="1:9">
      <c r="A11" s="4" t="s">
        <v>67</v>
      </c>
      <c r="B11" s="4" t="s">
        <v>1195</v>
      </c>
      <c r="C11" s="5" t="s">
        <v>708</v>
      </c>
      <c r="D11" s="4" t="s">
        <v>0</v>
      </c>
      <c r="E11" s="4" t="s">
        <v>0</v>
      </c>
      <c r="F11" s="6" t="s">
        <v>0</v>
      </c>
      <c r="G11" s="4" t="s">
        <v>0</v>
      </c>
      <c r="H11" s="6" t="s">
        <v>0</v>
      </c>
      <c r="I11" s="6" t="s">
        <v>0</v>
      </c>
    </row>
    <row r="12" ht="17.4" customHeight="1" spans="1:9">
      <c r="A12" s="4" t="s">
        <v>72</v>
      </c>
      <c r="B12" s="4" t="s">
        <v>1196</v>
      </c>
      <c r="C12" s="5" t="s">
        <v>710</v>
      </c>
      <c r="D12" s="4" t="s">
        <v>0</v>
      </c>
      <c r="E12" s="4" t="s">
        <v>0</v>
      </c>
      <c r="F12" s="6" t="s">
        <v>0</v>
      </c>
      <c r="G12" s="4" t="s">
        <v>0</v>
      </c>
      <c r="H12" s="6" t="s">
        <v>0</v>
      </c>
      <c r="I12" s="6" t="s">
        <v>0</v>
      </c>
    </row>
    <row r="13" ht="17.4" customHeight="1" spans="1:9">
      <c r="A13" s="4" t="s">
        <v>77</v>
      </c>
      <c r="B13" s="4" t="s">
        <v>1197</v>
      </c>
      <c r="C13" s="5" t="s">
        <v>712</v>
      </c>
      <c r="D13" s="4" t="s">
        <v>0</v>
      </c>
      <c r="E13" s="4" t="s">
        <v>0</v>
      </c>
      <c r="F13" s="6" t="s">
        <v>0</v>
      </c>
      <c r="G13" s="4" t="s">
        <v>0</v>
      </c>
      <c r="H13" s="6" t="s">
        <v>0</v>
      </c>
      <c r="I13" s="6" t="s">
        <v>0</v>
      </c>
    </row>
    <row r="14" ht="17.4" customHeight="1" spans="1:9">
      <c r="A14" s="4" t="s">
        <v>82</v>
      </c>
      <c r="B14" s="4" t="s">
        <v>1198</v>
      </c>
      <c r="C14" s="5" t="s">
        <v>714</v>
      </c>
      <c r="D14" s="4" t="s">
        <v>0</v>
      </c>
      <c r="E14" s="4" t="s">
        <v>0</v>
      </c>
      <c r="F14" s="6" t="s">
        <v>0</v>
      </c>
      <c r="G14" s="4" t="s">
        <v>0</v>
      </c>
      <c r="H14" s="6" t="s">
        <v>0</v>
      </c>
      <c r="I14" s="6" t="s">
        <v>0</v>
      </c>
    </row>
    <row r="15" ht="17.4" customHeight="1" spans="1:9">
      <c r="A15" s="4" t="s">
        <v>87</v>
      </c>
      <c r="B15" s="4" t="s">
        <v>1199</v>
      </c>
      <c r="C15" s="5" t="s">
        <v>716</v>
      </c>
      <c r="D15" s="4" t="s">
        <v>0</v>
      </c>
      <c r="E15" s="4" t="s">
        <v>0</v>
      </c>
      <c r="F15" s="6" t="s">
        <v>0</v>
      </c>
      <c r="G15" s="4" t="s">
        <v>0</v>
      </c>
      <c r="H15" s="6" t="s">
        <v>0</v>
      </c>
      <c r="I15" s="6" t="s">
        <v>0</v>
      </c>
    </row>
    <row r="16" ht="16.2" customHeight="1" spans="1:9">
      <c r="A16" s="4" t="s">
        <v>717</v>
      </c>
      <c r="B16" s="4"/>
      <c r="C16" s="4"/>
      <c r="D16" s="4"/>
      <c r="E16" s="4"/>
      <c r="F16" s="6" t="s">
        <v>80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718</v>
      </c>
      <c r="B1" s="7"/>
      <c r="C1" s="7"/>
      <c r="D1" s="7"/>
      <c r="E1" s="7"/>
    </row>
    <row r="2" ht="26.4" customHeight="1" spans="1:5">
      <c r="A2" s="8" t="s">
        <v>1064</v>
      </c>
      <c r="B2" s="8"/>
      <c r="C2" s="8" t="s">
        <v>212</v>
      </c>
      <c r="D2" s="8"/>
      <c r="E2" s="9" t="s">
        <v>0</v>
      </c>
    </row>
    <row r="3" ht="19.2" customHeight="1" spans="1:5">
      <c r="A3" s="4" t="s">
        <v>23</v>
      </c>
      <c r="B3" s="4" t="s">
        <v>719</v>
      </c>
      <c r="C3" s="4" t="s">
        <v>720</v>
      </c>
      <c r="D3" s="4" t="s">
        <v>721</v>
      </c>
      <c r="E3" s="4" t="s">
        <v>28</v>
      </c>
    </row>
    <row r="4" ht="17.4" customHeight="1" spans="1:5">
      <c r="A4" s="4" t="s">
        <v>55</v>
      </c>
      <c r="B4" s="5" t="s">
        <v>722</v>
      </c>
      <c r="C4" s="6" t="s">
        <v>0</v>
      </c>
      <c r="D4" s="4" t="s">
        <v>0</v>
      </c>
      <c r="E4" s="4" t="s">
        <v>0</v>
      </c>
    </row>
    <row r="5" ht="17.4" customHeight="1" spans="1:5">
      <c r="A5" s="4" t="s">
        <v>62</v>
      </c>
      <c r="B5" s="5" t="s">
        <v>54</v>
      </c>
      <c r="C5" s="6" t="s">
        <v>0</v>
      </c>
      <c r="D5" s="4" t="s">
        <v>0</v>
      </c>
      <c r="E5" s="4" t="s">
        <v>0</v>
      </c>
    </row>
    <row r="6" ht="17.4" customHeight="1" spans="1:5">
      <c r="A6" s="4" t="s">
        <v>229</v>
      </c>
      <c r="B6" s="5" t="s">
        <v>723</v>
      </c>
      <c r="C6" s="4" t="s">
        <v>228</v>
      </c>
      <c r="D6" s="4" t="s">
        <v>0</v>
      </c>
      <c r="E6" s="4" t="s">
        <v>0</v>
      </c>
    </row>
    <row r="7" ht="17.4" customHeight="1" spans="1:5">
      <c r="A7" s="4" t="s">
        <v>724</v>
      </c>
      <c r="B7" s="5" t="s">
        <v>725</v>
      </c>
      <c r="C7" s="6" t="s">
        <v>0</v>
      </c>
      <c r="D7" s="4" t="s">
        <v>0</v>
      </c>
      <c r="E7" s="4" t="s">
        <v>0</v>
      </c>
    </row>
    <row r="8" ht="17.4" customHeight="1" spans="1:5">
      <c r="A8" s="4" t="s">
        <v>67</v>
      </c>
      <c r="B8" s="5" t="s">
        <v>726</v>
      </c>
      <c r="C8" s="6" t="s">
        <v>0</v>
      </c>
      <c r="D8" s="4" t="s">
        <v>0</v>
      </c>
      <c r="E8" s="4" t="s">
        <v>0</v>
      </c>
    </row>
    <row r="9" ht="17.4" customHeight="1" spans="1:5">
      <c r="A9" s="4" t="s">
        <v>72</v>
      </c>
      <c r="B9" s="5" t="s">
        <v>727</v>
      </c>
      <c r="C9" s="6" t="s">
        <v>0</v>
      </c>
      <c r="D9" s="4" t="s">
        <v>0</v>
      </c>
      <c r="E9" s="4" t="s">
        <v>0</v>
      </c>
    </row>
    <row r="10" ht="18.6" customHeight="1" spans="1:5">
      <c r="A10" s="4" t="s">
        <v>177</v>
      </c>
      <c r="B10" s="4"/>
      <c r="C10" s="6" t="s">
        <v>0</v>
      </c>
      <c r="D10" s="4" t="s">
        <v>228</v>
      </c>
      <c r="E10" s="4" t="s">
        <v>228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728</v>
      </c>
      <c r="B1" s="7"/>
      <c r="C1" s="7"/>
      <c r="D1" s="7"/>
      <c r="E1" s="7"/>
    </row>
    <row r="2" ht="26.4" customHeight="1" spans="1:5">
      <c r="A2" s="8" t="s">
        <v>1064</v>
      </c>
      <c r="B2" s="8"/>
      <c r="C2" s="8" t="s">
        <v>212</v>
      </c>
      <c r="D2" s="8"/>
      <c r="E2" s="9" t="s">
        <v>0</v>
      </c>
    </row>
    <row r="3" ht="18.6" customHeight="1" spans="1:5">
      <c r="A3" s="4" t="s">
        <v>23</v>
      </c>
      <c r="B3" s="4" t="s">
        <v>251</v>
      </c>
      <c r="C3" s="4" t="s">
        <v>53</v>
      </c>
      <c r="D3" s="4" t="s">
        <v>729</v>
      </c>
      <c r="E3" s="4" t="s">
        <v>28</v>
      </c>
    </row>
    <row r="4" ht="17.4" customHeight="1" spans="1:5">
      <c r="A4" s="4" t="s">
        <v>177</v>
      </c>
      <c r="B4" s="4"/>
      <c r="C4" s="4"/>
      <c r="D4" s="6" t="s">
        <v>0</v>
      </c>
      <c r="E4" s="4" t="s">
        <v>228</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730</v>
      </c>
      <c r="B1" s="7"/>
      <c r="C1" s="7"/>
      <c r="D1" s="7"/>
      <c r="E1" s="7"/>
      <c r="F1" s="7"/>
      <c r="G1" s="7"/>
    </row>
    <row r="2" ht="26.4" customHeight="1" spans="1:7">
      <c r="A2" s="8" t="s">
        <v>1064</v>
      </c>
      <c r="B2" s="8"/>
      <c r="C2" s="8"/>
      <c r="D2" s="8" t="s">
        <v>212</v>
      </c>
      <c r="E2" s="8"/>
      <c r="F2" s="9" t="s">
        <v>0</v>
      </c>
      <c r="G2" s="9"/>
    </row>
    <row r="3" ht="18.6" customHeight="1" spans="1:7">
      <c r="A3" s="4" t="s">
        <v>23</v>
      </c>
      <c r="B3" s="4" t="s">
        <v>731</v>
      </c>
      <c r="C3" s="4" t="s">
        <v>732</v>
      </c>
      <c r="D3" s="4" t="s">
        <v>733</v>
      </c>
      <c r="E3" s="4" t="s">
        <v>734</v>
      </c>
      <c r="F3" s="4" t="s">
        <v>735</v>
      </c>
      <c r="G3" s="4" t="s">
        <v>28</v>
      </c>
    </row>
    <row r="4" ht="17.4" customHeight="1" spans="1:7">
      <c r="A4" s="4" t="s">
        <v>177</v>
      </c>
      <c r="B4" s="4"/>
      <c r="C4" s="4"/>
      <c r="D4" s="6" t="s">
        <v>0</v>
      </c>
      <c r="E4" s="4" t="s">
        <v>228</v>
      </c>
      <c r="F4" s="4" t="s">
        <v>228</v>
      </c>
      <c r="G4" s="4" t="s">
        <v>228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736</v>
      </c>
      <c r="B1" s="1"/>
      <c r="C1" s="1"/>
      <c r="D1" s="1"/>
      <c r="E1" s="1"/>
      <c r="F1" s="1"/>
      <c r="G1" s="1"/>
      <c r="H1" s="1"/>
      <c r="I1" s="1"/>
    </row>
    <row r="2" ht="38.4" customHeight="1" spans="1:9">
      <c r="A2" s="2" t="s">
        <v>1064</v>
      </c>
      <c r="B2" s="2"/>
      <c r="C2" s="2"/>
      <c r="D2" s="2"/>
      <c r="E2" s="2"/>
      <c r="F2" s="2" t="s">
        <v>212</v>
      </c>
      <c r="G2" s="2"/>
      <c r="H2" s="3" t="s">
        <v>0</v>
      </c>
      <c r="I2" s="3"/>
    </row>
    <row r="3" ht="26.4" customHeight="1" spans="1:9">
      <c r="A3" s="4" t="s">
        <v>23</v>
      </c>
      <c r="B3" s="4" t="s">
        <v>737</v>
      </c>
      <c r="C3" s="4" t="s">
        <v>738</v>
      </c>
      <c r="D3" s="4" t="s">
        <v>739</v>
      </c>
      <c r="E3" s="4" t="s">
        <v>740</v>
      </c>
      <c r="F3" s="4" t="s">
        <v>741</v>
      </c>
      <c r="G3" s="4" t="s">
        <v>742</v>
      </c>
      <c r="H3" s="4" t="s">
        <v>743</v>
      </c>
      <c r="I3" s="4" t="s">
        <v>28</v>
      </c>
    </row>
    <row r="4" ht="18" customHeight="1" spans="1:9">
      <c r="A4" s="4" t="s">
        <v>55</v>
      </c>
      <c r="B4" s="5" t="s">
        <v>885</v>
      </c>
      <c r="C4" s="4" t="s">
        <v>399</v>
      </c>
      <c r="D4" s="6" t="s">
        <v>1200</v>
      </c>
      <c r="E4" s="4" t="s">
        <v>0</v>
      </c>
      <c r="F4" s="6" t="s">
        <v>0</v>
      </c>
      <c r="G4" s="6" t="s">
        <v>0</v>
      </c>
      <c r="H4" s="6" t="s">
        <v>0</v>
      </c>
      <c r="I4" s="4" t="s">
        <v>0</v>
      </c>
    </row>
    <row r="5" ht="18" customHeight="1" spans="1:9">
      <c r="A5" s="4" t="s">
        <v>62</v>
      </c>
      <c r="B5" s="5" t="s">
        <v>888</v>
      </c>
      <c r="C5" s="4" t="s">
        <v>870</v>
      </c>
      <c r="D5" s="6" t="s">
        <v>1200</v>
      </c>
      <c r="E5" s="4" t="s">
        <v>0</v>
      </c>
      <c r="F5" s="6" t="s">
        <v>0</v>
      </c>
      <c r="G5" s="6" t="s">
        <v>0</v>
      </c>
      <c r="H5" s="6" t="s">
        <v>0</v>
      </c>
      <c r="I5" s="4" t="s">
        <v>0</v>
      </c>
    </row>
    <row r="6" ht="18" customHeight="1" spans="1:9">
      <c r="A6" s="4" t="s">
        <v>67</v>
      </c>
      <c r="B6" s="5" t="s">
        <v>795</v>
      </c>
      <c r="C6" s="4" t="s">
        <v>264</v>
      </c>
      <c r="D6" s="6" t="s">
        <v>1201</v>
      </c>
      <c r="E6" s="4" t="s">
        <v>0</v>
      </c>
      <c r="F6" s="6" t="s">
        <v>0</v>
      </c>
      <c r="G6" s="6" t="s">
        <v>797</v>
      </c>
      <c r="H6" s="6" t="s">
        <v>0</v>
      </c>
      <c r="I6" s="4" t="s">
        <v>0</v>
      </c>
    </row>
    <row r="7" ht="18" customHeight="1" spans="1:9">
      <c r="A7" s="4" t="s">
        <v>72</v>
      </c>
      <c r="B7" s="5" t="s">
        <v>798</v>
      </c>
      <c r="C7" s="4" t="s">
        <v>264</v>
      </c>
      <c r="D7" s="6" t="s">
        <v>1202</v>
      </c>
      <c r="E7" s="4" t="s">
        <v>0</v>
      </c>
      <c r="F7" s="6" t="s">
        <v>0</v>
      </c>
      <c r="G7" s="6" t="s">
        <v>799</v>
      </c>
      <c r="H7" s="6" t="s">
        <v>0</v>
      </c>
      <c r="I7" s="4" t="s">
        <v>0</v>
      </c>
    </row>
    <row r="8" ht="18" customHeight="1" spans="1:9">
      <c r="A8" s="4" t="s">
        <v>77</v>
      </c>
      <c r="B8" s="5" t="s">
        <v>444</v>
      </c>
      <c r="C8" s="4" t="s">
        <v>399</v>
      </c>
      <c r="D8" s="6" t="s">
        <v>1035</v>
      </c>
      <c r="E8" s="4" t="s">
        <v>0</v>
      </c>
      <c r="F8" s="6" t="s">
        <v>0</v>
      </c>
      <c r="G8" s="6" t="s">
        <v>791</v>
      </c>
      <c r="H8" s="6" t="s">
        <v>0</v>
      </c>
      <c r="I8" s="4" t="s">
        <v>0</v>
      </c>
    </row>
    <row r="9" ht="18" customHeight="1" spans="1:9">
      <c r="A9" s="4" t="s">
        <v>82</v>
      </c>
      <c r="B9" s="5" t="s">
        <v>451</v>
      </c>
      <c r="C9" s="4" t="s">
        <v>399</v>
      </c>
      <c r="D9" s="6" t="s">
        <v>1035</v>
      </c>
      <c r="E9" s="4" t="s">
        <v>0</v>
      </c>
      <c r="F9" s="6" t="s">
        <v>0</v>
      </c>
      <c r="G9" s="6" t="s">
        <v>816</v>
      </c>
      <c r="H9" s="6" t="s">
        <v>0</v>
      </c>
      <c r="I9" s="4" t="s">
        <v>0</v>
      </c>
    </row>
    <row r="10" ht="18" customHeight="1" spans="1:9">
      <c r="A10" s="4" t="s">
        <v>87</v>
      </c>
      <c r="B10" s="5" t="s">
        <v>956</v>
      </c>
      <c r="C10" s="4" t="s">
        <v>399</v>
      </c>
      <c r="D10" s="6" t="s">
        <v>1035</v>
      </c>
      <c r="E10" s="4" t="s">
        <v>0</v>
      </c>
      <c r="F10" s="6" t="s">
        <v>0</v>
      </c>
      <c r="G10" s="6" t="s">
        <v>0</v>
      </c>
      <c r="H10" s="6" t="s">
        <v>0</v>
      </c>
      <c r="I10" s="4" t="s">
        <v>0</v>
      </c>
    </row>
    <row r="11" ht="18" customHeight="1" spans="1:9">
      <c r="A11" s="4" t="s">
        <v>92</v>
      </c>
      <c r="B11" s="5" t="s">
        <v>405</v>
      </c>
      <c r="C11" s="4" t="s">
        <v>399</v>
      </c>
      <c r="D11" s="6" t="s">
        <v>72</v>
      </c>
      <c r="E11" s="4" t="s">
        <v>0</v>
      </c>
      <c r="F11" s="6" t="s">
        <v>0</v>
      </c>
      <c r="G11" s="6" t="s">
        <v>817</v>
      </c>
      <c r="H11" s="6" t="s">
        <v>0</v>
      </c>
      <c r="I11" s="4" t="s">
        <v>0</v>
      </c>
    </row>
    <row r="12" ht="18" customHeight="1" spans="1:9">
      <c r="A12" s="4" t="s">
        <v>97</v>
      </c>
      <c r="B12" s="5" t="s">
        <v>412</v>
      </c>
      <c r="C12" s="4" t="s">
        <v>399</v>
      </c>
      <c r="D12" s="6" t="s">
        <v>1035</v>
      </c>
      <c r="E12" s="4" t="s">
        <v>0</v>
      </c>
      <c r="F12" s="6" t="s">
        <v>0</v>
      </c>
      <c r="G12" s="6" t="s">
        <v>818</v>
      </c>
      <c r="H12" s="6" t="s">
        <v>0</v>
      </c>
      <c r="I12" s="4" t="s">
        <v>0</v>
      </c>
    </row>
    <row r="13" ht="18" customHeight="1" spans="1:9">
      <c r="A13" s="4" t="s">
        <v>102</v>
      </c>
      <c r="B13" s="5" t="s">
        <v>821</v>
      </c>
      <c r="C13" s="4" t="s">
        <v>399</v>
      </c>
      <c r="D13" s="6" t="s">
        <v>1203</v>
      </c>
      <c r="E13" s="4" t="s">
        <v>0</v>
      </c>
      <c r="F13" s="6" t="s">
        <v>0</v>
      </c>
      <c r="G13" s="6" t="s">
        <v>823</v>
      </c>
      <c r="H13" s="6" t="s">
        <v>0</v>
      </c>
      <c r="I13" s="4" t="s">
        <v>0</v>
      </c>
    </row>
    <row r="14" ht="18" customHeight="1" spans="1:9">
      <c r="A14" s="4" t="s">
        <v>107</v>
      </c>
      <c r="B14" s="5" t="s">
        <v>1038</v>
      </c>
      <c r="C14" s="4" t="s">
        <v>264</v>
      </c>
      <c r="D14" s="6" t="s">
        <v>1202</v>
      </c>
      <c r="E14" s="4" t="s">
        <v>0</v>
      </c>
      <c r="F14" s="6" t="s">
        <v>0</v>
      </c>
      <c r="G14" s="6" t="s">
        <v>1040</v>
      </c>
      <c r="H14" s="6" t="s">
        <v>0</v>
      </c>
      <c r="I14" s="4" t="s">
        <v>0</v>
      </c>
    </row>
    <row r="15" ht="18" customHeight="1" spans="1:9">
      <c r="A15" s="4" t="s">
        <v>112</v>
      </c>
      <c r="B15" s="5" t="s">
        <v>792</v>
      </c>
      <c r="C15" s="4" t="s">
        <v>264</v>
      </c>
      <c r="D15" s="6" t="s">
        <v>1201</v>
      </c>
      <c r="E15" s="4" t="s">
        <v>0</v>
      </c>
      <c r="F15" s="6" t="s">
        <v>0</v>
      </c>
      <c r="G15" s="6" t="s">
        <v>794</v>
      </c>
      <c r="H15" s="6" t="s">
        <v>0</v>
      </c>
      <c r="I15" s="4" t="s">
        <v>0</v>
      </c>
    </row>
    <row r="16" ht="18" customHeight="1" spans="1:9">
      <c r="A16" s="4" t="s">
        <v>117</v>
      </c>
      <c r="B16" s="5" t="s">
        <v>285</v>
      </c>
      <c r="C16" s="4" t="s">
        <v>264</v>
      </c>
      <c r="D16" s="6" t="s">
        <v>1204</v>
      </c>
      <c r="E16" s="4" t="s">
        <v>0</v>
      </c>
      <c r="F16" s="6" t="s">
        <v>0</v>
      </c>
      <c r="G16" s="6" t="s">
        <v>0</v>
      </c>
      <c r="H16" s="6" t="s">
        <v>0</v>
      </c>
      <c r="I16" s="4" t="s">
        <v>0</v>
      </c>
    </row>
    <row r="17" ht="18" customHeight="1" spans="1:9">
      <c r="A17" s="4" t="s">
        <v>122</v>
      </c>
      <c r="B17" s="5" t="s">
        <v>830</v>
      </c>
      <c r="C17" s="4" t="s">
        <v>399</v>
      </c>
      <c r="D17" s="6" t="s">
        <v>1205</v>
      </c>
      <c r="E17" s="4" t="s">
        <v>0</v>
      </c>
      <c r="F17" s="6" t="s">
        <v>0</v>
      </c>
      <c r="G17" s="6" t="s">
        <v>0</v>
      </c>
      <c r="H17" s="6" t="s">
        <v>0</v>
      </c>
      <c r="I17" s="4" t="s">
        <v>0</v>
      </c>
    </row>
    <row r="18" ht="18" customHeight="1" spans="1:9">
      <c r="A18" s="4" t="s">
        <v>127</v>
      </c>
      <c r="B18" s="5" t="s">
        <v>293</v>
      </c>
      <c r="C18" s="4" t="s">
        <v>264</v>
      </c>
      <c r="D18" s="6" t="s">
        <v>1043</v>
      </c>
      <c r="E18" s="4" t="s">
        <v>0</v>
      </c>
      <c r="F18" s="6" t="s">
        <v>0</v>
      </c>
      <c r="G18" s="6" t="s">
        <v>0</v>
      </c>
      <c r="H18" s="6" t="s">
        <v>0</v>
      </c>
      <c r="I18" s="4" t="s">
        <v>0</v>
      </c>
    </row>
    <row r="19" ht="18" customHeight="1" spans="1:9">
      <c r="A19" s="4" t="s">
        <v>132</v>
      </c>
      <c r="B19" s="5" t="s">
        <v>833</v>
      </c>
      <c r="C19" s="4" t="s">
        <v>399</v>
      </c>
      <c r="D19" s="6" t="s">
        <v>1044</v>
      </c>
      <c r="E19" s="4" t="s">
        <v>0</v>
      </c>
      <c r="F19" s="6" t="s">
        <v>0</v>
      </c>
      <c r="G19" s="6" t="s">
        <v>0</v>
      </c>
      <c r="H19" s="6" t="s">
        <v>0</v>
      </c>
      <c r="I19" s="4" t="s">
        <v>0</v>
      </c>
    </row>
    <row r="20" ht="18" customHeight="1" spans="1:9">
      <c r="A20" s="4" t="s">
        <v>137</v>
      </c>
      <c r="B20" s="5" t="s">
        <v>300</v>
      </c>
      <c r="C20" s="4" t="s">
        <v>264</v>
      </c>
      <c r="D20" s="6" t="s">
        <v>1206</v>
      </c>
      <c r="E20" s="4" t="s">
        <v>0</v>
      </c>
      <c r="F20" s="6" t="s">
        <v>0</v>
      </c>
      <c r="G20" s="6" t="s">
        <v>0</v>
      </c>
      <c r="H20" s="6" t="s">
        <v>0</v>
      </c>
      <c r="I20" s="4" t="s">
        <v>0</v>
      </c>
    </row>
    <row r="21" ht="18" customHeight="1" spans="1:9">
      <c r="A21" s="4" t="s">
        <v>142</v>
      </c>
      <c r="B21" s="5" t="s">
        <v>836</v>
      </c>
      <c r="C21" s="4" t="s">
        <v>399</v>
      </c>
      <c r="D21" s="6" t="s">
        <v>1207</v>
      </c>
      <c r="E21" s="4" t="s">
        <v>0</v>
      </c>
      <c r="F21" s="6" t="s">
        <v>0</v>
      </c>
      <c r="G21" s="6" t="s">
        <v>0</v>
      </c>
      <c r="H21" s="6" t="s">
        <v>0</v>
      </c>
      <c r="I21" s="4" t="s">
        <v>0</v>
      </c>
    </row>
    <row r="22" ht="18" customHeight="1" spans="1:9">
      <c r="A22" s="4" t="s">
        <v>147</v>
      </c>
      <c r="B22" s="5" t="s">
        <v>308</v>
      </c>
      <c r="C22" s="4" t="s">
        <v>264</v>
      </c>
      <c r="D22" s="6" t="s">
        <v>1208</v>
      </c>
      <c r="E22" s="4" t="s">
        <v>0</v>
      </c>
      <c r="F22" s="6" t="s">
        <v>0</v>
      </c>
      <c r="G22" s="6" t="s">
        <v>0</v>
      </c>
      <c r="H22" s="6" t="s">
        <v>0</v>
      </c>
      <c r="I22" s="4" t="s">
        <v>0</v>
      </c>
    </row>
    <row r="23" ht="18" customHeight="1" spans="1:9">
      <c r="A23" s="4" t="s">
        <v>152</v>
      </c>
      <c r="B23" s="5" t="s">
        <v>839</v>
      </c>
      <c r="C23" s="4" t="s">
        <v>399</v>
      </c>
      <c r="D23" s="6" t="s">
        <v>1209</v>
      </c>
      <c r="E23" s="4" t="s">
        <v>0</v>
      </c>
      <c r="F23" s="6" t="s">
        <v>0</v>
      </c>
      <c r="G23" s="6" t="s">
        <v>0</v>
      </c>
      <c r="H23" s="6" t="s">
        <v>0</v>
      </c>
      <c r="I23" s="4" t="s">
        <v>0</v>
      </c>
    </row>
    <row r="24" ht="18" customHeight="1" spans="1:9">
      <c r="A24" s="4" t="s">
        <v>157</v>
      </c>
      <c r="B24" s="5" t="s">
        <v>316</v>
      </c>
      <c r="C24" s="4" t="s">
        <v>264</v>
      </c>
      <c r="D24" s="6" t="s">
        <v>1210</v>
      </c>
      <c r="E24" s="4" t="s">
        <v>0</v>
      </c>
      <c r="F24" s="6" t="s">
        <v>0</v>
      </c>
      <c r="G24" s="6" t="s">
        <v>0</v>
      </c>
      <c r="H24" s="6" t="s">
        <v>0</v>
      </c>
      <c r="I24" s="4" t="s">
        <v>0</v>
      </c>
    </row>
    <row r="25" ht="18" customHeight="1" spans="1:9">
      <c r="A25" s="4" t="s">
        <v>162</v>
      </c>
      <c r="B25" s="5" t="s">
        <v>842</v>
      </c>
      <c r="C25" s="4" t="s">
        <v>399</v>
      </c>
      <c r="D25" s="6" t="s">
        <v>1211</v>
      </c>
      <c r="E25" s="4" t="s">
        <v>0</v>
      </c>
      <c r="F25" s="6" t="s">
        <v>0</v>
      </c>
      <c r="G25" s="6" t="s">
        <v>0</v>
      </c>
      <c r="H25" s="6" t="s">
        <v>0</v>
      </c>
      <c r="I25" s="4" t="s">
        <v>0</v>
      </c>
    </row>
    <row r="26" ht="18" customHeight="1" spans="1:9">
      <c r="A26" s="4" t="s">
        <v>167</v>
      </c>
      <c r="B26" s="5" t="s">
        <v>324</v>
      </c>
      <c r="C26" s="4" t="s">
        <v>264</v>
      </c>
      <c r="D26" s="6" t="s">
        <v>1212</v>
      </c>
      <c r="E26" s="4" t="s">
        <v>0</v>
      </c>
      <c r="F26" s="6" t="s">
        <v>0</v>
      </c>
      <c r="G26" s="6" t="s">
        <v>0</v>
      </c>
      <c r="H26" s="6" t="s">
        <v>0</v>
      </c>
      <c r="I26" s="4" t="s">
        <v>0</v>
      </c>
    </row>
    <row r="27" ht="18" customHeight="1" spans="1:9">
      <c r="A27" s="4" t="s">
        <v>172</v>
      </c>
      <c r="B27" s="5" t="s">
        <v>845</v>
      </c>
      <c r="C27" s="4" t="s">
        <v>399</v>
      </c>
      <c r="D27" s="6" t="s">
        <v>1213</v>
      </c>
      <c r="E27" s="4" t="s">
        <v>0</v>
      </c>
      <c r="F27" s="6" t="s">
        <v>0</v>
      </c>
      <c r="G27" s="6" t="s">
        <v>0</v>
      </c>
      <c r="H27" s="6" t="s">
        <v>0</v>
      </c>
      <c r="I27" s="4" t="s">
        <v>0</v>
      </c>
    </row>
    <row r="28" ht="18" customHeight="1" spans="1:9">
      <c r="A28" s="4" t="s">
        <v>435</v>
      </c>
      <c r="B28" s="5" t="s">
        <v>332</v>
      </c>
      <c r="C28" s="4" t="s">
        <v>264</v>
      </c>
      <c r="D28" s="6" t="s">
        <v>1214</v>
      </c>
      <c r="E28" s="4" t="s">
        <v>0</v>
      </c>
      <c r="F28" s="6" t="s">
        <v>0</v>
      </c>
      <c r="G28" s="6" t="s">
        <v>0</v>
      </c>
      <c r="H28" s="6" t="s">
        <v>0</v>
      </c>
      <c r="I28" s="4" t="s">
        <v>0</v>
      </c>
    </row>
    <row r="29" ht="18" customHeight="1" spans="1:9">
      <c r="A29" s="4" t="s">
        <v>442</v>
      </c>
      <c r="B29" s="5" t="s">
        <v>848</v>
      </c>
      <c r="C29" s="4" t="s">
        <v>399</v>
      </c>
      <c r="D29" s="6" t="s">
        <v>1215</v>
      </c>
      <c r="E29" s="4" t="s">
        <v>0</v>
      </c>
      <c r="F29" s="6" t="s">
        <v>0</v>
      </c>
      <c r="G29" s="6" t="s">
        <v>0</v>
      </c>
      <c r="H29" s="6" t="s">
        <v>0</v>
      </c>
      <c r="I29" s="4" t="s">
        <v>0</v>
      </c>
    </row>
    <row r="30" ht="18" customHeight="1" spans="1:9">
      <c r="A30" s="4" t="s">
        <v>449</v>
      </c>
      <c r="B30" s="5" t="s">
        <v>339</v>
      </c>
      <c r="C30" s="4" t="s">
        <v>264</v>
      </c>
      <c r="D30" s="6" t="s">
        <v>1216</v>
      </c>
      <c r="E30" s="4" t="s">
        <v>0</v>
      </c>
      <c r="F30" s="6" t="s">
        <v>0</v>
      </c>
      <c r="G30" s="6" t="s">
        <v>0</v>
      </c>
      <c r="H30" s="6" t="s">
        <v>0</v>
      </c>
      <c r="I30" s="4" t="s">
        <v>0</v>
      </c>
    </row>
    <row r="31" ht="18" customHeight="1" spans="1:9">
      <c r="A31" s="4" t="s">
        <v>456</v>
      </c>
      <c r="B31" s="5" t="s">
        <v>851</v>
      </c>
      <c r="C31" s="4" t="s">
        <v>399</v>
      </c>
      <c r="D31" s="6" t="s">
        <v>1217</v>
      </c>
      <c r="E31" s="4" t="s">
        <v>0</v>
      </c>
      <c r="F31" s="6" t="s">
        <v>0</v>
      </c>
      <c r="G31" s="6" t="s">
        <v>0</v>
      </c>
      <c r="H31" s="6" t="s">
        <v>0</v>
      </c>
      <c r="I31" s="4" t="s">
        <v>0</v>
      </c>
    </row>
    <row r="32" ht="18" customHeight="1" spans="1:9">
      <c r="A32" s="4" t="s">
        <v>463</v>
      </c>
      <c r="B32" s="5" t="s">
        <v>346</v>
      </c>
      <c r="C32" s="4" t="s">
        <v>264</v>
      </c>
      <c r="D32" s="6" t="s">
        <v>1218</v>
      </c>
      <c r="E32" s="4" t="s">
        <v>0</v>
      </c>
      <c r="F32" s="6" t="s">
        <v>0</v>
      </c>
      <c r="G32" s="6" t="s">
        <v>0</v>
      </c>
      <c r="H32" s="6" t="s">
        <v>0</v>
      </c>
      <c r="I32" s="4" t="s">
        <v>0</v>
      </c>
    </row>
    <row r="33" ht="18" customHeight="1" spans="1:9">
      <c r="A33" s="4" t="s">
        <v>471</v>
      </c>
      <c r="B33" s="5" t="s">
        <v>854</v>
      </c>
      <c r="C33" s="4" t="s">
        <v>399</v>
      </c>
      <c r="D33" s="6" t="s">
        <v>1219</v>
      </c>
      <c r="E33" s="4" t="s">
        <v>0</v>
      </c>
      <c r="F33" s="6" t="s">
        <v>0</v>
      </c>
      <c r="G33" s="6" t="s">
        <v>0</v>
      </c>
      <c r="H33" s="6" t="s">
        <v>0</v>
      </c>
      <c r="I33" s="4" t="s">
        <v>0</v>
      </c>
    </row>
    <row r="34" ht="18" customHeight="1" spans="1:9">
      <c r="A34" s="4" t="s">
        <v>479</v>
      </c>
      <c r="B34" s="5" t="s">
        <v>1059</v>
      </c>
      <c r="C34" s="4" t="s">
        <v>399</v>
      </c>
      <c r="D34" s="6" t="s">
        <v>1035</v>
      </c>
      <c r="E34" s="4" t="s">
        <v>0</v>
      </c>
      <c r="F34" s="6" t="s">
        <v>0</v>
      </c>
      <c r="G34" s="6" t="s">
        <v>0</v>
      </c>
      <c r="H34" s="6" t="s">
        <v>0</v>
      </c>
      <c r="I34" s="4" t="s">
        <v>0</v>
      </c>
    </row>
    <row r="35" ht="18" customHeight="1" spans="1:9">
      <c r="A35" s="4" t="s">
        <v>486</v>
      </c>
      <c r="B35" s="5" t="s">
        <v>1060</v>
      </c>
      <c r="C35" s="4" t="s">
        <v>777</v>
      </c>
      <c r="D35" s="6" t="s">
        <v>1035</v>
      </c>
      <c r="E35" s="4" t="s">
        <v>0</v>
      </c>
      <c r="F35" s="6" t="s">
        <v>0</v>
      </c>
      <c r="G35" s="6" t="s">
        <v>783</v>
      </c>
      <c r="H35" s="6" t="s">
        <v>0</v>
      </c>
      <c r="I35" s="4" t="s">
        <v>0</v>
      </c>
    </row>
    <row r="36" ht="18" customHeight="1" spans="1:9">
      <c r="A36" s="4" t="s">
        <v>494</v>
      </c>
      <c r="B36" s="5" t="s">
        <v>1061</v>
      </c>
      <c r="C36" s="4" t="s">
        <v>777</v>
      </c>
      <c r="D36" s="6" t="s">
        <v>1035</v>
      </c>
      <c r="E36" s="4" t="s">
        <v>0</v>
      </c>
      <c r="F36" s="6" t="s">
        <v>0</v>
      </c>
      <c r="G36" s="6" t="s">
        <v>0</v>
      </c>
      <c r="H36" s="6" t="s">
        <v>0</v>
      </c>
      <c r="I36" s="4" t="s">
        <v>0</v>
      </c>
    </row>
    <row r="37" ht="18" customHeight="1" spans="1:9">
      <c r="A37" s="4" t="s">
        <v>501</v>
      </c>
      <c r="B37" s="5" t="s">
        <v>856</v>
      </c>
      <c r="C37" s="4" t="s">
        <v>399</v>
      </c>
      <c r="D37" s="6" t="s">
        <v>1220</v>
      </c>
      <c r="E37" s="4" t="s">
        <v>0</v>
      </c>
      <c r="F37" s="6" t="s">
        <v>0</v>
      </c>
      <c r="G37" s="6" t="s">
        <v>0</v>
      </c>
      <c r="H37" s="6" t="s">
        <v>0</v>
      </c>
      <c r="I37" s="4" t="s">
        <v>0</v>
      </c>
    </row>
    <row r="38" ht="18" customHeight="1" spans="1:9">
      <c r="A38" s="4" t="s">
        <v>509</v>
      </c>
      <c r="B38" s="5" t="s">
        <v>859</v>
      </c>
      <c r="C38" s="4" t="s">
        <v>399</v>
      </c>
      <c r="D38" s="6" t="s">
        <v>1220</v>
      </c>
      <c r="E38" s="4" t="s">
        <v>0</v>
      </c>
      <c r="F38" s="6" t="s">
        <v>0</v>
      </c>
      <c r="G38" s="6" t="s">
        <v>0</v>
      </c>
      <c r="H38" s="6" t="s">
        <v>0</v>
      </c>
      <c r="I38" s="4" t="s">
        <v>0</v>
      </c>
    </row>
    <row r="39" ht="18" customHeight="1" spans="1:9">
      <c r="A39" s="4" t="s">
        <v>517</v>
      </c>
      <c r="B39" s="5" t="s">
        <v>861</v>
      </c>
      <c r="C39" s="4" t="s">
        <v>399</v>
      </c>
      <c r="D39" s="6" t="s">
        <v>1220</v>
      </c>
      <c r="E39" s="4" t="s">
        <v>0</v>
      </c>
      <c r="F39" s="6" t="s">
        <v>0</v>
      </c>
      <c r="G39" s="6" t="s">
        <v>862</v>
      </c>
      <c r="H39" s="6" t="s">
        <v>0</v>
      </c>
      <c r="I39" s="4" t="s">
        <v>0</v>
      </c>
    </row>
    <row r="40" ht="18" customHeight="1" spans="1:9">
      <c r="A40" s="4" t="s">
        <v>525</v>
      </c>
      <c r="B40" s="5" t="s">
        <v>864</v>
      </c>
      <c r="C40" s="4" t="s">
        <v>399</v>
      </c>
      <c r="D40" s="6" t="s">
        <v>1203</v>
      </c>
      <c r="E40" s="4" t="s">
        <v>0</v>
      </c>
      <c r="F40" s="6" t="s">
        <v>0</v>
      </c>
      <c r="G40" s="6" t="s">
        <v>0</v>
      </c>
      <c r="H40" s="6" t="s">
        <v>0</v>
      </c>
      <c r="I40" s="4" t="s">
        <v>0</v>
      </c>
    </row>
    <row r="41" ht="18" customHeight="1" spans="1:9">
      <c r="A41" s="4" t="s">
        <v>533</v>
      </c>
      <c r="B41" s="5" t="s">
        <v>867</v>
      </c>
      <c r="C41" s="4" t="s">
        <v>777</v>
      </c>
      <c r="D41" s="6" t="s">
        <v>1203</v>
      </c>
      <c r="E41" s="4" t="s">
        <v>0</v>
      </c>
      <c r="F41" s="6" t="s">
        <v>0</v>
      </c>
      <c r="G41" s="6" t="s">
        <v>0</v>
      </c>
      <c r="H41" s="6" t="s">
        <v>0</v>
      </c>
      <c r="I41" s="4" t="s">
        <v>0</v>
      </c>
    </row>
    <row r="42" ht="18" customHeight="1" spans="1:9">
      <c r="A42" s="4" t="s">
        <v>541</v>
      </c>
      <c r="B42" s="5" t="s">
        <v>869</v>
      </c>
      <c r="C42" s="4" t="s">
        <v>870</v>
      </c>
      <c r="D42" s="6" t="s">
        <v>1203</v>
      </c>
      <c r="E42" s="4" t="s">
        <v>0</v>
      </c>
      <c r="F42" s="6" t="s">
        <v>0</v>
      </c>
      <c r="G42" s="6" t="s">
        <v>0</v>
      </c>
      <c r="H42" s="6" t="s">
        <v>0</v>
      </c>
      <c r="I42" s="4" t="s">
        <v>0</v>
      </c>
    </row>
    <row r="43" ht="18" customHeight="1" spans="1:9">
      <c r="A43" s="4" t="s">
        <v>549</v>
      </c>
      <c r="B43" s="5" t="s">
        <v>872</v>
      </c>
      <c r="C43" s="4" t="s">
        <v>399</v>
      </c>
      <c r="D43" s="6" t="s">
        <v>1203</v>
      </c>
      <c r="E43" s="4" t="s">
        <v>0</v>
      </c>
      <c r="F43" s="6" t="s">
        <v>0</v>
      </c>
      <c r="G43" s="6" t="s">
        <v>783</v>
      </c>
      <c r="H43" s="6" t="s">
        <v>0</v>
      </c>
      <c r="I43" s="4" t="s">
        <v>0</v>
      </c>
    </row>
    <row r="44" ht="18" customHeight="1" spans="1:9">
      <c r="A44" s="4" t="s">
        <v>556</v>
      </c>
      <c r="B44" s="5" t="s">
        <v>874</v>
      </c>
      <c r="C44" s="4" t="s">
        <v>399</v>
      </c>
      <c r="D44" s="6" t="s">
        <v>1221</v>
      </c>
      <c r="E44" s="4" t="s">
        <v>0</v>
      </c>
      <c r="F44" s="6" t="s">
        <v>0</v>
      </c>
      <c r="G44" s="6" t="s">
        <v>0</v>
      </c>
      <c r="H44" s="6" t="s">
        <v>0</v>
      </c>
      <c r="I44" s="4" t="s">
        <v>0</v>
      </c>
    </row>
    <row r="45" ht="18" customHeight="1" spans="1:9">
      <c r="A45" s="4" t="s">
        <v>565</v>
      </c>
      <c r="B45" s="5" t="s">
        <v>877</v>
      </c>
      <c r="C45" s="4" t="s">
        <v>878</v>
      </c>
      <c r="D45" s="6" t="s">
        <v>1221</v>
      </c>
      <c r="E45" s="4" t="s">
        <v>0</v>
      </c>
      <c r="F45" s="6" t="s">
        <v>0</v>
      </c>
      <c r="G45" s="6" t="s">
        <v>785</v>
      </c>
      <c r="H45" s="6" t="s">
        <v>0</v>
      </c>
      <c r="I45" s="4" t="s">
        <v>0</v>
      </c>
    </row>
    <row r="46" ht="18" customHeight="1" spans="1:9">
      <c r="A46" s="4" t="s">
        <v>574</v>
      </c>
      <c r="B46" s="5" t="s">
        <v>880</v>
      </c>
      <c r="C46" s="4" t="s">
        <v>777</v>
      </c>
      <c r="D46" s="6" t="s">
        <v>1221</v>
      </c>
      <c r="E46" s="4" t="s">
        <v>0</v>
      </c>
      <c r="F46" s="6" t="s">
        <v>0</v>
      </c>
      <c r="G46" s="6" t="s">
        <v>881</v>
      </c>
      <c r="H46" s="6" t="s">
        <v>0</v>
      </c>
      <c r="I46" s="4" t="s">
        <v>0</v>
      </c>
    </row>
    <row r="47" ht="18" customHeight="1" spans="1:9">
      <c r="A47" s="4" t="s">
        <v>584</v>
      </c>
      <c r="B47" s="5" t="s">
        <v>883</v>
      </c>
      <c r="C47" s="4" t="s">
        <v>399</v>
      </c>
      <c r="D47" s="6" t="s">
        <v>1221</v>
      </c>
      <c r="E47" s="4" t="s">
        <v>0</v>
      </c>
      <c r="F47" s="6" t="s">
        <v>0</v>
      </c>
      <c r="G47" s="6" t="s">
        <v>0</v>
      </c>
      <c r="H47" s="6" t="s">
        <v>0</v>
      </c>
      <c r="I4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7"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view="pageBreakPreview" zoomScaleNormal="100" topLeftCell="A3" workbookViewId="0">
      <selection activeCell="E3" sqref="E3"/>
    </sheetView>
  </sheetViews>
  <sheetFormatPr defaultColWidth="9" defaultRowHeight="14.25" customHeight="1" outlineLevelRow="3" outlineLevelCol="1"/>
  <cols>
    <col min="1" max="1" width="80.7" customWidth="1"/>
    <col min="2" max="2" width="40.3" customWidth="1"/>
  </cols>
  <sheetData>
    <row r="1" ht="33.6" customHeight="1" spans="1:2">
      <c r="A1" s="7" t="s">
        <v>44</v>
      </c>
      <c r="B1" s="7"/>
    </row>
    <row r="2" ht="15.6" customHeight="1" spans="1:2">
      <c r="A2" s="12" t="s">
        <v>45</v>
      </c>
      <c r="B2" s="13" t="s">
        <v>0</v>
      </c>
    </row>
    <row r="3" ht="409.5" customHeight="1" spans="1:2">
      <c r="A3" s="14" t="s">
        <v>46</v>
      </c>
      <c r="B3" s="14"/>
    </row>
    <row r="4" ht="253" customHeight="1" spans="1:2">
      <c r="A4" s="14"/>
      <c r="B4" s="14"/>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209</v>
      </c>
      <c r="B1" s="7"/>
      <c r="C1" s="7"/>
      <c r="D1" s="7"/>
    </row>
    <row r="2" ht="20.4" customHeight="1" spans="1:4">
      <c r="A2" s="10" t="s">
        <v>210</v>
      </c>
      <c r="B2" s="10"/>
      <c r="C2" s="10"/>
      <c r="D2" s="10"/>
    </row>
    <row r="3" ht="38.4" customHeight="1" spans="1:4">
      <c r="A3" s="8" t="s">
        <v>1222</v>
      </c>
      <c r="B3" s="8"/>
      <c r="C3" s="8" t="s">
        <v>212</v>
      </c>
      <c r="D3" s="9" t="s">
        <v>0</v>
      </c>
    </row>
    <row r="4" ht="19.2" customHeight="1" spans="1:4">
      <c r="A4" s="4" t="s">
        <v>23</v>
      </c>
      <c r="B4" s="4" t="s">
        <v>213</v>
      </c>
      <c r="C4" s="4" t="s">
        <v>214</v>
      </c>
      <c r="D4" s="4" t="s">
        <v>215</v>
      </c>
    </row>
    <row r="5" ht="18.6" customHeight="1" spans="1:4">
      <c r="A5" s="4" t="s">
        <v>55</v>
      </c>
      <c r="B5" s="5" t="s">
        <v>216</v>
      </c>
      <c r="C5" s="6" t="s">
        <v>1223</v>
      </c>
      <c r="D5" s="6" t="s">
        <v>0</v>
      </c>
    </row>
    <row r="6" ht="18.6" customHeight="1" spans="1:4">
      <c r="A6" s="4" t="s">
        <v>218</v>
      </c>
      <c r="B6" s="5" t="s">
        <v>219</v>
      </c>
      <c r="C6" s="6" t="s">
        <v>1224</v>
      </c>
      <c r="D6" s="6" t="s">
        <v>0</v>
      </c>
    </row>
    <row r="7" ht="18.6" customHeight="1" spans="1:4">
      <c r="A7" s="4" t="s">
        <v>221</v>
      </c>
      <c r="B7" s="5" t="s">
        <v>222</v>
      </c>
      <c r="C7" s="6" t="s">
        <v>1225</v>
      </c>
      <c r="D7" s="6" t="s">
        <v>0</v>
      </c>
    </row>
    <row r="8" ht="18.6" customHeight="1" spans="1:4">
      <c r="A8" s="4" t="s">
        <v>224</v>
      </c>
      <c r="B8" s="5" t="s">
        <v>225</v>
      </c>
      <c r="C8" s="6" t="s">
        <v>1226</v>
      </c>
      <c r="D8" s="6" t="s">
        <v>0</v>
      </c>
    </row>
    <row r="9" ht="18.6" customHeight="1" spans="1:4">
      <c r="A9" s="4" t="s">
        <v>62</v>
      </c>
      <c r="B9" s="5" t="s">
        <v>227</v>
      </c>
      <c r="C9" s="6" t="s">
        <v>85</v>
      </c>
      <c r="D9" s="4" t="s">
        <v>228</v>
      </c>
    </row>
    <row r="10" ht="18.6" customHeight="1" spans="1:4">
      <c r="A10" s="4" t="s">
        <v>229</v>
      </c>
      <c r="B10" s="5" t="s">
        <v>230</v>
      </c>
      <c r="C10" s="6" t="s">
        <v>85</v>
      </c>
      <c r="D10" s="4" t="s">
        <v>228</v>
      </c>
    </row>
    <row r="11" ht="18.6" customHeight="1" spans="1:4">
      <c r="A11" s="4" t="s">
        <v>67</v>
      </c>
      <c r="B11" s="5" t="s">
        <v>231</v>
      </c>
      <c r="C11" s="6" t="s">
        <v>0</v>
      </c>
      <c r="D11" s="4" t="s">
        <v>228</v>
      </c>
    </row>
    <row r="12" ht="18.6" customHeight="1" spans="1:4">
      <c r="A12" s="4" t="s">
        <v>232</v>
      </c>
      <c r="B12" s="5" t="s">
        <v>233</v>
      </c>
      <c r="C12" s="6" t="s">
        <v>0</v>
      </c>
      <c r="D12" s="4" t="s">
        <v>228</v>
      </c>
    </row>
    <row r="13" ht="18.6" customHeight="1" spans="1:4">
      <c r="A13" s="4" t="s">
        <v>234</v>
      </c>
      <c r="B13" s="5" t="s">
        <v>235</v>
      </c>
      <c r="C13" s="6" t="s">
        <v>0</v>
      </c>
      <c r="D13" s="4" t="s">
        <v>228</v>
      </c>
    </row>
    <row r="14" ht="18.6" customHeight="1" spans="1:4">
      <c r="A14" s="4" t="s">
        <v>236</v>
      </c>
      <c r="B14" s="5" t="s">
        <v>237</v>
      </c>
      <c r="C14" s="6" t="s">
        <v>0</v>
      </c>
      <c r="D14" s="4" t="s">
        <v>228</v>
      </c>
    </row>
    <row r="15" ht="18.6" customHeight="1" spans="1:4">
      <c r="A15" s="4" t="s">
        <v>238</v>
      </c>
      <c r="B15" s="5" t="s">
        <v>239</v>
      </c>
      <c r="C15" s="6" t="s">
        <v>0</v>
      </c>
      <c r="D15" s="4" t="s">
        <v>228</v>
      </c>
    </row>
    <row r="16" ht="18.6" customHeight="1" spans="1:4">
      <c r="A16" s="4" t="s">
        <v>72</v>
      </c>
      <c r="B16" s="5" t="s">
        <v>35</v>
      </c>
      <c r="C16" s="6" t="s">
        <v>86</v>
      </c>
      <c r="D16" s="4" t="s">
        <v>228</v>
      </c>
    </row>
    <row r="17" ht="18.6" customHeight="1" spans="1:4">
      <c r="A17" s="4" t="s">
        <v>77</v>
      </c>
      <c r="B17" s="5" t="s">
        <v>240</v>
      </c>
      <c r="C17" s="6" t="s">
        <v>0</v>
      </c>
      <c r="D17" s="4" t="s">
        <v>228</v>
      </c>
    </row>
    <row r="18" ht="18.6" customHeight="1" spans="1:4">
      <c r="A18" s="4" t="s">
        <v>82</v>
      </c>
      <c r="B18" s="5" t="s">
        <v>241</v>
      </c>
      <c r="C18" s="6" t="s">
        <v>1227</v>
      </c>
      <c r="D18" s="4" t="s">
        <v>228</v>
      </c>
    </row>
    <row r="19" ht="18.6" customHeight="1" spans="1:4">
      <c r="A19" s="4" t="s">
        <v>243</v>
      </c>
      <c r="B19" s="5" t="s">
        <v>244</v>
      </c>
      <c r="C19" s="6" t="s">
        <v>0</v>
      </c>
      <c r="D19" s="4" t="s">
        <v>228</v>
      </c>
    </row>
    <row r="20" ht="18.6" customHeight="1" spans="1:4">
      <c r="A20" s="4" t="s">
        <v>87</v>
      </c>
      <c r="B20" s="5" t="s">
        <v>245</v>
      </c>
      <c r="C20" s="6" t="s">
        <v>1228</v>
      </c>
      <c r="D20" s="4" t="s">
        <v>228</v>
      </c>
    </row>
    <row r="21" ht="18.6" customHeight="1" spans="1:4">
      <c r="A21" s="4" t="s">
        <v>92</v>
      </c>
      <c r="B21" s="5" t="s">
        <v>247</v>
      </c>
      <c r="C21" s="6" t="s">
        <v>0</v>
      </c>
      <c r="D21" s="4" t="s">
        <v>228</v>
      </c>
    </row>
    <row r="22" ht="18.6" customHeight="1" spans="1:4">
      <c r="A22" s="4" t="s">
        <v>248</v>
      </c>
      <c r="B22" s="4"/>
      <c r="C22" s="6" t="s">
        <v>84</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249</v>
      </c>
      <c r="B1" s="7"/>
      <c r="C1" s="7"/>
      <c r="D1" s="7"/>
      <c r="E1" s="7"/>
      <c r="F1" s="7"/>
      <c r="G1" s="7"/>
      <c r="H1" s="7"/>
      <c r="I1" s="7"/>
      <c r="J1" s="7"/>
      <c r="K1" s="7"/>
    </row>
    <row r="2" ht="38.4" customHeight="1" spans="1:11">
      <c r="A2" s="8" t="s">
        <v>1222</v>
      </c>
      <c r="B2" s="8"/>
      <c r="C2" s="8"/>
      <c r="D2" s="8"/>
      <c r="E2" s="8"/>
      <c r="F2" s="8" t="s">
        <v>212</v>
      </c>
      <c r="G2" s="8"/>
      <c r="H2" s="8"/>
      <c r="I2" s="9" t="s">
        <v>0</v>
      </c>
      <c r="J2" s="9"/>
      <c r="K2" s="9"/>
    </row>
    <row r="3" ht="16.2" customHeight="1" spans="1:11">
      <c r="A3" s="4" t="s">
        <v>23</v>
      </c>
      <c r="B3" s="4" t="s">
        <v>250</v>
      </c>
      <c r="C3" s="4" t="s">
        <v>251</v>
      </c>
      <c r="D3" s="4" t="s">
        <v>252</v>
      </c>
      <c r="E3" s="4" t="s">
        <v>253</v>
      </c>
      <c r="F3" s="4" t="s">
        <v>254</v>
      </c>
      <c r="G3" s="4" t="s">
        <v>27</v>
      </c>
      <c r="H3" s="4"/>
      <c r="I3" s="4"/>
      <c r="J3" s="4"/>
      <c r="K3" s="4"/>
    </row>
    <row r="4" ht="17.4" customHeight="1" spans="1:11">
      <c r="A4" s="4"/>
      <c r="B4" s="4"/>
      <c r="C4" s="4"/>
      <c r="D4" s="4"/>
      <c r="E4" s="4"/>
      <c r="F4" s="4"/>
      <c r="G4" s="4" t="s">
        <v>255</v>
      </c>
      <c r="H4" s="4" t="s">
        <v>256</v>
      </c>
      <c r="I4" s="4" t="s">
        <v>257</v>
      </c>
      <c r="J4" s="4"/>
      <c r="K4" s="4"/>
    </row>
    <row r="5" ht="17.4" customHeight="1" spans="1:11">
      <c r="A5" s="4"/>
      <c r="B5" s="4"/>
      <c r="C5" s="4"/>
      <c r="D5" s="4"/>
      <c r="E5" s="4"/>
      <c r="F5" s="4"/>
      <c r="G5" s="4"/>
      <c r="H5" s="4"/>
      <c r="I5" s="4" t="s">
        <v>258</v>
      </c>
      <c r="J5" s="4" t="s">
        <v>259</v>
      </c>
      <c r="K5" s="4" t="s">
        <v>54</v>
      </c>
    </row>
    <row r="6" ht="17.4" customHeight="1" spans="1:11">
      <c r="A6" s="4" t="s">
        <v>0</v>
      </c>
      <c r="B6" s="4" t="s">
        <v>0</v>
      </c>
      <c r="C6" s="4" t="s">
        <v>260</v>
      </c>
      <c r="D6" s="4"/>
      <c r="E6" s="4" t="s">
        <v>0</v>
      </c>
      <c r="F6" s="6" t="s">
        <v>0</v>
      </c>
      <c r="G6" s="6" t="s">
        <v>0</v>
      </c>
      <c r="H6" s="6" t="s">
        <v>0</v>
      </c>
      <c r="I6" s="6" t="s">
        <v>0</v>
      </c>
      <c r="J6" s="6" t="s">
        <v>0</v>
      </c>
      <c r="K6" s="6" t="s">
        <v>0</v>
      </c>
    </row>
    <row r="7" ht="171.6" customHeight="1" spans="1:11">
      <c r="A7" s="4" t="s">
        <v>55</v>
      </c>
      <c r="B7" s="4" t="s">
        <v>1229</v>
      </c>
      <c r="C7" s="5" t="s">
        <v>271</v>
      </c>
      <c r="D7" s="5" t="s">
        <v>272</v>
      </c>
      <c r="E7" s="4" t="s">
        <v>264</v>
      </c>
      <c r="F7" s="6" t="s">
        <v>1230</v>
      </c>
      <c r="G7" s="6" t="s">
        <v>274</v>
      </c>
      <c r="H7" s="6" t="s">
        <v>1231</v>
      </c>
      <c r="I7" s="6" t="s">
        <v>1232</v>
      </c>
      <c r="J7" s="6" t="s">
        <v>1233</v>
      </c>
      <c r="K7" s="6" t="s">
        <v>0</v>
      </c>
    </row>
    <row r="8" ht="171.6" customHeight="1" spans="1:11">
      <c r="A8" s="4" t="s">
        <v>62</v>
      </c>
      <c r="B8" s="4" t="s">
        <v>1234</v>
      </c>
      <c r="C8" s="5" t="s">
        <v>279</v>
      </c>
      <c r="D8" s="5" t="s">
        <v>280</v>
      </c>
      <c r="E8" s="4" t="s">
        <v>264</v>
      </c>
      <c r="F8" s="6" t="s">
        <v>55</v>
      </c>
      <c r="G8" s="6" t="s">
        <v>281</v>
      </c>
      <c r="H8" s="6" t="s">
        <v>281</v>
      </c>
      <c r="I8" s="6" t="s">
        <v>282</v>
      </c>
      <c r="J8" s="6" t="s">
        <v>283</v>
      </c>
      <c r="K8" s="6" t="s">
        <v>0</v>
      </c>
    </row>
    <row r="9" ht="171.6" customHeight="1" spans="1:11">
      <c r="A9" s="4" t="s">
        <v>67</v>
      </c>
      <c r="B9" s="4" t="s">
        <v>1235</v>
      </c>
      <c r="C9" s="5" t="s">
        <v>285</v>
      </c>
      <c r="D9" s="5" t="s">
        <v>286</v>
      </c>
      <c r="E9" s="4" t="s">
        <v>264</v>
      </c>
      <c r="F9" s="6" t="s">
        <v>1236</v>
      </c>
      <c r="G9" s="6" t="s">
        <v>288</v>
      </c>
      <c r="H9" s="6" t="s">
        <v>1237</v>
      </c>
      <c r="I9" s="6" t="s">
        <v>1238</v>
      </c>
      <c r="J9" s="6" t="s">
        <v>1239</v>
      </c>
      <c r="K9" s="6" t="s">
        <v>0</v>
      </c>
    </row>
    <row r="10" ht="171.6" customHeight="1" spans="1:11">
      <c r="A10" s="4" t="s">
        <v>72</v>
      </c>
      <c r="B10" s="4" t="s">
        <v>1240</v>
      </c>
      <c r="C10" s="5" t="s">
        <v>293</v>
      </c>
      <c r="D10" s="5" t="s">
        <v>294</v>
      </c>
      <c r="E10" s="4" t="s">
        <v>264</v>
      </c>
      <c r="F10" s="6" t="s">
        <v>234</v>
      </c>
      <c r="G10" s="6" t="s">
        <v>288</v>
      </c>
      <c r="H10" s="6" t="s">
        <v>1241</v>
      </c>
      <c r="I10" s="6" t="s">
        <v>1242</v>
      </c>
      <c r="J10" s="6" t="s">
        <v>485</v>
      </c>
      <c r="K10" s="6" t="s">
        <v>0</v>
      </c>
    </row>
    <row r="11" ht="171.6" customHeight="1" spans="1:11">
      <c r="A11" s="4" t="s">
        <v>77</v>
      </c>
      <c r="B11" s="4" t="s">
        <v>1243</v>
      </c>
      <c r="C11" s="5" t="s">
        <v>300</v>
      </c>
      <c r="D11" s="5" t="s">
        <v>301</v>
      </c>
      <c r="E11" s="4" t="s">
        <v>264</v>
      </c>
      <c r="F11" s="6" t="s">
        <v>1244</v>
      </c>
      <c r="G11" s="6" t="s">
        <v>303</v>
      </c>
      <c r="H11" s="6" t="s">
        <v>1245</v>
      </c>
      <c r="I11" s="6" t="s">
        <v>1246</v>
      </c>
      <c r="J11" s="6" t="s">
        <v>1247</v>
      </c>
      <c r="K11" s="6" t="s">
        <v>0</v>
      </c>
    </row>
    <row r="12" ht="171.6" customHeight="1" spans="1:11">
      <c r="A12" s="4" t="s">
        <v>82</v>
      </c>
      <c r="B12" s="4" t="s">
        <v>1248</v>
      </c>
      <c r="C12" s="5" t="s">
        <v>308</v>
      </c>
      <c r="D12" s="5" t="s">
        <v>309</v>
      </c>
      <c r="E12" s="4" t="s">
        <v>264</v>
      </c>
      <c r="F12" s="6" t="s">
        <v>1249</v>
      </c>
      <c r="G12" s="6" t="s">
        <v>311</v>
      </c>
      <c r="H12" s="6" t="s">
        <v>1250</v>
      </c>
      <c r="I12" s="6" t="s">
        <v>1251</v>
      </c>
      <c r="J12" s="6" t="s">
        <v>1252</v>
      </c>
      <c r="K12" s="6" t="s">
        <v>0</v>
      </c>
    </row>
    <row r="13" ht="171.6" customHeight="1" spans="1:11">
      <c r="A13" s="4" t="s">
        <v>87</v>
      </c>
      <c r="B13" s="4" t="s">
        <v>1253</v>
      </c>
      <c r="C13" s="5" t="s">
        <v>316</v>
      </c>
      <c r="D13" s="5" t="s">
        <v>317</v>
      </c>
      <c r="E13" s="4" t="s">
        <v>264</v>
      </c>
      <c r="F13" s="6" t="s">
        <v>914</v>
      </c>
      <c r="G13" s="6" t="s">
        <v>319</v>
      </c>
      <c r="H13" s="6" t="s">
        <v>1254</v>
      </c>
      <c r="I13" s="6" t="s">
        <v>1255</v>
      </c>
      <c r="J13" s="6" t="s">
        <v>1256</v>
      </c>
      <c r="K13" s="6" t="s">
        <v>0</v>
      </c>
    </row>
    <row r="14" ht="171.6" customHeight="1" spans="1:11">
      <c r="A14" s="4" t="s">
        <v>92</v>
      </c>
      <c r="B14" s="4" t="s">
        <v>1257</v>
      </c>
      <c r="C14" s="5" t="s">
        <v>324</v>
      </c>
      <c r="D14" s="5" t="s">
        <v>325</v>
      </c>
      <c r="E14" s="4" t="s">
        <v>264</v>
      </c>
      <c r="F14" s="6" t="s">
        <v>221</v>
      </c>
      <c r="G14" s="6" t="s">
        <v>327</v>
      </c>
      <c r="H14" s="6" t="s">
        <v>1258</v>
      </c>
      <c r="I14" s="6" t="s">
        <v>1259</v>
      </c>
      <c r="J14" s="6" t="s">
        <v>1260</v>
      </c>
      <c r="K14" s="6" t="s">
        <v>0</v>
      </c>
    </row>
    <row r="15" ht="123" customHeight="1" spans="1:11">
      <c r="A15" s="4" t="s">
        <v>97</v>
      </c>
      <c r="B15" s="4" t="s">
        <v>1261</v>
      </c>
      <c r="C15" s="5" t="s">
        <v>332</v>
      </c>
      <c r="D15" s="5" t="s">
        <v>333</v>
      </c>
      <c r="E15" s="4" t="s">
        <v>264</v>
      </c>
      <c r="F15" s="6" t="s">
        <v>1262</v>
      </c>
      <c r="G15" s="6" t="s">
        <v>335</v>
      </c>
      <c r="H15" s="6" t="s">
        <v>1263</v>
      </c>
      <c r="I15" s="6" t="s">
        <v>1264</v>
      </c>
      <c r="J15" s="6" t="s">
        <v>0</v>
      </c>
      <c r="K15" s="6" t="s">
        <v>0</v>
      </c>
    </row>
    <row r="16" ht="123" customHeight="1" spans="1:11">
      <c r="A16" s="4" t="s">
        <v>102</v>
      </c>
      <c r="B16" s="4" t="s">
        <v>1265</v>
      </c>
      <c r="C16" s="5" t="s">
        <v>339</v>
      </c>
      <c r="D16" s="5" t="s">
        <v>340</v>
      </c>
      <c r="E16" s="4" t="s">
        <v>264</v>
      </c>
      <c r="F16" s="6" t="s">
        <v>1266</v>
      </c>
      <c r="G16" s="6" t="s">
        <v>342</v>
      </c>
      <c r="H16" s="6" t="s">
        <v>1267</v>
      </c>
      <c r="I16" s="6" t="s">
        <v>1268</v>
      </c>
      <c r="J16" s="6" t="s">
        <v>0</v>
      </c>
      <c r="K16" s="6" t="s">
        <v>0</v>
      </c>
    </row>
    <row r="17" ht="123" customHeight="1" spans="1:11">
      <c r="A17" s="4" t="s">
        <v>107</v>
      </c>
      <c r="B17" s="4" t="s">
        <v>1269</v>
      </c>
      <c r="C17" s="5" t="s">
        <v>346</v>
      </c>
      <c r="D17" s="5" t="s">
        <v>347</v>
      </c>
      <c r="E17" s="4" t="s">
        <v>264</v>
      </c>
      <c r="F17" s="6" t="s">
        <v>1270</v>
      </c>
      <c r="G17" s="6" t="s">
        <v>349</v>
      </c>
      <c r="H17" s="6" t="s">
        <v>1271</v>
      </c>
      <c r="I17" s="6" t="s">
        <v>1272</v>
      </c>
      <c r="J17" s="6" t="s">
        <v>827</v>
      </c>
      <c r="K17" s="6" t="s">
        <v>0</v>
      </c>
    </row>
    <row r="18" ht="123" customHeight="1" spans="1:11">
      <c r="A18" s="4" t="s">
        <v>112</v>
      </c>
      <c r="B18" s="4" t="s">
        <v>1273</v>
      </c>
      <c r="C18" s="5" t="s">
        <v>368</v>
      </c>
      <c r="D18" s="5" t="s">
        <v>369</v>
      </c>
      <c r="E18" s="4" t="s">
        <v>370</v>
      </c>
      <c r="F18" s="6" t="s">
        <v>112</v>
      </c>
      <c r="G18" s="6" t="s">
        <v>371</v>
      </c>
      <c r="H18" s="6" t="s">
        <v>1274</v>
      </c>
      <c r="I18" s="6" t="s">
        <v>1275</v>
      </c>
      <c r="J18" s="6" t="s">
        <v>1276</v>
      </c>
      <c r="K18" s="6" t="s">
        <v>0</v>
      </c>
    </row>
    <row r="19" ht="75" customHeight="1" spans="1:11">
      <c r="A19" s="4" t="s">
        <v>117</v>
      </c>
      <c r="B19" s="4" t="s">
        <v>1277</v>
      </c>
      <c r="C19" s="5" t="s">
        <v>383</v>
      </c>
      <c r="D19" s="5" t="s">
        <v>384</v>
      </c>
      <c r="E19" s="4" t="s">
        <v>370</v>
      </c>
      <c r="F19" s="6" t="s">
        <v>619</v>
      </c>
      <c r="G19" s="6" t="s">
        <v>386</v>
      </c>
      <c r="H19" s="6" t="s">
        <v>1118</v>
      </c>
      <c r="I19" s="6" t="s">
        <v>1119</v>
      </c>
      <c r="J19" s="6" t="s">
        <v>0</v>
      </c>
      <c r="K19" s="6" t="s">
        <v>0</v>
      </c>
    </row>
    <row r="20" ht="111" customHeight="1" spans="1:11">
      <c r="A20" s="4" t="s">
        <v>122</v>
      </c>
      <c r="B20" s="4" t="s">
        <v>1278</v>
      </c>
      <c r="C20" s="5" t="s">
        <v>390</v>
      </c>
      <c r="D20" s="5" t="s">
        <v>391</v>
      </c>
      <c r="E20" s="4" t="s">
        <v>370</v>
      </c>
      <c r="F20" s="6" t="s">
        <v>172</v>
      </c>
      <c r="G20" s="6" t="s">
        <v>392</v>
      </c>
      <c r="H20" s="6" t="s">
        <v>1121</v>
      </c>
      <c r="I20" s="6" t="s">
        <v>1122</v>
      </c>
      <c r="J20" s="6" t="s">
        <v>1123</v>
      </c>
      <c r="K20" s="6" t="s">
        <v>0</v>
      </c>
    </row>
    <row r="21" ht="75" customHeight="1" spans="1:11">
      <c r="A21" s="4" t="s">
        <v>127</v>
      </c>
      <c r="B21" s="4" t="s">
        <v>1279</v>
      </c>
      <c r="C21" s="5" t="s">
        <v>419</v>
      </c>
      <c r="D21" s="5" t="s">
        <v>420</v>
      </c>
      <c r="E21" s="4" t="s">
        <v>399</v>
      </c>
      <c r="F21" s="6" t="s">
        <v>55</v>
      </c>
      <c r="G21" s="6" t="s">
        <v>421</v>
      </c>
      <c r="H21" s="6" t="s">
        <v>421</v>
      </c>
      <c r="I21" s="6" t="s">
        <v>422</v>
      </c>
      <c r="J21" s="6" t="s">
        <v>423</v>
      </c>
      <c r="K21" s="6" t="s">
        <v>0</v>
      </c>
    </row>
    <row r="22" ht="75" customHeight="1" spans="1:11">
      <c r="A22" s="4" t="s">
        <v>132</v>
      </c>
      <c r="B22" s="4" t="s">
        <v>1280</v>
      </c>
      <c r="C22" s="5" t="s">
        <v>938</v>
      </c>
      <c r="D22" s="5" t="s">
        <v>939</v>
      </c>
      <c r="E22" s="4" t="s">
        <v>399</v>
      </c>
      <c r="F22" s="6" t="s">
        <v>72</v>
      </c>
      <c r="G22" s="6" t="s">
        <v>940</v>
      </c>
      <c r="H22" s="6" t="s">
        <v>1110</v>
      </c>
      <c r="I22" s="6" t="s">
        <v>1111</v>
      </c>
      <c r="J22" s="6" t="s">
        <v>1112</v>
      </c>
      <c r="K22" s="6" t="s">
        <v>0</v>
      </c>
    </row>
    <row r="23" ht="111" customHeight="1" spans="1:11">
      <c r="A23" s="4" t="s">
        <v>137</v>
      </c>
      <c r="B23" s="4" t="s">
        <v>1281</v>
      </c>
      <c r="C23" s="5" t="s">
        <v>1282</v>
      </c>
      <c r="D23" s="5" t="s">
        <v>1283</v>
      </c>
      <c r="E23" s="4" t="s">
        <v>399</v>
      </c>
      <c r="F23" s="6" t="s">
        <v>55</v>
      </c>
      <c r="G23" s="6" t="s">
        <v>1284</v>
      </c>
      <c r="H23" s="6" t="s">
        <v>1284</v>
      </c>
      <c r="I23" s="6" t="s">
        <v>1285</v>
      </c>
      <c r="J23" s="6" t="s">
        <v>1286</v>
      </c>
      <c r="K23" s="6" t="s">
        <v>0</v>
      </c>
    </row>
    <row r="24" ht="111" customHeight="1" spans="1:11">
      <c r="A24" s="4" t="s">
        <v>142</v>
      </c>
      <c r="B24" s="4" t="s">
        <v>1287</v>
      </c>
      <c r="C24" s="5" t="s">
        <v>1288</v>
      </c>
      <c r="D24" s="5" t="s">
        <v>1289</v>
      </c>
      <c r="E24" s="4" t="s">
        <v>399</v>
      </c>
      <c r="F24" s="6" t="s">
        <v>55</v>
      </c>
      <c r="G24" s="6" t="s">
        <v>1290</v>
      </c>
      <c r="H24" s="6" t="s">
        <v>1290</v>
      </c>
      <c r="I24" s="6" t="s">
        <v>1285</v>
      </c>
      <c r="J24" s="6" t="s">
        <v>1286</v>
      </c>
      <c r="K24" s="6" t="s">
        <v>0</v>
      </c>
    </row>
    <row r="25" ht="111" customHeight="1" spans="1:11">
      <c r="A25" s="4" t="s">
        <v>147</v>
      </c>
      <c r="B25" s="4" t="s">
        <v>1291</v>
      </c>
      <c r="C25" s="5" t="s">
        <v>412</v>
      </c>
      <c r="D25" s="5" t="s">
        <v>413</v>
      </c>
      <c r="E25" s="4" t="s">
        <v>399</v>
      </c>
      <c r="F25" s="6" t="s">
        <v>72</v>
      </c>
      <c r="G25" s="6" t="s">
        <v>414</v>
      </c>
      <c r="H25" s="6" t="s">
        <v>1125</v>
      </c>
      <c r="I25" s="6" t="s">
        <v>960</v>
      </c>
      <c r="J25" s="6" t="s">
        <v>961</v>
      </c>
      <c r="K25" s="6" t="s">
        <v>0</v>
      </c>
    </row>
    <row r="26" ht="111" customHeight="1" spans="1:11">
      <c r="A26" s="4" t="s">
        <v>152</v>
      </c>
      <c r="B26" s="4" t="s">
        <v>1292</v>
      </c>
      <c r="C26" s="5" t="s">
        <v>956</v>
      </c>
      <c r="D26" s="5" t="s">
        <v>957</v>
      </c>
      <c r="E26" s="4" t="s">
        <v>399</v>
      </c>
      <c r="F26" s="6" t="s">
        <v>72</v>
      </c>
      <c r="G26" s="6" t="s">
        <v>958</v>
      </c>
      <c r="H26" s="6" t="s">
        <v>959</v>
      </c>
      <c r="I26" s="6" t="s">
        <v>960</v>
      </c>
      <c r="J26" s="6" t="s">
        <v>961</v>
      </c>
      <c r="K26" s="6" t="s">
        <v>0</v>
      </c>
    </row>
    <row r="27" ht="75" customHeight="1" spans="1:11">
      <c r="A27" s="4" t="s">
        <v>157</v>
      </c>
      <c r="B27" s="4" t="s">
        <v>1293</v>
      </c>
      <c r="C27" s="5" t="s">
        <v>405</v>
      </c>
      <c r="D27" s="5" t="s">
        <v>406</v>
      </c>
      <c r="E27" s="4" t="s">
        <v>399</v>
      </c>
      <c r="F27" s="6" t="s">
        <v>72</v>
      </c>
      <c r="G27" s="6" t="s">
        <v>407</v>
      </c>
      <c r="H27" s="6" t="s">
        <v>1128</v>
      </c>
      <c r="I27" s="6" t="s">
        <v>1129</v>
      </c>
      <c r="J27" s="6" t="s">
        <v>1130</v>
      </c>
      <c r="K27" s="6" t="s">
        <v>0</v>
      </c>
    </row>
    <row r="28" ht="75" customHeight="1" spans="1:11">
      <c r="A28" s="4" t="s">
        <v>162</v>
      </c>
      <c r="B28" s="4" t="s">
        <v>1294</v>
      </c>
      <c r="C28" s="5" t="s">
        <v>430</v>
      </c>
      <c r="D28" s="5" t="s">
        <v>431</v>
      </c>
      <c r="E28" s="4" t="s">
        <v>399</v>
      </c>
      <c r="F28" s="6" t="s">
        <v>152</v>
      </c>
      <c r="G28" s="6" t="s">
        <v>432</v>
      </c>
      <c r="H28" s="6" t="s">
        <v>1295</v>
      </c>
      <c r="I28" s="6" t="s">
        <v>1296</v>
      </c>
      <c r="J28" s="6" t="s">
        <v>0</v>
      </c>
      <c r="K28" s="6" t="s">
        <v>0</v>
      </c>
    </row>
    <row r="29" ht="50.4" customHeight="1" spans="1:11">
      <c r="A29" s="4" t="s">
        <v>167</v>
      </c>
      <c r="B29" s="4" t="s">
        <v>1297</v>
      </c>
      <c r="C29" s="5" t="s">
        <v>451</v>
      </c>
      <c r="D29" s="5" t="s">
        <v>452</v>
      </c>
      <c r="E29" s="4" t="s">
        <v>399</v>
      </c>
      <c r="F29" s="6" t="s">
        <v>112</v>
      </c>
      <c r="G29" s="6" t="s">
        <v>453</v>
      </c>
      <c r="H29" s="6" t="s">
        <v>1298</v>
      </c>
      <c r="I29" s="6" t="s">
        <v>1299</v>
      </c>
      <c r="J29" s="6" t="s">
        <v>0</v>
      </c>
      <c r="K29" s="6" t="s">
        <v>0</v>
      </c>
    </row>
    <row r="30" ht="87" customHeight="1" spans="1:11">
      <c r="A30" s="4" t="s">
        <v>172</v>
      </c>
      <c r="B30" s="4" t="s">
        <v>1300</v>
      </c>
      <c r="C30" s="5" t="s">
        <v>481</v>
      </c>
      <c r="D30" s="5" t="s">
        <v>482</v>
      </c>
      <c r="E30" s="4" t="s">
        <v>399</v>
      </c>
      <c r="F30" s="6" t="s">
        <v>72</v>
      </c>
      <c r="G30" s="6" t="s">
        <v>483</v>
      </c>
      <c r="H30" s="6" t="s">
        <v>1301</v>
      </c>
      <c r="I30" s="6" t="s">
        <v>1302</v>
      </c>
      <c r="J30" s="6" t="s">
        <v>1303</v>
      </c>
      <c r="K30" s="6" t="s">
        <v>0</v>
      </c>
    </row>
    <row r="31" ht="99" customHeight="1" spans="1:11">
      <c r="A31" s="4" t="s">
        <v>435</v>
      </c>
      <c r="B31" s="4" t="s">
        <v>1304</v>
      </c>
      <c r="C31" s="5" t="s">
        <v>991</v>
      </c>
      <c r="D31" s="5" t="s">
        <v>992</v>
      </c>
      <c r="E31" s="4" t="s">
        <v>399</v>
      </c>
      <c r="F31" s="6" t="s">
        <v>172</v>
      </c>
      <c r="G31" s="6" t="s">
        <v>498</v>
      </c>
      <c r="H31" s="6" t="s">
        <v>1305</v>
      </c>
      <c r="I31" s="6" t="s">
        <v>1306</v>
      </c>
      <c r="J31" s="6" t="s">
        <v>1307</v>
      </c>
      <c r="K31" s="6" t="s">
        <v>0</v>
      </c>
    </row>
    <row r="32" ht="99" customHeight="1" spans="1:11">
      <c r="A32" s="4" t="s">
        <v>442</v>
      </c>
      <c r="B32" s="4" t="s">
        <v>1308</v>
      </c>
      <c r="C32" s="5" t="s">
        <v>997</v>
      </c>
      <c r="D32" s="5" t="s">
        <v>998</v>
      </c>
      <c r="E32" s="4" t="s">
        <v>399</v>
      </c>
      <c r="F32" s="6" t="s">
        <v>72</v>
      </c>
      <c r="G32" s="6" t="s">
        <v>505</v>
      </c>
      <c r="H32" s="6" t="s">
        <v>1149</v>
      </c>
      <c r="I32" s="6" t="s">
        <v>1150</v>
      </c>
      <c r="J32" s="6" t="s">
        <v>1147</v>
      </c>
      <c r="K32" s="6" t="s">
        <v>0</v>
      </c>
    </row>
    <row r="33" ht="99" customHeight="1" spans="1:11">
      <c r="A33" s="4" t="s">
        <v>449</v>
      </c>
      <c r="B33" s="4" t="s">
        <v>1309</v>
      </c>
      <c r="C33" s="5" t="s">
        <v>1310</v>
      </c>
      <c r="D33" s="5" t="s">
        <v>1311</v>
      </c>
      <c r="E33" s="4" t="s">
        <v>399</v>
      </c>
      <c r="F33" s="6" t="s">
        <v>67</v>
      </c>
      <c r="G33" s="6" t="s">
        <v>513</v>
      </c>
      <c r="H33" s="6" t="s">
        <v>1312</v>
      </c>
      <c r="I33" s="6" t="s">
        <v>1313</v>
      </c>
      <c r="J33" s="6" t="s">
        <v>1314</v>
      </c>
      <c r="K33" s="6" t="s">
        <v>0</v>
      </c>
    </row>
    <row r="34" ht="62.4" customHeight="1" spans="1:11">
      <c r="A34" s="4" t="s">
        <v>456</v>
      </c>
      <c r="B34" s="4" t="s">
        <v>1315</v>
      </c>
      <c r="C34" s="5" t="s">
        <v>543</v>
      </c>
      <c r="D34" s="5" t="s">
        <v>544</v>
      </c>
      <c r="E34" s="4" t="s">
        <v>399</v>
      </c>
      <c r="F34" s="6" t="s">
        <v>55</v>
      </c>
      <c r="G34" s="6" t="s">
        <v>545</v>
      </c>
      <c r="H34" s="6" t="s">
        <v>545</v>
      </c>
      <c r="I34" s="6" t="s">
        <v>1316</v>
      </c>
      <c r="J34" s="6" t="s">
        <v>1317</v>
      </c>
      <c r="K34" s="6" t="s">
        <v>0</v>
      </c>
    </row>
    <row r="35" ht="99" customHeight="1" spans="1:11">
      <c r="A35" s="4" t="s">
        <v>463</v>
      </c>
      <c r="B35" s="4" t="s">
        <v>1318</v>
      </c>
      <c r="C35" s="5" t="s">
        <v>558</v>
      </c>
      <c r="D35" s="5" t="s">
        <v>559</v>
      </c>
      <c r="E35" s="4" t="s">
        <v>560</v>
      </c>
      <c r="F35" s="6" t="s">
        <v>1319</v>
      </c>
      <c r="G35" s="6" t="s">
        <v>562</v>
      </c>
      <c r="H35" s="6" t="s">
        <v>1320</v>
      </c>
      <c r="I35" s="6" t="s">
        <v>1321</v>
      </c>
      <c r="J35" s="6" t="s">
        <v>0</v>
      </c>
      <c r="K35" s="6" t="s">
        <v>0</v>
      </c>
    </row>
    <row r="36" ht="87" customHeight="1" spans="1:11">
      <c r="A36" s="4" t="s">
        <v>471</v>
      </c>
      <c r="B36" s="4" t="s">
        <v>1322</v>
      </c>
      <c r="C36" s="5" t="s">
        <v>567</v>
      </c>
      <c r="D36" s="5" t="s">
        <v>568</v>
      </c>
      <c r="E36" s="4" t="s">
        <v>569</v>
      </c>
      <c r="F36" s="6" t="s">
        <v>1323</v>
      </c>
      <c r="G36" s="6" t="s">
        <v>570</v>
      </c>
      <c r="H36" s="6" t="s">
        <v>1324</v>
      </c>
      <c r="I36" s="6" t="s">
        <v>1325</v>
      </c>
      <c r="J36" s="6" t="s">
        <v>1326</v>
      </c>
      <c r="K36" s="6" t="s">
        <v>0</v>
      </c>
    </row>
    <row r="37" ht="17.4" customHeight="1" spans="1:11">
      <c r="A37" s="4" t="s">
        <v>0</v>
      </c>
      <c r="B37" s="4" t="s">
        <v>0</v>
      </c>
      <c r="C37" s="4" t="s">
        <v>615</v>
      </c>
      <c r="D37" s="4"/>
      <c r="E37" s="4" t="s">
        <v>0</v>
      </c>
      <c r="F37" s="6" t="s">
        <v>0</v>
      </c>
      <c r="G37" s="6" t="s">
        <v>0</v>
      </c>
      <c r="H37" s="6" t="s">
        <v>1224</v>
      </c>
      <c r="I37" s="6" t="s">
        <v>1327</v>
      </c>
      <c r="J37" s="6" t="s">
        <v>1328</v>
      </c>
      <c r="K37" s="6" t="s">
        <v>0</v>
      </c>
    </row>
    <row r="38" ht="17.4" customHeight="1" spans="1:11">
      <c r="A38" s="4" t="s">
        <v>0</v>
      </c>
      <c r="B38" s="4" t="s">
        <v>0</v>
      </c>
      <c r="C38" s="4" t="s">
        <v>618</v>
      </c>
      <c r="D38" s="4"/>
      <c r="E38" s="4" t="s">
        <v>0</v>
      </c>
      <c r="F38" s="6" t="s">
        <v>0</v>
      </c>
      <c r="G38" s="6" t="s">
        <v>0</v>
      </c>
      <c r="H38" s="6" t="s">
        <v>0</v>
      </c>
      <c r="I38" s="6" t="s">
        <v>0</v>
      </c>
      <c r="J38" s="6" t="s">
        <v>0</v>
      </c>
      <c r="K38" s="6" t="s">
        <v>0</v>
      </c>
    </row>
    <row r="39" ht="38.4" customHeight="1" spans="1:11">
      <c r="A39" s="4" t="s">
        <v>479</v>
      </c>
      <c r="B39" s="4" t="s">
        <v>1329</v>
      </c>
      <c r="C39" s="5" t="s">
        <v>621</v>
      </c>
      <c r="D39" s="5" t="s">
        <v>622</v>
      </c>
      <c r="E39" s="4" t="s">
        <v>370</v>
      </c>
      <c r="F39" s="6" t="s">
        <v>92</v>
      </c>
      <c r="G39" s="6" t="s">
        <v>623</v>
      </c>
      <c r="H39" s="6" t="s">
        <v>1330</v>
      </c>
      <c r="I39" s="6" t="s">
        <v>1331</v>
      </c>
      <c r="J39" s="6" t="s">
        <v>283</v>
      </c>
      <c r="K39" s="6" t="s">
        <v>0</v>
      </c>
    </row>
    <row r="40" ht="38.4" customHeight="1" spans="1:11">
      <c r="A40" s="4" t="s">
        <v>486</v>
      </c>
      <c r="B40" s="4" t="s">
        <v>1332</v>
      </c>
      <c r="C40" s="5" t="s">
        <v>629</v>
      </c>
      <c r="D40" s="5" t="s">
        <v>630</v>
      </c>
      <c r="E40" s="4" t="s">
        <v>370</v>
      </c>
      <c r="F40" s="6" t="s">
        <v>132</v>
      </c>
      <c r="G40" s="6" t="s">
        <v>631</v>
      </c>
      <c r="H40" s="6" t="s">
        <v>1133</v>
      </c>
      <c r="I40" s="6" t="s">
        <v>1333</v>
      </c>
      <c r="J40" s="6" t="s">
        <v>1334</v>
      </c>
      <c r="K40" s="6" t="s">
        <v>0</v>
      </c>
    </row>
    <row r="41" ht="38.4" customHeight="1" spans="1:11">
      <c r="A41" s="4" t="s">
        <v>494</v>
      </c>
      <c r="B41" s="4" t="s">
        <v>1335</v>
      </c>
      <c r="C41" s="5" t="s">
        <v>1168</v>
      </c>
      <c r="D41" s="5" t="s">
        <v>1169</v>
      </c>
      <c r="E41" s="4" t="s">
        <v>370</v>
      </c>
      <c r="F41" s="6" t="s">
        <v>172</v>
      </c>
      <c r="G41" s="6" t="s">
        <v>1170</v>
      </c>
      <c r="H41" s="6" t="s">
        <v>1336</v>
      </c>
      <c r="I41" s="6" t="s">
        <v>1337</v>
      </c>
      <c r="J41" s="6" t="s">
        <v>614</v>
      </c>
      <c r="K41" s="6" t="s">
        <v>0</v>
      </c>
    </row>
    <row r="42" ht="38.4" customHeight="1" spans="1:11">
      <c r="A42" s="4" t="s">
        <v>501</v>
      </c>
      <c r="B42" s="4" t="s">
        <v>1338</v>
      </c>
      <c r="C42" s="5" t="s">
        <v>637</v>
      </c>
      <c r="D42" s="5" t="s">
        <v>638</v>
      </c>
      <c r="E42" s="4" t="s">
        <v>370</v>
      </c>
      <c r="F42" s="6" t="s">
        <v>619</v>
      </c>
      <c r="G42" s="6" t="s">
        <v>640</v>
      </c>
      <c r="H42" s="6" t="s">
        <v>1175</v>
      </c>
      <c r="I42" s="6" t="s">
        <v>1176</v>
      </c>
      <c r="J42" s="6" t="s">
        <v>0</v>
      </c>
      <c r="K42" s="6" t="s">
        <v>0</v>
      </c>
    </row>
    <row r="43" ht="38.4" customHeight="1" spans="1:11">
      <c r="A43" s="4" t="s">
        <v>509</v>
      </c>
      <c r="B43" s="4" t="s">
        <v>1339</v>
      </c>
      <c r="C43" s="5" t="s">
        <v>645</v>
      </c>
      <c r="D43" s="5" t="s">
        <v>646</v>
      </c>
      <c r="E43" s="4" t="s">
        <v>264</v>
      </c>
      <c r="F43" s="6" t="s">
        <v>1262</v>
      </c>
      <c r="G43" s="6" t="s">
        <v>647</v>
      </c>
      <c r="H43" s="6" t="s">
        <v>1340</v>
      </c>
      <c r="I43" s="6" t="s">
        <v>1341</v>
      </c>
      <c r="J43" s="6" t="s">
        <v>0</v>
      </c>
      <c r="K43" s="6" t="s">
        <v>0</v>
      </c>
    </row>
    <row r="44" ht="38.4" customHeight="1" spans="1:11">
      <c r="A44" s="4" t="s">
        <v>517</v>
      </c>
      <c r="B44" s="4" t="s">
        <v>1342</v>
      </c>
      <c r="C44" s="5" t="s">
        <v>652</v>
      </c>
      <c r="D44" s="5" t="s">
        <v>653</v>
      </c>
      <c r="E44" s="4" t="s">
        <v>264</v>
      </c>
      <c r="F44" s="6" t="s">
        <v>1266</v>
      </c>
      <c r="G44" s="6" t="s">
        <v>654</v>
      </c>
      <c r="H44" s="6" t="s">
        <v>1343</v>
      </c>
      <c r="I44" s="6" t="s">
        <v>1344</v>
      </c>
      <c r="J44" s="6" t="s">
        <v>0</v>
      </c>
      <c r="K44" s="6" t="s">
        <v>0</v>
      </c>
    </row>
    <row r="45" ht="38.4" customHeight="1" spans="1:11">
      <c r="A45" s="4" t="s">
        <v>525</v>
      </c>
      <c r="B45" s="4" t="s">
        <v>1345</v>
      </c>
      <c r="C45" s="5" t="s">
        <v>659</v>
      </c>
      <c r="D45" s="5" t="s">
        <v>660</v>
      </c>
      <c r="E45" s="4" t="s">
        <v>264</v>
      </c>
      <c r="F45" s="6" t="s">
        <v>1270</v>
      </c>
      <c r="G45" s="6" t="s">
        <v>661</v>
      </c>
      <c r="H45" s="6" t="s">
        <v>1346</v>
      </c>
      <c r="I45" s="6" t="s">
        <v>1347</v>
      </c>
      <c r="J45" s="6" t="s">
        <v>0</v>
      </c>
      <c r="K45" s="6" t="s">
        <v>0</v>
      </c>
    </row>
    <row r="46" ht="17.4" customHeight="1" spans="1:11">
      <c r="A46" s="4" t="s">
        <v>0</v>
      </c>
      <c r="B46" s="4" t="s">
        <v>0</v>
      </c>
      <c r="C46" s="4" t="s">
        <v>615</v>
      </c>
      <c r="D46" s="4"/>
      <c r="E46" s="4" t="s">
        <v>0</v>
      </c>
      <c r="F46" s="6" t="s">
        <v>0</v>
      </c>
      <c r="G46" s="6" t="s">
        <v>0</v>
      </c>
      <c r="H46" s="6" t="s">
        <v>1225</v>
      </c>
      <c r="I46" s="6" t="s">
        <v>1348</v>
      </c>
      <c r="J46" s="6" t="s">
        <v>1349</v>
      </c>
      <c r="K46" s="6" t="s">
        <v>0</v>
      </c>
    </row>
    <row r="47" ht="17.4" customHeight="1" spans="1:11">
      <c r="A47" s="4" t="s">
        <v>0</v>
      </c>
      <c r="B47" s="4" t="s">
        <v>0</v>
      </c>
      <c r="C47" s="4" t="s">
        <v>674</v>
      </c>
      <c r="D47" s="4"/>
      <c r="E47" s="4" t="s">
        <v>0</v>
      </c>
      <c r="F47" s="6" t="s">
        <v>0</v>
      </c>
      <c r="G47" s="6" t="s">
        <v>0</v>
      </c>
      <c r="H47" s="6" t="s">
        <v>0</v>
      </c>
      <c r="I47" s="6" t="s">
        <v>0</v>
      </c>
      <c r="J47" s="6" t="s">
        <v>0</v>
      </c>
      <c r="K47" s="6" t="s">
        <v>0</v>
      </c>
    </row>
    <row r="48" ht="17.4" customHeight="1" spans="1:11">
      <c r="A48" s="4" t="s">
        <v>0</v>
      </c>
      <c r="B48" s="4" t="s">
        <v>0</v>
      </c>
      <c r="C48" s="4" t="s">
        <v>675</v>
      </c>
      <c r="D48" s="4"/>
      <c r="E48" s="4" t="s">
        <v>0</v>
      </c>
      <c r="F48" s="6" t="s">
        <v>0</v>
      </c>
      <c r="G48" s="6" t="s">
        <v>0</v>
      </c>
      <c r="H48" s="6" t="s">
        <v>0</v>
      </c>
      <c r="I48" s="6" t="s">
        <v>0</v>
      </c>
      <c r="J48" s="6" t="s">
        <v>0</v>
      </c>
      <c r="K48" s="6" t="s">
        <v>0</v>
      </c>
    </row>
    <row r="49" ht="38.4" customHeight="1" spans="1:11">
      <c r="A49" s="4" t="s">
        <v>533</v>
      </c>
      <c r="B49" s="4" t="s">
        <v>1350</v>
      </c>
      <c r="C49" s="5" t="s">
        <v>678</v>
      </c>
      <c r="D49" s="5" t="s">
        <v>679</v>
      </c>
      <c r="E49" s="4" t="s">
        <v>680</v>
      </c>
      <c r="F49" s="6" t="s">
        <v>55</v>
      </c>
      <c r="G49" s="6" t="s">
        <v>1226</v>
      </c>
      <c r="H49" s="6" t="s">
        <v>1226</v>
      </c>
      <c r="I49" s="6" t="s">
        <v>1351</v>
      </c>
      <c r="J49" s="6" t="s">
        <v>1352</v>
      </c>
      <c r="K49" s="6" t="s">
        <v>0</v>
      </c>
    </row>
    <row r="50" ht="17.4" customHeight="1" spans="1:11">
      <c r="A50" s="4" t="s">
        <v>0</v>
      </c>
      <c r="B50" s="4" t="s">
        <v>0</v>
      </c>
      <c r="C50" s="4" t="s">
        <v>615</v>
      </c>
      <c r="D50" s="4"/>
      <c r="E50" s="4" t="s">
        <v>0</v>
      </c>
      <c r="F50" s="6" t="s">
        <v>0</v>
      </c>
      <c r="G50" s="6" t="s">
        <v>0</v>
      </c>
      <c r="H50" s="6" t="s">
        <v>1226</v>
      </c>
      <c r="I50" s="6" t="s">
        <v>1351</v>
      </c>
      <c r="J50" s="6" t="s">
        <v>1352</v>
      </c>
      <c r="K50" s="6" t="s">
        <v>0</v>
      </c>
    </row>
    <row r="51" ht="17.4" customHeight="1" spans="1:11">
      <c r="A51" s="4" t="s">
        <v>0</v>
      </c>
      <c r="B51" s="4" t="s">
        <v>0</v>
      </c>
      <c r="C51" s="4" t="s">
        <v>615</v>
      </c>
      <c r="D51" s="4"/>
      <c r="E51" s="4" t="s">
        <v>0</v>
      </c>
      <c r="F51" s="6" t="s">
        <v>0</v>
      </c>
      <c r="G51" s="6" t="s">
        <v>0</v>
      </c>
      <c r="H51" s="6" t="s">
        <v>1226</v>
      </c>
      <c r="I51" s="6" t="s">
        <v>1351</v>
      </c>
      <c r="J51" s="6" t="s">
        <v>1352</v>
      </c>
      <c r="K51" s="6" t="s">
        <v>0</v>
      </c>
    </row>
    <row r="52" ht="13.8" customHeight="1" spans="1:11">
      <c r="A52" s="4" t="s">
        <v>683</v>
      </c>
      <c r="B52" s="4"/>
      <c r="C52" s="4"/>
      <c r="D52" s="4"/>
      <c r="E52" s="4"/>
      <c r="F52" s="4"/>
      <c r="G52" s="4"/>
      <c r="H52" s="6" t="s">
        <v>1223</v>
      </c>
      <c r="I52" s="6" t="s">
        <v>1353</v>
      </c>
      <c r="J52" s="6" t="s">
        <v>1354</v>
      </c>
      <c r="K52" s="6" t="s">
        <v>0</v>
      </c>
    </row>
  </sheetData>
  <mergeCells count="23">
    <mergeCell ref="A1:K1"/>
    <mergeCell ref="A2:E2"/>
    <mergeCell ref="F2:H2"/>
    <mergeCell ref="I2:K2"/>
    <mergeCell ref="G3:K3"/>
    <mergeCell ref="I4:K4"/>
    <mergeCell ref="C6:D6"/>
    <mergeCell ref="C37:D37"/>
    <mergeCell ref="C38:D38"/>
    <mergeCell ref="C46:D46"/>
    <mergeCell ref="C47:D47"/>
    <mergeCell ref="C48:D48"/>
    <mergeCell ref="C50:D50"/>
    <mergeCell ref="C51:D51"/>
    <mergeCell ref="A52:G5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52" max="16383" man="1"/>
  </rowBreaks>
  <colBreaks count="1" manualBreakCount="1">
    <brk id="11" max="104857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686</v>
      </c>
      <c r="B1" s="7"/>
      <c r="C1" s="7"/>
      <c r="D1" s="7"/>
      <c r="E1" s="7"/>
      <c r="F1" s="7"/>
      <c r="G1" s="7"/>
      <c r="H1" s="7"/>
      <c r="I1" s="7"/>
    </row>
    <row r="2" ht="38.4" customHeight="1" spans="1:9">
      <c r="A2" s="8" t="s">
        <v>1222</v>
      </c>
      <c r="B2" s="8"/>
      <c r="C2" s="8"/>
      <c r="D2" s="8"/>
      <c r="E2" s="8" t="s">
        <v>212</v>
      </c>
      <c r="F2" s="8"/>
      <c r="G2" s="8"/>
      <c r="H2" s="9" t="s">
        <v>0</v>
      </c>
      <c r="I2" s="9"/>
    </row>
    <row r="3" ht="19.2" customHeight="1" spans="1:9">
      <c r="A3" s="4" t="s">
        <v>23</v>
      </c>
      <c r="B3" s="4" t="s">
        <v>687</v>
      </c>
      <c r="C3" s="4" t="s">
        <v>251</v>
      </c>
      <c r="D3" s="4" t="s">
        <v>688</v>
      </c>
      <c r="E3" s="4" t="s">
        <v>689</v>
      </c>
      <c r="F3" s="4" t="s">
        <v>690</v>
      </c>
      <c r="G3" s="4" t="s">
        <v>691</v>
      </c>
      <c r="H3" s="4" t="s">
        <v>692</v>
      </c>
      <c r="I3" s="4" t="s">
        <v>28</v>
      </c>
    </row>
    <row r="4" ht="19.2" customHeight="1" spans="1:9">
      <c r="A4" s="4"/>
      <c r="B4" s="4"/>
      <c r="C4" s="4"/>
      <c r="D4" s="4" t="s">
        <v>693</v>
      </c>
      <c r="E4" s="4"/>
      <c r="F4" s="4"/>
      <c r="G4" s="4"/>
      <c r="H4" s="4"/>
      <c r="I4" s="4"/>
    </row>
    <row r="5" ht="17.4" customHeight="1" spans="1:9">
      <c r="A5" s="4" t="s">
        <v>55</v>
      </c>
      <c r="B5" s="4" t="s">
        <v>1355</v>
      </c>
      <c r="C5" s="5" t="s">
        <v>37</v>
      </c>
      <c r="D5" s="4" t="s">
        <v>0</v>
      </c>
      <c r="E5" s="4" t="s">
        <v>0</v>
      </c>
      <c r="F5" s="6" t="s">
        <v>85</v>
      </c>
      <c r="G5" s="4" t="s">
        <v>0</v>
      </c>
      <c r="H5" s="6" t="s">
        <v>0</v>
      </c>
      <c r="I5" s="6" t="s">
        <v>0</v>
      </c>
    </row>
    <row r="6" ht="26.4" customHeight="1" spans="1:9">
      <c r="A6" s="4" t="s">
        <v>218</v>
      </c>
      <c r="B6" s="4" t="s">
        <v>695</v>
      </c>
      <c r="C6" s="5" t="s">
        <v>696</v>
      </c>
      <c r="D6" s="4" t="s">
        <v>697</v>
      </c>
      <c r="E6" s="4" t="s">
        <v>0</v>
      </c>
      <c r="F6" s="6" t="s">
        <v>0</v>
      </c>
      <c r="G6" s="4" t="s">
        <v>0</v>
      </c>
      <c r="H6" s="6" t="s">
        <v>0</v>
      </c>
      <c r="I6" s="6" t="s">
        <v>0</v>
      </c>
    </row>
    <row r="7" ht="26.4" customHeight="1" spans="1:9">
      <c r="A7" s="4" t="s">
        <v>221</v>
      </c>
      <c r="B7" s="4" t="s">
        <v>698</v>
      </c>
      <c r="C7" s="5" t="s">
        <v>699</v>
      </c>
      <c r="D7" s="4" t="s">
        <v>697</v>
      </c>
      <c r="E7" s="4" t="s">
        <v>0</v>
      </c>
      <c r="F7" s="6" t="s">
        <v>0</v>
      </c>
      <c r="G7" s="4" t="s">
        <v>0</v>
      </c>
      <c r="H7" s="6" t="s">
        <v>0</v>
      </c>
      <c r="I7" s="6" t="s">
        <v>0</v>
      </c>
    </row>
    <row r="8" ht="26.4" customHeight="1" spans="1:9">
      <c r="A8" s="4" t="s">
        <v>224</v>
      </c>
      <c r="B8" s="4" t="s">
        <v>700</v>
      </c>
      <c r="C8" s="5" t="s">
        <v>701</v>
      </c>
      <c r="D8" s="4" t="s">
        <v>697</v>
      </c>
      <c r="E8" s="4" t="s">
        <v>0</v>
      </c>
      <c r="F8" s="6" t="s">
        <v>85</v>
      </c>
      <c r="G8" s="4" t="s">
        <v>0</v>
      </c>
      <c r="H8" s="6" t="s">
        <v>0</v>
      </c>
      <c r="I8" s="6" t="s">
        <v>0</v>
      </c>
    </row>
    <row r="9" ht="26.4" customHeight="1" spans="1:9">
      <c r="A9" s="4" t="s">
        <v>702</v>
      </c>
      <c r="B9" s="4" t="s">
        <v>703</v>
      </c>
      <c r="C9" s="5" t="s">
        <v>704</v>
      </c>
      <c r="D9" s="4" t="s">
        <v>697</v>
      </c>
      <c r="E9" s="4" t="s">
        <v>0</v>
      </c>
      <c r="F9" s="6" t="s">
        <v>0</v>
      </c>
      <c r="G9" s="4" t="s">
        <v>0</v>
      </c>
      <c r="H9" s="6" t="s">
        <v>0</v>
      </c>
      <c r="I9" s="6" t="s">
        <v>0</v>
      </c>
    </row>
    <row r="10" ht="17.4" customHeight="1" spans="1:9">
      <c r="A10" s="4" t="s">
        <v>62</v>
      </c>
      <c r="B10" s="4" t="s">
        <v>1356</v>
      </c>
      <c r="C10" s="5" t="s">
        <v>706</v>
      </c>
      <c r="D10" s="4" t="s">
        <v>0</v>
      </c>
      <c r="E10" s="4" t="s">
        <v>0</v>
      </c>
      <c r="F10" s="6" t="s">
        <v>0</v>
      </c>
      <c r="G10" s="4" t="s">
        <v>0</v>
      </c>
      <c r="H10" s="6" t="s">
        <v>0</v>
      </c>
      <c r="I10" s="6" t="s">
        <v>0</v>
      </c>
    </row>
    <row r="11" ht="17.4" customHeight="1" spans="1:9">
      <c r="A11" s="4" t="s">
        <v>67</v>
      </c>
      <c r="B11" s="4" t="s">
        <v>1357</v>
      </c>
      <c r="C11" s="5" t="s">
        <v>708</v>
      </c>
      <c r="D11" s="4" t="s">
        <v>0</v>
      </c>
      <c r="E11" s="4" t="s">
        <v>0</v>
      </c>
      <c r="F11" s="6" t="s">
        <v>0</v>
      </c>
      <c r="G11" s="4" t="s">
        <v>0</v>
      </c>
      <c r="H11" s="6" t="s">
        <v>0</v>
      </c>
      <c r="I11" s="6" t="s">
        <v>0</v>
      </c>
    </row>
    <row r="12" ht="17.4" customHeight="1" spans="1:9">
      <c r="A12" s="4" t="s">
        <v>72</v>
      </c>
      <c r="B12" s="4" t="s">
        <v>1358</v>
      </c>
      <c r="C12" s="5" t="s">
        <v>710</v>
      </c>
      <c r="D12" s="4" t="s">
        <v>0</v>
      </c>
      <c r="E12" s="4" t="s">
        <v>0</v>
      </c>
      <c r="F12" s="6" t="s">
        <v>0</v>
      </c>
      <c r="G12" s="4" t="s">
        <v>0</v>
      </c>
      <c r="H12" s="6" t="s">
        <v>0</v>
      </c>
      <c r="I12" s="6" t="s">
        <v>0</v>
      </c>
    </row>
    <row r="13" ht="17.4" customHeight="1" spans="1:9">
      <c r="A13" s="4" t="s">
        <v>77</v>
      </c>
      <c r="B13" s="4" t="s">
        <v>1359</v>
      </c>
      <c r="C13" s="5" t="s">
        <v>712</v>
      </c>
      <c r="D13" s="4" t="s">
        <v>0</v>
      </c>
      <c r="E13" s="4" t="s">
        <v>0</v>
      </c>
      <c r="F13" s="6" t="s">
        <v>0</v>
      </c>
      <c r="G13" s="4" t="s">
        <v>0</v>
      </c>
      <c r="H13" s="6" t="s">
        <v>0</v>
      </c>
      <c r="I13" s="6" t="s">
        <v>0</v>
      </c>
    </row>
    <row r="14" ht="17.4" customHeight="1" spans="1:9">
      <c r="A14" s="4" t="s">
        <v>82</v>
      </c>
      <c r="B14" s="4" t="s">
        <v>1360</v>
      </c>
      <c r="C14" s="5" t="s">
        <v>714</v>
      </c>
      <c r="D14" s="4" t="s">
        <v>0</v>
      </c>
      <c r="E14" s="4" t="s">
        <v>0</v>
      </c>
      <c r="F14" s="6" t="s">
        <v>0</v>
      </c>
      <c r="G14" s="4" t="s">
        <v>0</v>
      </c>
      <c r="H14" s="6" t="s">
        <v>0</v>
      </c>
      <c r="I14" s="6" t="s">
        <v>0</v>
      </c>
    </row>
    <row r="15" ht="17.4" customHeight="1" spans="1:9">
      <c r="A15" s="4" t="s">
        <v>87</v>
      </c>
      <c r="B15" s="4" t="s">
        <v>1361</v>
      </c>
      <c r="C15" s="5" t="s">
        <v>716</v>
      </c>
      <c r="D15" s="4" t="s">
        <v>0</v>
      </c>
      <c r="E15" s="4" t="s">
        <v>0</v>
      </c>
      <c r="F15" s="6" t="s">
        <v>0</v>
      </c>
      <c r="G15" s="4" t="s">
        <v>0</v>
      </c>
      <c r="H15" s="6" t="s">
        <v>0</v>
      </c>
      <c r="I15" s="6" t="s">
        <v>0</v>
      </c>
    </row>
    <row r="16" ht="16.2" customHeight="1" spans="1:9">
      <c r="A16" s="4" t="s">
        <v>717</v>
      </c>
      <c r="B16" s="4"/>
      <c r="C16" s="4"/>
      <c r="D16" s="4"/>
      <c r="E16" s="4"/>
      <c r="F16" s="6" t="s">
        <v>85</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718</v>
      </c>
      <c r="B1" s="7"/>
      <c r="C1" s="7"/>
      <c r="D1" s="7"/>
      <c r="E1" s="7"/>
    </row>
    <row r="2" ht="26.4" customHeight="1" spans="1:5">
      <c r="A2" s="8" t="s">
        <v>1222</v>
      </c>
      <c r="B2" s="8"/>
      <c r="C2" s="8" t="s">
        <v>212</v>
      </c>
      <c r="D2" s="8"/>
      <c r="E2" s="9" t="s">
        <v>0</v>
      </c>
    </row>
    <row r="3" ht="19.2" customHeight="1" spans="1:5">
      <c r="A3" s="4" t="s">
        <v>23</v>
      </c>
      <c r="B3" s="4" t="s">
        <v>719</v>
      </c>
      <c r="C3" s="4" t="s">
        <v>720</v>
      </c>
      <c r="D3" s="4" t="s">
        <v>721</v>
      </c>
      <c r="E3" s="4" t="s">
        <v>28</v>
      </c>
    </row>
    <row r="4" ht="17.4" customHeight="1" spans="1:5">
      <c r="A4" s="4" t="s">
        <v>55</v>
      </c>
      <c r="B4" s="5" t="s">
        <v>722</v>
      </c>
      <c r="C4" s="6" t="s">
        <v>0</v>
      </c>
      <c r="D4" s="4" t="s">
        <v>0</v>
      </c>
      <c r="E4" s="4" t="s">
        <v>0</v>
      </c>
    </row>
    <row r="5" ht="17.4" customHeight="1" spans="1:5">
      <c r="A5" s="4" t="s">
        <v>62</v>
      </c>
      <c r="B5" s="5" t="s">
        <v>54</v>
      </c>
      <c r="C5" s="6" t="s">
        <v>0</v>
      </c>
      <c r="D5" s="4" t="s">
        <v>0</v>
      </c>
      <c r="E5" s="4" t="s">
        <v>0</v>
      </c>
    </row>
    <row r="6" ht="17.4" customHeight="1" spans="1:5">
      <c r="A6" s="4" t="s">
        <v>229</v>
      </c>
      <c r="B6" s="5" t="s">
        <v>723</v>
      </c>
      <c r="C6" s="4" t="s">
        <v>228</v>
      </c>
      <c r="D6" s="4" t="s">
        <v>0</v>
      </c>
      <c r="E6" s="4" t="s">
        <v>0</v>
      </c>
    </row>
    <row r="7" ht="17.4" customHeight="1" spans="1:5">
      <c r="A7" s="4" t="s">
        <v>724</v>
      </c>
      <c r="B7" s="5" t="s">
        <v>725</v>
      </c>
      <c r="C7" s="6" t="s">
        <v>0</v>
      </c>
      <c r="D7" s="4" t="s">
        <v>0</v>
      </c>
      <c r="E7" s="4" t="s">
        <v>0</v>
      </c>
    </row>
    <row r="8" ht="17.4" customHeight="1" spans="1:5">
      <c r="A8" s="4" t="s">
        <v>67</v>
      </c>
      <c r="B8" s="5" t="s">
        <v>726</v>
      </c>
      <c r="C8" s="6" t="s">
        <v>0</v>
      </c>
      <c r="D8" s="4" t="s">
        <v>0</v>
      </c>
      <c r="E8" s="4" t="s">
        <v>0</v>
      </c>
    </row>
    <row r="9" ht="17.4" customHeight="1" spans="1:5">
      <c r="A9" s="4" t="s">
        <v>72</v>
      </c>
      <c r="B9" s="5" t="s">
        <v>727</v>
      </c>
      <c r="C9" s="6" t="s">
        <v>0</v>
      </c>
      <c r="D9" s="4" t="s">
        <v>0</v>
      </c>
      <c r="E9" s="4" t="s">
        <v>0</v>
      </c>
    </row>
    <row r="10" ht="18.6" customHeight="1" spans="1:5">
      <c r="A10" s="4" t="s">
        <v>177</v>
      </c>
      <c r="B10" s="4"/>
      <c r="C10" s="6" t="s">
        <v>0</v>
      </c>
      <c r="D10" s="4" t="s">
        <v>228</v>
      </c>
      <c r="E10" s="4" t="s">
        <v>228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728</v>
      </c>
      <c r="B1" s="7"/>
      <c r="C1" s="7"/>
      <c r="D1" s="7"/>
      <c r="E1" s="7"/>
    </row>
    <row r="2" ht="26.4" customHeight="1" spans="1:5">
      <c r="A2" s="8" t="s">
        <v>1222</v>
      </c>
      <c r="B2" s="8"/>
      <c r="C2" s="8" t="s">
        <v>212</v>
      </c>
      <c r="D2" s="8"/>
      <c r="E2" s="9" t="s">
        <v>0</v>
      </c>
    </row>
    <row r="3" ht="18.6" customHeight="1" spans="1:5">
      <c r="A3" s="4" t="s">
        <v>23</v>
      </c>
      <c r="B3" s="4" t="s">
        <v>251</v>
      </c>
      <c r="C3" s="4" t="s">
        <v>53</v>
      </c>
      <c r="D3" s="4" t="s">
        <v>729</v>
      </c>
      <c r="E3" s="4" t="s">
        <v>28</v>
      </c>
    </row>
    <row r="4" ht="17.4" customHeight="1" spans="1:5">
      <c r="A4" s="4" t="s">
        <v>177</v>
      </c>
      <c r="B4" s="4"/>
      <c r="C4" s="4"/>
      <c r="D4" s="6" t="s">
        <v>0</v>
      </c>
      <c r="E4" s="4" t="s">
        <v>228</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730</v>
      </c>
      <c r="B1" s="7"/>
      <c r="C1" s="7"/>
      <c r="D1" s="7"/>
      <c r="E1" s="7"/>
      <c r="F1" s="7"/>
      <c r="G1" s="7"/>
    </row>
    <row r="2" ht="26.4" customHeight="1" spans="1:7">
      <c r="A2" s="8" t="s">
        <v>1222</v>
      </c>
      <c r="B2" s="8"/>
      <c r="C2" s="8"/>
      <c r="D2" s="8" t="s">
        <v>212</v>
      </c>
      <c r="E2" s="8"/>
      <c r="F2" s="9" t="s">
        <v>0</v>
      </c>
      <c r="G2" s="9"/>
    </row>
    <row r="3" ht="18.6" customHeight="1" spans="1:7">
      <c r="A3" s="4" t="s">
        <v>23</v>
      </c>
      <c r="B3" s="4" t="s">
        <v>731</v>
      </c>
      <c r="C3" s="4" t="s">
        <v>732</v>
      </c>
      <c r="D3" s="4" t="s">
        <v>733</v>
      </c>
      <c r="E3" s="4" t="s">
        <v>734</v>
      </c>
      <c r="F3" s="4" t="s">
        <v>735</v>
      </c>
      <c r="G3" s="4" t="s">
        <v>28</v>
      </c>
    </row>
    <row r="4" ht="17.4" customHeight="1" spans="1:7">
      <c r="A4" s="4" t="s">
        <v>177</v>
      </c>
      <c r="B4" s="4"/>
      <c r="C4" s="4"/>
      <c r="D4" s="6" t="s">
        <v>0</v>
      </c>
      <c r="E4" s="4" t="s">
        <v>228</v>
      </c>
      <c r="F4" s="4" t="s">
        <v>228</v>
      </c>
      <c r="G4" s="4" t="s">
        <v>228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736</v>
      </c>
      <c r="B1" s="1"/>
      <c r="C1" s="1"/>
      <c r="D1" s="1"/>
      <c r="E1" s="1"/>
      <c r="F1" s="1"/>
      <c r="G1" s="1"/>
      <c r="H1" s="1"/>
      <c r="I1" s="1"/>
    </row>
    <row r="2" ht="38.4" customHeight="1" spans="1:9">
      <c r="A2" s="2" t="s">
        <v>1222</v>
      </c>
      <c r="B2" s="2"/>
      <c r="C2" s="2"/>
      <c r="D2" s="2"/>
      <c r="E2" s="2"/>
      <c r="F2" s="2" t="s">
        <v>212</v>
      </c>
      <c r="G2" s="2"/>
      <c r="H2" s="3" t="s">
        <v>0</v>
      </c>
      <c r="I2" s="3"/>
    </row>
    <row r="3" ht="26.4" customHeight="1" spans="1:9">
      <c r="A3" s="4" t="s">
        <v>23</v>
      </c>
      <c r="B3" s="4" t="s">
        <v>737</v>
      </c>
      <c r="C3" s="4" t="s">
        <v>738</v>
      </c>
      <c r="D3" s="4" t="s">
        <v>739</v>
      </c>
      <c r="E3" s="4" t="s">
        <v>740</v>
      </c>
      <c r="F3" s="4" t="s">
        <v>741</v>
      </c>
      <c r="G3" s="4" t="s">
        <v>742</v>
      </c>
      <c r="H3" s="4" t="s">
        <v>743</v>
      </c>
      <c r="I3" s="4" t="s">
        <v>28</v>
      </c>
    </row>
    <row r="4" ht="18" customHeight="1" spans="1:9">
      <c r="A4" s="4" t="s">
        <v>55</v>
      </c>
      <c r="B4" s="5" t="s">
        <v>885</v>
      </c>
      <c r="C4" s="4" t="s">
        <v>399</v>
      </c>
      <c r="D4" s="6" t="s">
        <v>1362</v>
      </c>
      <c r="E4" s="4" t="s">
        <v>0</v>
      </c>
      <c r="F4" s="6" t="s">
        <v>0</v>
      </c>
      <c r="G4" s="6" t="s">
        <v>0</v>
      </c>
      <c r="H4" s="6" t="s">
        <v>0</v>
      </c>
      <c r="I4" s="4" t="s">
        <v>0</v>
      </c>
    </row>
    <row r="5" ht="18" customHeight="1" spans="1:9">
      <c r="A5" s="4" t="s">
        <v>62</v>
      </c>
      <c r="B5" s="5" t="s">
        <v>888</v>
      </c>
      <c r="C5" s="4" t="s">
        <v>870</v>
      </c>
      <c r="D5" s="6" t="s">
        <v>1362</v>
      </c>
      <c r="E5" s="4" t="s">
        <v>0</v>
      </c>
      <c r="F5" s="6" t="s">
        <v>0</v>
      </c>
      <c r="G5" s="6" t="s">
        <v>0</v>
      </c>
      <c r="H5" s="6" t="s">
        <v>0</v>
      </c>
      <c r="I5" s="4" t="s">
        <v>0</v>
      </c>
    </row>
    <row r="6" ht="18" customHeight="1" spans="1:9">
      <c r="A6" s="4" t="s">
        <v>67</v>
      </c>
      <c r="B6" s="5" t="s">
        <v>795</v>
      </c>
      <c r="C6" s="4" t="s">
        <v>264</v>
      </c>
      <c r="D6" s="6" t="s">
        <v>1201</v>
      </c>
      <c r="E6" s="4" t="s">
        <v>0</v>
      </c>
      <c r="F6" s="6" t="s">
        <v>0</v>
      </c>
      <c r="G6" s="6" t="s">
        <v>797</v>
      </c>
      <c r="H6" s="6" t="s">
        <v>0</v>
      </c>
      <c r="I6" s="4" t="s">
        <v>0</v>
      </c>
    </row>
    <row r="7" ht="18" customHeight="1" spans="1:9">
      <c r="A7" s="4" t="s">
        <v>72</v>
      </c>
      <c r="B7" s="5" t="s">
        <v>1282</v>
      </c>
      <c r="C7" s="4" t="s">
        <v>399</v>
      </c>
      <c r="D7" s="6" t="s">
        <v>55</v>
      </c>
      <c r="E7" s="4" t="s">
        <v>0</v>
      </c>
      <c r="F7" s="6" t="s">
        <v>0</v>
      </c>
      <c r="G7" s="6" t="s">
        <v>1363</v>
      </c>
      <c r="H7" s="6" t="s">
        <v>0</v>
      </c>
      <c r="I7" s="4" t="s">
        <v>0</v>
      </c>
    </row>
    <row r="8" ht="18" customHeight="1" spans="1:9">
      <c r="A8" s="4" t="s">
        <v>77</v>
      </c>
      <c r="B8" s="5" t="s">
        <v>1288</v>
      </c>
      <c r="C8" s="4" t="s">
        <v>399</v>
      </c>
      <c r="D8" s="6" t="s">
        <v>55</v>
      </c>
      <c r="E8" s="4" t="s">
        <v>0</v>
      </c>
      <c r="F8" s="6" t="s">
        <v>0</v>
      </c>
      <c r="G8" s="6" t="s">
        <v>1364</v>
      </c>
      <c r="H8" s="6" t="s">
        <v>0</v>
      </c>
      <c r="I8" s="4" t="s">
        <v>0</v>
      </c>
    </row>
    <row r="9" ht="18" customHeight="1" spans="1:9">
      <c r="A9" s="4" t="s">
        <v>82</v>
      </c>
      <c r="B9" s="5" t="s">
        <v>803</v>
      </c>
      <c r="C9" s="4" t="s">
        <v>264</v>
      </c>
      <c r="D9" s="6" t="s">
        <v>807</v>
      </c>
      <c r="E9" s="4" t="s">
        <v>0</v>
      </c>
      <c r="F9" s="6" t="s">
        <v>0</v>
      </c>
      <c r="G9" s="6" t="s">
        <v>805</v>
      </c>
      <c r="H9" s="6" t="s">
        <v>0</v>
      </c>
      <c r="I9" s="4" t="s">
        <v>0</v>
      </c>
    </row>
    <row r="10" ht="18" customHeight="1" spans="1:9">
      <c r="A10" s="4" t="s">
        <v>87</v>
      </c>
      <c r="B10" s="5" t="s">
        <v>762</v>
      </c>
      <c r="C10" s="4" t="s">
        <v>264</v>
      </c>
      <c r="D10" s="6" t="s">
        <v>1365</v>
      </c>
      <c r="E10" s="4" t="s">
        <v>0</v>
      </c>
      <c r="F10" s="6" t="s">
        <v>0</v>
      </c>
      <c r="G10" s="6" t="s">
        <v>764</v>
      </c>
      <c r="H10" s="6" t="s">
        <v>0</v>
      </c>
      <c r="I10" s="4" t="s">
        <v>0</v>
      </c>
    </row>
    <row r="11" ht="18" customHeight="1" spans="1:9">
      <c r="A11" s="4" t="s">
        <v>92</v>
      </c>
      <c r="B11" s="5" t="s">
        <v>765</v>
      </c>
      <c r="C11" s="4" t="s">
        <v>399</v>
      </c>
      <c r="D11" s="6" t="s">
        <v>1366</v>
      </c>
      <c r="E11" s="4" t="s">
        <v>0</v>
      </c>
      <c r="F11" s="6" t="s">
        <v>0</v>
      </c>
      <c r="G11" s="6" t="s">
        <v>0</v>
      </c>
      <c r="H11" s="6" t="s">
        <v>0</v>
      </c>
      <c r="I11" s="4" t="s">
        <v>0</v>
      </c>
    </row>
    <row r="12" ht="18" customHeight="1" spans="1:9">
      <c r="A12" s="4" t="s">
        <v>97</v>
      </c>
      <c r="B12" s="5" t="s">
        <v>767</v>
      </c>
      <c r="C12" s="4" t="s">
        <v>264</v>
      </c>
      <c r="D12" s="6" t="s">
        <v>768</v>
      </c>
      <c r="E12" s="4" t="s">
        <v>0</v>
      </c>
      <c r="F12" s="6" t="s">
        <v>0</v>
      </c>
      <c r="G12" s="6" t="s">
        <v>769</v>
      </c>
      <c r="H12" s="6" t="s">
        <v>0</v>
      </c>
      <c r="I12" s="4" t="s">
        <v>0</v>
      </c>
    </row>
    <row r="13" ht="18" customHeight="1" spans="1:9">
      <c r="A13" s="4" t="s">
        <v>102</v>
      </c>
      <c r="B13" s="5" t="s">
        <v>770</v>
      </c>
      <c r="C13" s="4" t="s">
        <v>399</v>
      </c>
      <c r="D13" s="6" t="s">
        <v>771</v>
      </c>
      <c r="E13" s="4" t="s">
        <v>0</v>
      </c>
      <c r="F13" s="6" t="s">
        <v>0</v>
      </c>
      <c r="G13" s="6" t="s">
        <v>0</v>
      </c>
      <c r="H13" s="6" t="s">
        <v>0</v>
      </c>
      <c r="I13" s="4" t="s">
        <v>0</v>
      </c>
    </row>
    <row r="14" ht="18" customHeight="1" spans="1:9">
      <c r="A14" s="4" t="s">
        <v>107</v>
      </c>
      <c r="B14" s="5" t="s">
        <v>753</v>
      </c>
      <c r="C14" s="4" t="s">
        <v>754</v>
      </c>
      <c r="D14" s="6" t="s">
        <v>1367</v>
      </c>
      <c r="E14" s="4" t="s">
        <v>0</v>
      </c>
      <c r="F14" s="6" t="s">
        <v>0</v>
      </c>
      <c r="G14" s="6" t="s">
        <v>756</v>
      </c>
      <c r="H14" s="6" t="s">
        <v>0</v>
      </c>
      <c r="I14" s="4" t="s">
        <v>0</v>
      </c>
    </row>
    <row r="15" ht="18" customHeight="1" spans="1:9">
      <c r="A15" s="4" t="s">
        <v>112</v>
      </c>
      <c r="B15" s="5" t="s">
        <v>809</v>
      </c>
      <c r="C15" s="4" t="s">
        <v>754</v>
      </c>
      <c r="D15" s="6" t="s">
        <v>1368</v>
      </c>
      <c r="E15" s="4" t="s">
        <v>0</v>
      </c>
      <c r="F15" s="6" t="s">
        <v>0</v>
      </c>
      <c r="G15" s="6" t="s">
        <v>783</v>
      </c>
      <c r="H15" s="6" t="s">
        <v>0</v>
      </c>
      <c r="I15" s="4" t="s">
        <v>0</v>
      </c>
    </row>
    <row r="16" ht="18" customHeight="1" spans="1:9">
      <c r="A16" s="4" t="s">
        <v>117</v>
      </c>
      <c r="B16" s="5" t="s">
        <v>811</v>
      </c>
      <c r="C16" s="4" t="s">
        <v>754</v>
      </c>
      <c r="D16" s="6" t="s">
        <v>1369</v>
      </c>
      <c r="E16" s="4" t="s">
        <v>0</v>
      </c>
      <c r="F16" s="6" t="s">
        <v>0</v>
      </c>
      <c r="G16" s="6" t="s">
        <v>813</v>
      </c>
      <c r="H16" s="6" t="s">
        <v>0</v>
      </c>
      <c r="I16" s="4" t="s">
        <v>0</v>
      </c>
    </row>
    <row r="17" ht="18" customHeight="1" spans="1:9">
      <c r="A17" s="4" t="s">
        <v>122</v>
      </c>
      <c r="B17" s="5" t="s">
        <v>814</v>
      </c>
      <c r="C17" s="4" t="s">
        <v>754</v>
      </c>
      <c r="D17" s="6" t="s">
        <v>1370</v>
      </c>
      <c r="E17" s="4" t="s">
        <v>0</v>
      </c>
      <c r="F17" s="6" t="s">
        <v>0</v>
      </c>
      <c r="G17" s="6" t="s">
        <v>0</v>
      </c>
      <c r="H17" s="6" t="s">
        <v>0</v>
      </c>
      <c r="I17" s="4" t="s">
        <v>0</v>
      </c>
    </row>
    <row r="18" ht="18" customHeight="1" spans="1:9">
      <c r="A18" s="4" t="s">
        <v>127</v>
      </c>
      <c r="B18" s="5" t="s">
        <v>451</v>
      </c>
      <c r="C18" s="4" t="s">
        <v>399</v>
      </c>
      <c r="D18" s="6" t="s">
        <v>1371</v>
      </c>
      <c r="E18" s="4" t="s">
        <v>0</v>
      </c>
      <c r="F18" s="6" t="s">
        <v>0</v>
      </c>
      <c r="G18" s="6" t="s">
        <v>816</v>
      </c>
      <c r="H18" s="6" t="s">
        <v>0</v>
      </c>
      <c r="I18" s="4" t="s">
        <v>0</v>
      </c>
    </row>
    <row r="19" ht="18" customHeight="1" spans="1:9">
      <c r="A19" s="4" t="s">
        <v>132</v>
      </c>
      <c r="B19" s="5" t="s">
        <v>956</v>
      </c>
      <c r="C19" s="4" t="s">
        <v>399</v>
      </c>
      <c r="D19" s="6" t="s">
        <v>1035</v>
      </c>
      <c r="E19" s="4" t="s">
        <v>0</v>
      </c>
      <c r="F19" s="6" t="s">
        <v>0</v>
      </c>
      <c r="G19" s="6" t="s">
        <v>0</v>
      </c>
      <c r="H19" s="6" t="s">
        <v>0</v>
      </c>
      <c r="I19" s="4" t="s">
        <v>0</v>
      </c>
    </row>
    <row r="20" ht="18" customHeight="1" spans="1:9">
      <c r="A20" s="4" t="s">
        <v>137</v>
      </c>
      <c r="B20" s="5" t="s">
        <v>405</v>
      </c>
      <c r="C20" s="4" t="s">
        <v>399</v>
      </c>
      <c r="D20" s="6" t="s">
        <v>72</v>
      </c>
      <c r="E20" s="4" t="s">
        <v>0</v>
      </c>
      <c r="F20" s="6" t="s">
        <v>0</v>
      </c>
      <c r="G20" s="6" t="s">
        <v>817</v>
      </c>
      <c r="H20" s="6" t="s">
        <v>0</v>
      </c>
      <c r="I20" s="4" t="s">
        <v>0</v>
      </c>
    </row>
    <row r="21" ht="18" customHeight="1" spans="1:9">
      <c r="A21" s="4" t="s">
        <v>142</v>
      </c>
      <c r="B21" s="5" t="s">
        <v>412</v>
      </c>
      <c r="C21" s="4" t="s">
        <v>399</v>
      </c>
      <c r="D21" s="6" t="s">
        <v>1035</v>
      </c>
      <c r="E21" s="4" t="s">
        <v>0</v>
      </c>
      <c r="F21" s="6" t="s">
        <v>0</v>
      </c>
      <c r="G21" s="6" t="s">
        <v>818</v>
      </c>
      <c r="H21" s="6" t="s">
        <v>0</v>
      </c>
      <c r="I21" s="4" t="s">
        <v>0</v>
      </c>
    </row>
    <row r="22" ht="18" customHeight="1" spans="1:9">
      <c r="A22" s="4" t="s">
        <v>147</v>
      </c>
      <c r="B22" s="5" t="s">
        <v>821</v>
      </c>
      <c r="C22" s="4" t="s">
        <v>399</v>
      </c>
      <c r="D22" s="6" t="s">
        <v>1221</v>
      </c>
      <c r="E22" s="4" t="s">
        <v>0</v>
      </c>
      <c r="F22" s="6" t="s">
        <v>0</v>
      </c>
      <c r="G22" s="6" t="s">
        <v>823</v>
      </c>
      <c r="H22" s="6" t="s">
        <v>0</v>
      </c>
      <c r="I22" s="4" t="s">
        <v>0</v>
      </c>
    </row>
    <row r="23" ht="18" customHeight="1" spans="1:9">
      <c r="A23" s="4" t="s">
        <v>152</v>
      </c>
      <c r="B23" s="5" t="s">
        <v>792</v>
      </c>
      <c r="C23" s="4" t="s">
        <v>264</v>
      </c>
      <c r="D23" s="6" t="s">
        <v>1372</v>
      </c>
      <c r="E23" s="4" t="s">
        <v>0</v>
      </c>
      <c r="F23" s="6" t="s">
        <v>0</v>
      </c>
      <c r="G23" s="6" t="s">
        <v>794</v>
      </c>
      <c r="H23" s="6" t="s">
        <v>0</v>
      </c>
      <c r="I23" s="4" t="s">
        <v>0</v>
      </c>
    </row>
    <row r="24" ht="18" customHeight="1" spans="1:9">
      <c r="A24" s="4" t="s">
        <v>157</v>
      </c>
      <c r="B24" s="5" t="s">
        <v>419</v>
      </c>
      <c r="C24" s="4" t="s">
        <v>399</v>
      </c>
      <c r="D24" s="6" t="s">
        <v>827</v>
      </c>
      <c r="E24" s="4" t="s">
        <v>0</v>
      </c>
      <c r="F24" s="6" t="s">
        <v>0</v>
      </c>
      <c r="G24" s="6" t="s">
        <v>828</v>
      </c>
      <c r="H24" s="6" t="s">
        <v>0</v>
      </c>
      <c r="I24" s="4" t="s">
        <v>0</v>
      </c>
    </row>
    <row r="25" ht="18" customHeight="1" spans="1:9">
      <c r="A25" s="4" t="s">
        <v>162</v>
      </c>
      <c r="B25" s="5" t="s">
        <v>285</v>
      </c>
      <c r="C25" s="4" t="s">
        <v>264</v>
      </c>
      <c r="D25" s="6" t="s">
        <v>1373</v>
      </c>
      <c r="E25" s="4" t="s">
        <v>0</v>
      </c>
      <c r="F25" s="6" t="s">
        <v>0</v>
      </c>
      <c r="G25" s="6" t="s">
        <v>0</v>
      </c>
      <c r="H25" s="6" t="s">
        <v>0</v>
      </c>
      <c r="I25" s="4" t="s">
        <v>0</v>
      </c>
    </row>
    <row r="26" ht="18" customHeight="1" spans="1:9">
      <c r="A26" s="4" t="s">
        <v>167</v>
      </c>
      <c r="B26" s="5" t="s">
        <v>830</v>
      </c>
      <c r="C26" s="4" t="s">
        <v>399</v>
      </c>
      <c r="D26" s="6" t="s">
        <v>1374</v>
      </c>
      <c r="E26" s="4" t="s">
        <v>0</v>
      </c>
      <c r="F26" s="6" t="s">
        <v>0</v>
      </c>
      <c r="G26" s="6" t="s">
        <v>0</v>
      </c>
      <c r="H26" s="6" t="s">
        <v>0</v>
      </c>
      <c r="I26" s="4" t="s">
        <v>0</v>
      </c>
    </row>
    <row r="27" ht="18" customHeight="1" spans="1:9">
      <c r="A27" s="4" t="s">
        <v>172</v>
      </c>
      <c r="B27" s="5" t="s">
        <v>293</v>
      </c>
      <c r="C27" s="4" t="s">
        <v>264</v>
      </c>
      <c r="D27" s="6" t="s">
        <v>1375</v>
      </c>
      <c r="E27" s="4" t="s">
        <v>0</v>
      </c>
      <c r="F27" s="6" t="s">
        <v>0</v>
      </c>
      <c r="G27" s="6" t="s">
        <v>0</v>
      </c>
      <c r="H27" s="6" t="s">
        <v>0</v>
      </c>
      <c r="I27" s="4" t="s">
        <v>0</v>
      </c>
    </row>
    <row r="28" ht="18" customHeight="1" spans="1:9">
      <c r="A28" s="4" t="s">
        <v>435</v>
      </c>
      <c r="B28" s="5" t="s">
        <v>833</v>
      </c>
      <c r="C28" s="4" t="s">
        <v>399</v>
      </c>
      <c r="D28" s="6" t="s">
        <v>1376</v>
      </c>
      <c r="E28" s="4" t="s">
        <v>0</v>
      </c>
      <c r="F28" s="6" t="s">
        <v>0</v>
      </c>
      <c r="G28" s="6" t="s">
        <v>0</v>
      </c>
      <c r="H28" s="6" t="s">
        <v>0</v>
      </c>
      <c r="I28" s="4" t="s">
        <v>0</v>
      </c>
    </row>
    <row r="29" ht="18" customHeight="1" spans="1:9">
      <c r="A29" s="4" t="s">
        <v>442</v>
      </c>
      <c r="B29" s="5" t="s">
        <v>300</v>
      </c>
      <c r="C29" s="4" t="s">
        <v>264</v>
      </c>
      <c r="D29" s="6" t="s">
        <v>1377</v>
      </c>
      <c r="E29" s="4" t="s">
        <v>0</v>
      </c>
      <c r="F29" s="6" t="s">
        <v>0</v>
      </c>
      <c r="G29" s="6" t="s">
        <v>0</v>
      </c>
      <c r="H29" s="6" t="s">
        <v>0</v>
      </c>
      <c r="I29" s="4" t="s">
        <v>0</v>
      </c>
    </row>
    <row r="30" ht="18" customHeight="1" spans="1:9">
      <c r="A30" s="4" t="s">
        <v>449</v>
      </c>
      <c r="B30" s="5" t="s">
        <v>836</v>
      </c>
      <c r="C30" s="4" t="s">
        <v>399</v>
      </c>
      <c r="D30" s="6" t="s">
        <v>1378</v>
      </c>
      <c r="E30" s="4" t="s">
        <v>0</v>
      </c>
      <c r="F30" s="6" t="s">
        <v>0</v>
      </c>
      <c r="G30" s="6" t="s">
        <v>0</v>
      </c>
      <c r="H30" s="6" t="s">
        <v>0</v>
      </c>
      <c r="I30" s="4" t="s">
        <v>0</v>
      </c>
    </row>
    <row r="31" ht="18" customHeight="1" spans="1:9">
      <c r="A31" s="4" t="s">
        <v>456</v>
      </c>
      <c r="B31" s="5" t="s">
        <v>308</v>
      </c>
      <c r="C31" s="4" t="s">
        <v>264</v>
      </c>
      <c r="D31" s="6" t="s">
        <v>1379</v>
      </c>
      <c r="E31" s="4" t="s">
        <v>0</v>
      </c>
      <c r="F31" s="6" t="s">
        <v>0</v>
      </c>
      <c r="G31" s="6" t="s">
        <v>0</v>
      </c>
      <c r="H31" s="6" t="s">
        <v>0</v>
      </c>
      <c r="I31" s="4" t="s">
        <v>0</v>
      </c>
    </row>
    <row r="32" ht="18" customHeight="1" spans="1:9">
      <c r="A32" s="4" t="s">
        <v>463</v>
      </c>
      <c r="B32" s="5" t="s">
        <v>839</v>
      </c>
      <c r="C32" s="4" t="s">
        <v>399</v>
      </c>
      <c r="D32" s="6" t="s">
        <v>1380</v>
      </c>
      <c r="E32" s="4" t="s">
        <v>0</v>
      </c>
      <c r="F32" s="6" t="s">
        <v>0</v>
      </c>
      <c r="G32" s="6" t="s">
        <v>0</v>
      </c>
      <c r="H32" s="6" t="s">
        <v>0</v>
      </c>
      <c r="I32" s="4" t="s">
        <v>0</v>
      </c>
    </row>
    <row r="33" ht="18" customHeight="1" spans="1:9">
      <c r="A33" s="4" t="s">
        <v>471</v>
      </c>
      <c r="B33" s="5" t="s">
        <v>316</v>
      </c>
      <c r="C33" s="4" t="s">
        <v>264</v>
      </c>
      <c r="D33" s="6" t="s">
        <v>1381</v>
      </c>
      <c r="E33" s="4" t="s">
        <v>0</v>
      </c>
      <c r="F33" s="6" t="s">
        <v>0</v>
      </c>
      <c r="G33" s="6" t="s">
        <v>0</v>
      </c>
      <c r="H33" s="6" t="s">
        <v>0</v>
      </c>
      <c r="I33" s="4" t="s">
        <v>0</v>
      </c>
    </row>
    <row r="34" ht="18" customHeight="1" spans="1:9">
      <c r="A34" s="4" t="s">
        <v>479</v>
      </c>
      <c r="B34" s="5" t="s">
        <v>842</v>
      </c>
      <c r="C34" s="4" t="s">
        <v>399</v>
      </c>
      <c r="D34" s="6" t="s">
        <v>1382</v>
      </c>
      <c r="E34" s="4" t="s">
        <v>0</v>
      </c>
      <c r="F34" s="6" t="s">
        <v>0</v>
      </c>
      <c r="G34" s="6" t="s">
        <v>0</v>
      </c>
      <c r="H34" s="6" t="s">
        <v>0</v>
      </c>
      <c r="I34" s="4" t="s">
        <v>0</v>
      </c>
    </row>
    <row r="35" ht="18" customHeight="1" spans="1:9">
      <c r="A35" s="4" t="s">
        <v>486</v>
      </c>
      <c r="B35" s="5" t="s">
        <v>324</v>
      </c>
      <c r="C35" s="4" t="s">
        <v>264</v>
      </c>
      <c r="D35" s="6" t="s">
        <v>1383</v>
      </c>
      <c r="E35" s="4" t="s">
        <v>0</v>
      </c>
      <c r="F35" s="6" t="s">
        <v>0</v>
      </c>
      <c r="G35" s="6" t="s">
        <v>0</v>
      </c>
      <c r="H35" s="6" t="s">
        <v>0</v>
      </c>
      <c r="I35" s="4" t="s">
        <v>0</v>
      </c>
    </row>
    <row r="36" ht="18" customHeight="1" spans="1:9">
      <c r="A36" s="4" t="s">
        <v>494</v>
      </c>
      <c r="B36" s="5" t="s">
        <v>845</v>
      </c>
      <c r="C36" s="4" t="s">
        <v>399</v>
      </c>
      <c r="D36" s="6" t="s">
        <v>1384</v>
      </c>
      <c r="E36" s="4" t="s">
        <v>0</v>
      </c>
      <c r="F36" s="6" t="s">
        <v>0</v>
      </c>
      <c r="G36" s="6" t="s">
        <v>0</v>
      </c>
      <c r="H36" s="6" t="s">
        <v>0</v>
      </c>
      <c r="I36" s="4" t="s">
        <v>0</v>
      </c>
    </row>
    <row r="37" ht="18" customHeight="1" spans="1:9">
      <c r="A37" s="4" t="s">
        <v>501</v>
      </c>
      <c r="B37" s="5" t="s">
        <v>332</v>
      </c>
      <c r="C37" s="4" t="s">
        <v>264</v>
      </c>
      <c r="D37" s="6" t="s">
        <v>1385</v>
      </c>
      <c r="E37" s="4" t="s">
        <v>0</v>
      </c>
      <c r="F37" s="6" t="s">
        <v>0</v>
      </c>
      <c r="G37" s="6" t="s">
        <v>0</v>
      </c>
      <c r="H37" s="6" t="s">
        <v>0</v>
      </c>
      <c r="I37" s="4" t="s">
        <v>0</v>
      </c>
    </row>
    <row r="38" ht="18" customHeight="1" spans="1:9">
      <c r="A38" s="4" t="s">
        <v>509</v>
      </c>
      <c r="B38" s="5" t="s">
        <v>848</v>
      </c>
      <c r="C38" s="4" t="s">
        <v>399</v>
      </c>
      <c r="D38" s="6" t="s">
        <v>1386</v>
      </c>
      <c r="E38" s="4" t="s">
        <v>0</v>
      </c>
      <c r="F38" s="6" t="s">
        <v>0</v>
      </c>
      <c r="G38" s="6" t="s">
        <v>0</v>
      </c>
      <c r="H38" s="6" t="s">
        <v>0</v>
      </c>
      <c r="I38" s="4" t="s">
        <v>0</v>
      </c>
    </row>
    <row r="39" ht="18" customHeight="1" spans="1:9">
      <c r="A39" s="4" t="s">
        <v>517</v>
      </c>
      <c r="B39" s="5" t="s">
        <v>339</v>
      </c>
      <c r="C39" s="4" t="s">
        <v>264</v>
      </c>
      <c r="D39" s="6" t="s">
        <v>1387</v>
      </c>
      <c r="E39" s="4" t="s">
        <v>0</v>
      </c>
      <c r="F39" s="6" t="s">
        <v>0</v>
      </c>
      <c r="G39" s="6" t="s">
        <v>0</v>
      </c>
      <c r="H39" s="6" t="s">
        <v>0</v>
      </c>
      <c r="I39" s="4" t="s">
        <v>0</v>
      </c>
    </row>
    <row r="40" ht="18" customHeight="1" spans="1:9">
      <c r="A40" s="4" t="s">
        <v>525</v>
      </c>
      <c r="B40" s="5" t="s">
        <v>851</v>
      </c>
      <c r="C40" s="4" t="s">
        <v>399</v>
      </c>
      <c r="D40" s="6" t="s">
        <v>1388</v>
      </c>
      <c r="E40" s="4" t="s">
        <v>0</v>
      </c>
      <c r="F40" s="6" t="s">
        <v>0</v>
      </c>
      <c r="G40" s="6" t="s">
        <v>0</v>
      </c>
      <c r="H40" s="6" t="s">
        <v>0</v>
      </c>
      <c r="I40" s="4" t="s">
        <v>0</v>
      </c>
    </row>
    <row r="41" ht="18" customHeight="1" spans="1:9">
      <c r="A41" s="4" t="s">
        <v>533</v>
      </c>
      <c r="B41" s="5" t="s">
        <v>346</v>
      </c>
      <c r="C41" s="4" t="s">
        <v>264</v>
      </c>
      <c r="D41" s="6" t="s">
        <v>1389</v>
      </c>
      <c r="E41" s="4" t="s">
        <v>0</v>
      </c>
      <c r="F41" s="6" t="s">
        <v>0</v>
      </c>
      <c r="G41" s="6" t="s">
        <v>0</v>
      </c>
      <c r="H41" s="6" t="s">
        <v>0</v>
      </c>
      <c r="I41" s="4" t="s">
        <v>0</v>
      </c>
    </row>
    <row r="42" ht="18" customHeight="1" spans="1:9">
      <c r="A42" s="4" t="s">
        <v>541</v>
      </c>
      <c r="B42" s="5" t="s">
        <v>854</v>
      </c>
      <c r="C42" s="4" t="s">
        <v>399</v>
      </c>
      <c r="D42" s="6" t="s">
        <v>1390</v>
      </c>
      <c r="E42" s="4" t="s">
        <v>0</v>
      </c>
      <c r="F42" s="6" t="s">
        <v>0</v>
      </c>
      <c r="G42" s="6" t="s">
        <v>0</v>
      </c>
      <c r="H42" s="6" t="s">
        <v>0</v>
      </c>
      <c r="I42" s="4" t="s">
        <v>0</v>
      </c>
    </row>
    <row r="43" ht="18" customHeight="1" spans="1:9">
      <c r="A43" s="4" t="s">
        <v>549</v>
      </c>
      <c r="B43" s="5" t="s">
        <v>1059</v>
      </c>
      <c r="C43" s="4" t="s">
        <v>399</v>
      </c>
      <c r="D43" s="6" t="s">
        <v>1035</v>
      </c>
      <c r="E43" s="4" t="s">
        <v>0</v>
      </c>
      <c r="F43" s="6" t="s">
        <v>0</v>
      </c>
      <c r="G43" s="6" t="s">
        <v>0</v>
      </c>
      <c r="H43" s="6" t="s">
        <v>0</v>
      </c>
      <c r="I43" s="4" t="s">
        <v>0</v>
      </c>
    </row>
    <row r="44" ht="18" customHeight="1" spans="1:9">
      <c r="A44" s="4" t="s">
        <v>556</v>
      </c>
      <c r="B44" s="5" t="s">
        <v>1060</v>
      </c>
      <c r="C44" s="4" t="s">
        <v>777</v>
      </c>
      <c r="D44" s="6" t="s">
        <v>1035</v>
      </c>
      <c r="E44" s="4" t="s">
        <v>0</v>
      </c>
      <c r="F44" s="6" t="s">
        <v>0</v>
      </c>
      <c r="G44" s="6" t="s">
        <v>783</v>
      </c>
      <c r="H44" s="6" t="s">
        <v>0</v>
      </c>
      <c r="I44" s="4" t="s">
        <v>0</v>
      </c>
    </row>
    <row r="45" ht="18" customHeight="1" spans="1:9">
      <c r="A45" s="4" t="s">
        <v>565</v>
      </c>
      <c r="B45" s="5" t="s">
        <v>1061</v>
      </c>
      <c r="C45" s="4" t="s">
        <v>777</v>
      </c>
      <c r="D45" s="6" t="s">
        <v>1035</v>
      </c>
      <c r="E45" s="4" t="s">
        <v>0</v>
      </c>
      <c r="F45" s="6" t="s">
        <v>0</v>
      </c>
      <c r="G45" s="6" t="s">
        <v>0</v>
      </c>
      <c r="H45" s="6" t="s">
        <v>0</v>
      </c>
      <c r="I45" s="4" t="s">
        <v>0</v>
      </c>
    </row>
    <row r="46" ht="18" customHeight="1" spans="1:9">
      <c r="A46" s="4" t="s">
        <v>574</v>
      </c>
      <c r="B46" s="5" t="s">
        <v>856</v>
      </c>
      <c r="C46" s="4" t="s">
        <v>399</v>
      </c>
      <c r="D46" s="6" t="s">
        <v>1220</v>
      </c>
      <c r="E46" s="4" t="s">
        <v>0</v>
      </c>
      <c r="F46" s="6" t="s">
        <v>0</v>
      </c>
      <c r="G46" s="6" t="s">
        <v>0</v>
      </c>
      <c r="H46" s="6" t="s">
        <v>0</v>
      </c>
      <c r="I46" s="4" t="s">
        <v>0</v>
      </c>
    </row>
    <row r="47" ht="18" customHeight="1" spans="1:9">
      <c r="A47" s="4" t="s">
        <v>584</v>
      </c>
      <c r="B47" s="5" t="s">
        <v>859</v>
      </c>
      <c r="C47" s="4" t="s">
        <v>399</v>
      </c>
      <c r="D47" s="6" t="s">
        <v>1220</v>
      </c>
      <c r="E47" s="4" t="s">
        <v>0</v>
      </c>
      <c r="F47" s="6" t="s">
        <v>0</v>
      </c>
      <c r="G47" s="6" t="s">
        <v>0</v>
      </c>
      <c r="H47" s="6" t="s">
        <v>0</v>
      </c>
      <c r="I47" s="4" t="s">
        <v>0</v>
      </c>
    </row>
    <row r="48" ht="18" customHeight="1" spans="1:9">
      <c r="A48" s="4" t="s">
        <v>592</v>
      </c>
      <c r="B48" s="5" t="s">
        <v>861</v>
      </c>
      <c r="C48" s="4" t="s">
        <v>399</v>
      </c>
      <c r="D48" s="6" t="s">
        <v>1220</v>
      </c>
      <c r="E48" s="4" t="s">
        <v>0</v>
      </c>
      <c r="F48" s="6" t="s">
        <v>0</v>
      </c>
      <c r="G48" s="6" t="s">
        <v>862</v>
      </c>
      <c r="H48" s="6" t="s">
        <v>0</v>
      </c>
      <c r="I48" s="4" t="s">
        <v>0</v>
      </c>
    </row>
    <row r="49" ht="18" customHeight="1" spans="1:9">
      <c r="A49" s="4" t="s">
        <v>600</v>
      </c>
      <c r="B49" s="5" t="s">
        <v>864</v>
      </c>
      <c r="C49" s="4" t="s">
        <v>399</v>
      </c>
      <c r="D49" s="6" t="s">
        <v>1203</v>
      </c>
      <c r="E49" s="4" t="s">
        <v>0</v>
      </c>
      <c r="F49" s="6" t="s">
        <v>0</v>
      </c>
      <c r="G49" s="6" t="s">
        <v>0</v>
      </c>
      <c r="H49" s="6" t="s">
        <v>0</v>
      </c>
      <c r="I49" s="4" t="s">
        <v>0</v>
      </c>
    </row>
    <row r="50" ht="18" customHeight="1" spans="1:9">
      <c r="A50" s="4" t="s">
        <v>608</v>
      </c>
      <c r="B50" s="5" t="s">
        <v>867</v>
      </c>
      <c r="C50" s="4" t="s">
        <v>777</v>
      </c>
      <c r="D50" s="6" t="s">
        <v>1203</v>
      </c>
      <c r="E50" s="4" t="s">
        <v>0</v>
      </c>
      <c r="F50" s="6" t="s">
        <v>0</v>
      </c>
      <c r="G50" s="6" t="s">
        <v>0</v>
      </c>
      <c r="H50" s="6" t="s">
        <v>0</v>
      </c>
      <c r="I50" s="4" t="s">
        <v>0</v>
      </c>
    </row>
    <row r="51" ht="18" customHeight="1" spans="1:9">
      <c r="A51" s="4" t="s">
        <v>619</v>
      </c>
      <c r="B51" s="5" t="s">
        <v>869</v>
      </c>
      <c r="C51" s="4" t="s">
        <v>870</v>
      </c>
      <c r="D51" s="6" t="s">
        <v>1203</v>
      </c>
      <c r="E51" s="4" t="s">
        <v>0</v>
      </c>
      <c r="F51" s="6" t="s">
        <v>0</v>
      </c>
      <c r="G51" s="6" t="s">
        <v>0</v>
      </c>
      <c r="H51" s="6" t="s">
        <v>0</v>
      </c>
      <c r="I51" s="4" t="s">
        <v>0</v>
      </c>
    </row>
    <row r="52" ht="18" customHeight="1" spans="1:9">
      <c r="A52" s="4" t="s">
        <v>627</v>
      </c>
      <c r="B52" s="5" t="s">
        <v>872</v>
      </c>
      <c r="C52" s="4" t="s">
        <v>399</v>
      </c>
      <c r="D52" s="6" t="s">
        <v>1203</v>
      </c>
      <c r="E52" s="4" t="s">
        <v>0</v>
      </c>
      <c r="F52" s="6" t="s">
        <v>0</v>
      </c>
      <c r="G52" s="6" t="s">
        <v>783</v>
      </c>
      <c r="H52" s="6" t="s">
        <v>0</v>
      </c>
      <c r="I52" s="4" t="s">
        <v>0</v>
      </c>
    </row>
    <row r="53" ht="18" customHeight="1" spans="1:9">
      <c r="A53" s="4" t="s">
        <v>635</v>
      </c>
      <c r="B53" s="5" t="s">
        <v>874</v>
      </c>
      <c r="C53" s="4" t="s">
        <v>399</v>
      </c>
      <c r="D53" s="6" t="s">
        <v>1371</v>
      </c>
      <c r="E53" s="4" t="s">
        <v>0</v>
      </c>
      <c r="F53" s="6" t="s">
        <v>0</v>
      </c>
      <c r="G53" s="6" t="s">
        <v>0</v>
      </c>
      <c r="H53" s="6" t="s">
        <v>0</v>
      </c>
      <c r="I53" s="4" t="s">
        <v>0</v>
      </c>
    </row>
    <row r="54" ht="18" customHeight="1" spans="1:9">
      <c r="A54" s="4" t="s">
        <v>643</v>
      </c>
      <c r="B54" s="5" t="s">
        <v>877</v>
      </c>
      <c r="C54" s="4" t="s">
        <v>878</v>
      </c>
      <c r="D54" s="6" t="s">
        <v>1371</v>
      </c>
      <c r="E54" s="4" t="s">
        <v>0</v>
      </c>
      <c r="F54" s="6" t="s">
        <v>0</v>
      </c>
      <c r="G54" s="6" t="s">
        <v>785</v>
      </c>
      <c r="H54" s="6" t="s">
        <v>0</v>
      </c>
      <c r="I54" s="4" t="s">
        <v>0</v>
      </c>
    </row>
    <row r="55" ht="18" customHeight="1" spans="1:9">
      <c r="A55" s="4" t="s">
        <v>650</v>
      </c>
      <c r="B55" s="5" t="s">
        <v>880</v>
      </c>
      <c r="C55" s="4" t="s">
        <v>777</v>
      </c>
      <c r="D55" s="6" t="s">
        <v>1371</v>
      </c>
      <c r="E55" s="4" t="s">
        <v>0</v>
      </c>
      <c r="F55" s="6" t="s">
        <v>0</v>
      </c>
      <c r="G55" s="6" t="s">
        <v>881</v>
      </c>
      <c r="H55" s="6" t="s">
        <v>0</v>
      </c>
      <c r="I55" s="4" t="s">
        <v>0</v>
      </c>
    </row>
    <row r="56" ht="18" customHeight="1" spans="1:9">
      <c r="A56" s="4" t="s">
        <v>657</v>
      </c>
      <c r="B56" s="5" t="s">
        <v>883</v>
      </c>
      <c r="C56" s="4" t="s">
        <v>399</v>
      </c>
      <c r="D56" s="6" t="s">
        <v>1371</v>
      </c>
      <c r="E56" s="4" t="s">
        <v>0</v>
      </c>
      <c r="F56" s="6" t="s">
        <v>0</v>
      </c>
      <c r="G56" s="6" t="s">
        <v>0</v>
      </c>
      <c r="H56" s="6" t="s">
        <v>0</v>
      </c>
      <c r="I5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56" max="16383" man="1"/>
  </rowBreaks>
  <colBreaks count="1" manualBreakCount="1">
    <brk id="9" max="1048575" man="1"/>
  </col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209</v>
      </c>
      <c r="B1" s="7"/>
      <c r="C1" s="7"/>
      <c r="D1" s="7"/>
    </row>
    <row r="2" ht="20.4" customHeight="1" spans="1:4">
      <c r="A2" s="10" t="s">
        <v>210</v>
      </c>
      <c r="B2" s="10"/>
      <c r="C2" s="10"/>
      <c r="D2" s="10"/>
    </row>
    <row r="3" ht="38.4" customHeight="1" spans="1:4">
      <c r="A3" s="8" t="s">
        <v>1391</v>
      </c>
      <c r="B3" s="8"/>
      <c r="C3" s="8" t="s">
        <v>212</v>
      </c>
      <c r="D3" s="9" t="s">
        <v>0</v>
      </c>
    </row>
    <row r="4" ht="19.2" customHeight="1" spans="1:4">
      <c r="A4" s="4" t="s">
        <v>23</v>
      </c>
      <c r="B4" s="4" t="s">
        <v>213</v>
      </c>
      <c r="C4" s="4" t="s">
        <v>214</v>
      </c>
      <c r="D4" s="4" t="s">
        <v>215</v>
      </c>
    </row>
    <row r="5" ht="18.6" customHeight="1" spans="1:4">
      <c r="A5" s="4" t="s">
        <v>55</v>
      </c>
      <c r="B5" s="5" t="s">
        <v>216</v>
      </c>
      <c r="C5" s="6" t="s">
        <v>1392</v>
      </c>
      <c r="D5" s="6" t="s">
        <v>0</v>
      </c>
    </row>
    <row r="6" ht="18.6" customHeight="1" spans="1:4">
      <c r="A6" s="4" t="s">
        <v>218</v>
      </c>
      <c r="B6" s="5" t="s">
        <v>219</v>
      </c>
      <c r="C6" s="6" t="s">
        <v>1393</v>
      </c>
      <c r="D6" s="6" t="s">
        <v>0</v>
      </c>
    </row>
    <row r="7" ht="18.6" customHeight="1" spans="1:4">
      <c r="A7" s="4" t="s">
        <v>221</v>
      </c>
      <c r="B7" s="5" t="s">
        <v>222</v>
      </c>
      <c r="C7" s="6" t="s">
        <v>1394</v>
      </c>
      <c r="D7" s="6" t="s">
        <v>0</v>
      </c>
    </row>
    <row r="8" ht="18.6" customHeight="1" spans="1:4">
      <c r="A8" s="4" t="s">
        <v>224</v>
      </c>
      <c r="B8" s="5" t="s">
        <v>225</v>
      </c>
      <c r="C8" s="6" t="s">
        <v>1395</v>
      </c>
      <c r="D8" s="6" t="s">
        <v>0</v>
      </c>
    </row>
    <row r="9" ht="18.6" customHeight="1" spans="1:4">
      <c r="A9" s="4" t="s">
        <v>62</v>
      </c>
      <c r="B9" s="5" t="s">
        <v>227</v>
      </c>
      <c r="C9" s="6" t="s">
        <v>90</v>
      </c>
      <c r="D9" s="4" t="s">
        <v>228</v>
      </c>
    </row>
    <row r="10" ht="18.6" customHeight="1" spans="1:4">
      <c r="A10" s="4" t="s">
        <v>229</v>
      </c>
      <c r="B10" s="5" t="s">
        <v>230</v>
      </c>
      <c r="C10" s="6" t="s">
        <v>90</v>
      </c>
      <c r="D10" s="4" t="s">
        <v>228</v>
      </c>
    </row>
    <row r="11" ht="18.6" customHeight="1" spans="1:4">
      <c r="A11" s="4" t="s">
        <v>67</v>
      </c>
      <c r="B11" s="5" t="s">
        <v>231</v>
      </c>
      <c r="C11" s="6" t="s">
        <v>0</v>
      </c>
      <c r="D11" s="4" t="s">
        <v>228</v>
      </c>
    </row>
    <row r="12" ht="18.6" customHeight="1" spans="1:4">
      <c r="A12" s="4" t="s">
        <v>232</v>
      </c>
      <c r="B12" s="5" t="s">
        <v>233</v>
      </c>
      <c r="C12" s="6" t="s">
        <v>0</v>
      </c>
      <c r="D12" s="4" t="s">
        <v>228</v>
      </c>
    </row>
    <row r="13" ht="18.6" customHeight="1" spans="1:4">
      <c r="A13" s="4" t="s">
        <v>234</v>
      </c>
      <c r="B13" s="5" t="s">
        <v>235</v>
      </c>
      <c r="C13" s="6" t="s">
        <v>0</v>
      </c>
      <c r="D13" s="4" t="s">
        <v>228</v>
      </c>
    </row>
    <row r="14" ht="18.6" customHeight="1" spans="1:4">
      <c r="A14" s="4" t="s">
        <v>236</v>
      </c>
      <c r="B14" s="5" t="s">
        <v>237</v>
      </c>
      <c r="C14" s="6" t="s">
        <v>0</v>
      </c>
      <c r="D14" s="4" t="s">
        <v>228</v>
      </c>
    </row>
    <row r="15" ht="18.6" customHeight="1" spans="1:4">
      <c r="A15" s="4" t="s">
        <v>238</v>
      </c>
      <c r="B15" s="5" t="s">
        <v>239</v>
      </c>
      <c r="C15" s="6" t="s">
        <v>0</v>
      </c>
      <c r="D15" s="4" t="s">
        <v>228</v>
      </c>
    </row>
    <row r="16" ht="18.6" customHeight="1" spans="1:4">
      <c r="A16" s="4" t="s">
        <v>72</v>
      </c>
      <c r="B16" s="5" t="s">
        <v>35</v>
      </c>
      <c r="C16" s="6" t="s">
        <v>91</v>
      </c>
      <c r="D16" s="4" t="s">
        <v>228</v>
      </c>
    </row>
    <row r="17" ht="18.6" customHeight="1" spans="1:4">
      <c r="A17" s="4" t="s">
        <v>77</v>
      </c>
      <c r="B17" s="5" t="s">
        <v>240</v>
      </c>
      <c r="C17" s="6" t="s">
        <v>0</v>
      </c>
      <c r="D17" s="4" t="s">
        <v>228</v>
      </c>
    </row>
    <row r="18" ht="18.6" customHeight="1" spans="1:4">
      <c r="A18" s="4" t="s">
        <v>82</v>
      </c>
      <c r="B18" s="5" t="s">
        <v>241</v>
      </c>
      <c r="C18" s="6" t="s">
        <v>1396</v>
      </c>
      <c r="D18" s="4" t="s">
        <v>228</v>
      </c>
    </row>
    <row r="19" ht="18.6" customHeight="1" spans="1:4">
      <c r="A19" s="4" t="s">
        <v>243</v>
      </c>
      <c r="B19" s="5" t="s">
        <v>244</v>
      </c>
      <c r="C19" s="6" t="s">
        <v>0</v>
      </c>
      <c r="D19" s="4" t="s">
        <v>228</v>
      </c>
    </row>
    <row r="20" ht="18.6" customHeight="1" spans="1:4">
      <c r="A20" s="4" t="s">
        <v>87</v>
      </c>
      <c r="B20" s="5" t="s">
        <v>245</v>
      </c>
      <c r="C20" s="6" t="s">
        <v>1397</v>
      </c>
      <c r="D20" s="4" t="s">
        <v>228</v>
      </c>
    </row>
    <row r="21" ht="18.6" customHeight="1" spans="1:4">
      <c r="A21" s="4" t="s">
        <v>92</v>
      </c>
      <c r="B21" s="5" t="s">
        <v>247</v>
      </c>
      <c r="C21" s="6" t="s">
        <v>0</v>
      </c>
      <c r="D21" s="4" t="s">
        <v>228</v>
      </c>
    </row>
    <row r="22" ht="18.6" customHeight="1" spans="1:4">
      <c r="A22" s="4" t="s">
        <v>248</v>
      </c>
      <c r="B22" s="4"/>
      <c r="C22" s="6" t="s">
        <v>89</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249</v>
      </c>
      <c r="B1" s="7"/>
      <c r="C1" s="7"/>
      <c r="D1" s="7"/>
      <c r="E1" s="7"/>
      <c r="F1" s="7"/>
      <c r="G1" s="7"/>
      <c r="H1" s="7"/>
      <c r="I1" s="7"/>
      <c r="J1" s="7"/>
      <c r="K1" s="7"/>
    </row>
    <row r="2" ht="38.4" customHeight="1" spans="1:11">
      <c r="A2" s="8" t="s">
        <v>1391</v>
      </c>
      <c r="B2" s="8"/>
      <c r="C2" s="8"/>
      <c r="D2" s="8"/>
      <c r="E2" s="8"/>
      <c r="F2" s="8" t="s">
        <v>212</v>
      </c>
      <c r="G2" s="8"/>
      <c r="H2" s="8"/>
      <c r="I2" s="9" t="s">
        <v>0</v>
      </c>
      <c r="J2" s="9"/>
      <c r="K2" s="9"/>
    </row>
    <row r="3" ht="16.2" customHeight="1" spans="1:11">
      <c r="A3" s="4" t="s">
        <v>23</v>
      </c>
      <c r="B3" s="4" t="s">
        <v>250</v>
      </c>
      <c r="C3" s="4" t="s">
        <v>251</v>
      </c>
      <c r="D3" s="4" t="s">
        <v>252</v>
      </c>
      <c r="E3" s="4" t="s">
        <v>253</v>
      </c>
      <c r="F3" s="4" t="s">
        <v>254</v>
      </c>
      <c r="G3" s="4" t="s">
        <v>27</v>
      </c>
      <c r="H3" s="4"/>
      <c r="I3" s="4"/>
      <c r="J3" s="4"/>
      <c r="K3" s="4"/>
    </row>
    <row r="4" ht="17.4" customHeight="1" spans="1:11">
      <c r="A4" s="4"/>
      <c r="B4" s="4"/>
      <c r="C4" s="4"/>
      <c r="D4" s="4"/>
      <c r="E4" s="4"/>
      <c r="F4" s="4"/>
      <c r="G4" s="4" t="s">
        <v>255</v>
      </c>
      <c r="H4" s="4" t="s">
        <v>256</v>
      </c>
      <c r="I4" s="4" t="s">
        <v>257</v>
      </c>
      <c r="J4" s="4"/>
      <c r="K4" s="4"/>
    </row>
    <row r="5" ht="17.4" customHeight="1" spans="1:11">
      <c r="A5" s="4"/>
      <c r="B5" s="4"/>
      <c r="C5" s="4"/>
      <c r="D5" s="4"/>
      <c r="E5" s="4"/>
      <c r="F5" s="4"/>
      <c r="G5" s="4"/>
      <c r="H5" s="4"/>
      <c r="I5" s="4" t="s">
        <v>258</v>
      </c>
      <c r="J5" s="4" t="s">
        <v>259</v>
      </c>
      <c r="K5" s="4" t="s">
        <v>54</v>
      </c>
    </row>
    <row r="6" ht="17.4" customHeight="1" spans="1:11">
      <c r="A6" s="4" t="s">
        <v>0</v>
      </c>
      <c r="B6" s="4" t="s">
        <v>0</v>
      </c>
      <c r="C6" s="4" t="s">
        <v>260</v>
      </c>
      <c r="D6" s="4"/>
      <c r="E6" s="4" t="s">
        <v>0</v>
      </c>
      <c r="F6" s="6" t="s">
        <v>0</v>
      </c>
      <c r="G6" s="6" t="s">
        <v>0</v>
      </c>
      <c r="H6" s="6" t="s">
        <v>0</v>
      </c>
      <c r="I6" s="6" t="s">
        <v>0</v>
      </c>
      <c r="J6" s="6" t="s">
        <v>0</v>
      </c>
      <c r="K6" s="6" t="s">
        <v>0</v>
      </c>
    </row>
    <row r="7" ht="171.6" customHeight="1" spans="1:11">
      <c r="A7" s="4" t="s">
        <v>55</v>
      </c>
      <c r="B7" s="4" t="s">
        <v>1398</v>
      </c>
      <c r="C7" s="5" t="s">
        <v>285</v>
      </c>
      <c r="D7" s="5" t="s">
        <v>286</v>
      </c>
      <c r="E7" s="4" t="s">
        <v>264</v>
      </c>
      <c r="F7" s="6" t="s">
        <v>1399</v>
      </c>
      <c r="G7" s="6" t="s">
        <v>288</v>
      </c>
      <c r="H7" s="6" t="s">
        <v>1400</v>
      </c>
      <c r="I7" s="6" t="s">
        <v>1401</v>
      </c>
      <c r="J7" s="6" t="s">
        <v>1402</v>
      </c>
      <c r="K7" s="6" t="s">
        <v>0</v>
      </c>
    </row>
    <row r="8" ht="171.6" customHeight="1" spans="1:11">
      <c r="A8" s="4" t="s">
        <v>62</v>
      </c>
      <c r="B8" s="4" t="s">
        <v>1403</v>
      </c>
      <c r="C8" s="5" t="s">
        <v>293</v>
      </c>
      <c r="D8" s="5" t="s">
        <v>294</v>
      </c>
      <c r="E8" s="4" t="s">
        <v>264</v>
      </c>
      <c r="F8" s="6" t="s">
        <v>1404</v>
      </c>
      <c r="G8" s="6" t="s">
        <v>288</v>
      </c>
      <c r="H8" s="6" t="s">
        <v>1405</v>
      </c>
      <c r="I8" s="6" t="s">
        <v>1406</v>
      </c>
      <c r="J8" s="6" t="s">
        <v>1407</v>
      </c>
      <c r="K8" s="6" t="s">
        <v>0</v>
      </c>
    </row>
    <row r="9" ht="171.6" customHeight="1" spans="1:11">
      <c r="A9" s="4" t="s">
        <v>67</v>
      </c>
      <c r="B9" s="4" t="s">
        <v>1408</v>
      </c>
      <c r="C9" s="5" t="s">
        <v>300</v>
      </c>
      <c r="D9" s="5" t="s">
        <v>301</v>
      </c>
      <c r="E9" s="4" t="s">
        <v>264</v>
      </c>
      <c r="F9" s="6" t="s">
        <v>1409</v>
      </c>
      <c r="G9" s="6" t="s">
        <v>303</v>
      </c>
      <c r="H9" s="6" t="s">
        <v>1410</v>
      </c>
      <c r="I9" s="6" t="s">
        <v>1411</v>
      </c>
      <c r="J9" s="6" t="s">
        <v>1412</v>
      </c>
      <c r="K9" s="6" t="s">
        <v>0</v>
      </c>
    </row>
    <row r="10" ht="171.6" customHeight="1" spans="1:11">
      <c r="A10" s="4" t="s">
        <v>72</v>
      </c>
      <c r="B10" s="4" t="s">
        <v>1413</v>
      </c>
      <c r="C10" s="5" t="s">
        <v>308</v>
      </c>
      <c r="D10" s="5" t="s">
        <v>309</v>
      </c>
      <c r="E10" s="4" t="s">
        <v>264</v>
      </c>
      <c r="F10" s="6" t="s">
        <v>1414</v>
      </c>
      <c r="G10" s="6" t="s">
        <v>311</v>
      </c>
      <c r="H10" s="6" t="s">
        <v>1415</v>
      </c>
      <c r="I10" s="6" t="s">
        <v>1416</v>
      </c>
      <c r="J10" s="6" t="s">
        <v>1417</v>
      </c>
      <c r="K10" s="6" t="s">
        <v>0</v>
      </c>
    </row>
    <row r="11" ht="171.6" customHeight="1" spans="1:11">
      <c r="A11" s="4" t="s">
        <v>77</v>
      </c>
      <c r="B11" s="4" t="s">
        <v>1418</v>
      </c>
      <c r="C11" s="5" t="s">
        <v>316</v>
      </c>
      <c r="D11" s="5" t="s">
        <v>317</v>
      </c>
      <c r="E11" s="4" t="s">
        <v>264</v>
      </c>
      <c r="F11" s="6" t="s">
        <v>1419</v>
      </c>
      <c r="G11" s="6" t="s">
        <v>319</v>
      </c>
      <c r="H11" s="6" t="s">
        <v>1420</v>
      </c>
      <c r="I11" s="6" t="s">
        <v>1421</v>
      </c>
      <c r="J11" s="6" t="s">
        <v>1422</v>
      </c>
      <c r="K11" s="6" t="s">
        <v>0</v>
      </c>
    </row>
    <row r="12" ht="123" customHeight="1" spans="1:11">
      <c r="A12" s="4" t="s">
        <v>82</v>
      </c>
      <c r="B12" s="4" t="s">
        <v>1423</v>
      </c>
      <c r="C12" s="5" t="s">
        <v>332</v>
      </c>
      <c r="D12" s="5" t="s">
        <v>333</v>
      </c>
      <c r="E12" s="4" t="s">
        <v>264</v>
      </c>
      <c r="F12" s="6" t="s">
        <v>1424</v>
      </c>
      <c r="G12" s="6" t="s">
        <v>335</v>
      </c>
      <c r="H12" s="6" t="s">
        <v>1425</v>
      </c>
      <c r="I12" s="6" t="s">
        <v>1426</v>
      </c>
      <c r="J12" s="6" t="s">
        <v>0</v>
      </c>
      <c r="K12" s="6" t="s">
        <v>0</v>
      </c>
    </row>
    <row r="13" ht="123" customHeight="1" spans="1:11">
      <c r="A13" s="4" t="s">
        <v>87</v>
      </c>
      <c r="B13" s="4" t="s">
        <v>1427</v>
      </c>
      <c r="C13" s="5" t="s">
        <v>339</v>
      </c>
      <c r="D13" s="5" t="s">
        <v>340</v>
      </c>
      <c r="E13" s="4" t="s">
        <v>264</v>
      </c>
      <c r="F13" s="6" t="s">
        <v>1428</v>
      </c>
      <c r="G13" s="6" t="s">
        <v>342</v>
      </c>
      <c r="H13" s="6" t="s">
        <v>1429</v>
      </c>
      <c r="I13" s="6" t="s">
        <v>1430</v>
      </c>
      <c r="J13" s="6" t="s">
        <v>0</v>
      </c>
      <c r="K13" s="6" t="s">
        <v>0</v>
      </c>
    </row>
    <row r="14" ht="123" customHeight="1" spans="1:11">
      <c r="A14" s="4" t="s">
        <v>92</v>
      </c>
      <c r="B14" s="4" t="s">
        <v>1431</v>
      </c>
      <c r="C14" s="5" t="s">
        <v>346</v>
      </c>
      <c r="D14" s="5" t="s">
        <v>347</v>
      </c>
      <c r="E14" s="4" t="s">
        <v>264</v>
      </c>
      <c r="F14" s="6" t="s">
        <v>1432</v>
      </c>
      <c r="G14" s="6" t="s">
        <v>349</v>
      </c>
      <c r="H14" s="6" t="s">
        <v>1433</v>
      </c>
      <c r="I14" s="6" t="s">
        <v>1434</v>
      </c>
      <c r="J14" s="6" t="s">
        <v>612</v>
      </c>
      <c r="K14" s="6" t="s">
        <v>0</v>
      </c>
    </row>
    <row r="15" ht="123" customHeight="1" spans="1:11">
      <c r="A15" s="4" t="s">
        <v>97</v>
      </c>
      <c r="B15" s="4" t="s">
        <v>1435</v>
      </c>
      <c r="C15" s="5" t="s">
        <v>368</v>
      </c>
      <c r="D15" s="5" t="s">
        <v>369</v>
      </c>
      <c r="E15" s="4" t="s">
        <v>370</v>
      </c>
      <c r="F15" s="6" t="s">
        <v>471</v>
      </c>
      <c r="G15" s="6" t="s">
        <v>371</v>
      </c>
      <c r="H15" s="6" t="s">
        <v>1436</v>
      </c>
      <c r="I15" s="6" t="s">
        <v>1437</v>
      </c>
      <c r="J15" s="6" t="s">
        <v>1438</v>
      </c>
      <c r="K15" s="6" t="s">
        <v>0</v>
      </c>
    </row>
    <row r="16" ht="99" customHeight="1" spans="1:11">
      <c r="A16" s="4" t="s">
        <v>102</v>
      </c>
      <c r="B16" s="4" t="s">
        <v>1439</v>
      </c>
      <c r="C16" s="5" t="s">
        <v>1440</v>
      </c>
      <c r="D16" s="5" t="s">
        <v>1441</v>
      </c>
      <c r="E16" s="4" t="s">
        <v>370</v>
      </c>
      <c r="F16" s="6" t="s">
        <v>127</v>
      </c>
      <c r="G16" s="6" t="s">
        <v>1442</v>
      </c>
      <c r="H16" s="6" t="s">
        <v>1443</v>
      </c>
      <c r="I16" s="6" t="s">
        <v>1444</v>
      </c>
      <c r="J16" s="6" t="s">
        <v>626</v>
      </c>
      <c r="K16" s="6" t="s">
        <v>0</v>
      </c>
    </row>
    <row r="17" ht="75" customHeight="1" spans="1:11">
      <c r="A17" s="4" t="s">
        <v>107</v>
      </c>
      <c r="B17" s="4" t="s">
        <v>1445</v>
      </c>
      <c r="C17" s="5" t="s">
        <v>383</v>
      </c>
      <c r="D17" s="5" t="s">
        <v>384</v>
      </c>
      <c r="E17" s="4" t="s">
        <v>370</v>
      </c>
      <c r="F17" s="6" t="s">
        <v>882</v>
      </c>
      <c r="G17" s="6" t="s">
        <v>386</v>
      </c>
      <c r="H17" s="6" t="s">
        <v>1446</v>
      </c>
      <c r="I17" s="6" t="s">
        <v>1447</v>
      </c>
      <c r="J17" s="6" t="s">
        <v>0</v>
      </c>
      <c r="K17" s="6" t="s">
        <v>0</v>
      </c>
    </row>
    <row r="18" ht="111" customHeight="1" spans="1:11">
      <c r="A18" s="4" t="s">
        <v>112</v>
      </c>
      <c r="B18" s="4" t="s">
        <v>1448</v>
      </c>
      <c r="C18" s="5" t="s">
        <v>390</v>
      </c>
      <c r="D18" s="5" t="s">
        <v>391</v>
      </c>
      <c r="E18" s="4" t="s">
        <v>370</v>
      </c>
      <c r="F18" s="6" t="s">
        <v>435</v>
      </c>
      <c r="G18" s="6" t="s">
        <v>392</v>
      </c>
      <c r="H18" s="6" t="s">
        <v>1449</v>
      </c>
      <c r="I18" s="6" t="s">
        <v>1450</v>
      </c>
      <c r="J18" s="6" t="s">
        <v>1451</v>
      </c>
      <c r="K18" s="6" t="s">
        <v>0</v>
      </c>
    </row>
    <row r="19" ht="75" customHeight="1" spans="1:11">
      <c r="A19" s="4" t="s">
        <v>117</v>
      </c>
      <c r="B19" s="4" t="s">
        <v>1452</v>
      </c>
      <c r="C19" s="5" t="s">
        <v>938</v>
      </c>
      <c r="D19" s="5" t="s">
        <v>939</v>
      </c>
      <c r="E19" s="4" t="s">
        <v>399</v>
      </c>
      <c r="F19" s="6" t="s">
        <v>102</v>
      </c>
      <c r="G19" s="6" t="s">
        <v>940</v>
      </c>
      <c r="H19" s="6" t="s">
        <v>1453</v>
      </c>
      <c r="I19" s="6" t="s">
        <v>1454</v>
      </c>
      <c r="J19" s="6" t="s">
        <v>1455</v>
      </c>
      <c r="K19" s="6" t="s">
        <v>0</v>
      </c>
    </row>
    <row r="20" ht="111" customHeight="1" spans="1:11">
      <c r="A20" s="4" t="s">
        <v>122</v>
      </c>
      <c r="B20" s="4" t="s">
        <v>1456</v>
      </c>
      <c r="C20" s="5" t="s">
        <v>1457</v>
      </c>
      <c r="D20" s="5" t="s">
        <v>1458</v>
      </c>
      <c r="E20" s="4" t="s">
        <v>399</v>
      </c>
      <c r="F20" s="6" t="s">
        <v>102</v>
      </c>
      <c r="G20" s="6" t="s">
        <v>1459</v>
      </c>
      <c r="H20" s="6" t="s">
        <v>1460</v>
      </c>
      <c r="I20" s="6" t="s">
        <v>1461</v>
      </c>
      <c r="J20" s="6" t="s">
        <v>1462</v>
      </c>
      <c r="K20" s="6" t="s">
        <v>0</v>
      </c>
    </row>
    <row r="21" ht="111" customHeight="1" spans="1:11">
      <c r="A21" s="4" t="s">
        <v>127</v>
      </c>
      <c r="B21" s="4" t="s">
        <v>1463</v>
      </c>
      <c r="C21" s="5" t="s">
        <v>1464</v>
      </c>
      <c r="D21" s="5" t="s">
        <v>1465</v>
      </c>
      <c r="E21" s="4" t="s">
        <v>399</v>
      </c>
      <c r="F21" s="6" t="s">
        <v>82</v>
      </c>
      <c r="G21" s="6" t="s">
        <v>1466</v>
      </c>
      <c r="H21" s="6" t="s">
        <v>1467</v>
      </c>
      <c r="I21" s="6" t="s">
        <v>1468</v>
      </c>
      <c r="J21" s="6" t="s">
        <v>1469</v>
      </c>
      <c r="K21" s="6" t="s">
        <v>0</v>
      </c>
    </row>
    <row r="22" ht="75" customHeight="1" spans="1:11">
      <c r="A22" s="4" t="s">
        <v>132</v>
      </c>
      <c r="B22" s="4" t="s">
        <v>1470</v>
      </c>
      <c r="C22" s="5" t="s">
        <v>1471</v>
      </c>
      <c r="D22" s="5" t="s">
        <v>1472</v>
      </c>
      <c r="E22" s="4" t="s">
        <v>399</v>
      </c>
      <c r="F22" s="6" t="s">
        <v>102</v>
      </c>
      <c r="G22" s="6" t="s">
        <v>1473</v>
      </c>
      <c r="H22" s="6" t="s">
        <v>1474</v>
      </c>
      <c r="I22" s="6" t="s">
        <v>380</v>
      </c>
      <c r="J22" s="6" t="s">
        <v>823</v>
      </c>
      <c r="K22" s="6" t="s">
        <v>0</v>
      </c>
    </row>
    <row r="23" ht="62.4" customHeight="1" spans="1:11">
      <c r="A23" s="4" t="s">
        <v>137</v>
      </c>
      <c r="B23" s="4" t="s">
        <v>1475</v>
      </c>
      <c r="C23" s="5" t="s">
        <v>397</v>
      </c>
      <c r="D23" s="5" t="s">
        <v>398</v>
      </c>
      <c r="E23" s="4" t="s">
        <v>399</v>
      </c>
      <c r="F23" s="6" t="s">
        <v>152</v>
      </c>
      <c r="G23" s="6" t="s">
        <v>400</v>
      </c>
      <c r="H23" s="6" t="s">
        <v>1476</v>
      </c>
      <c r="I23" s="6" t="s">
        <v>1477</v>
      </c>
      <c r="J23" s="6" t="s">
        <v>1478</v>
      </c>
      <c r="K23" s="6" t="s">
        <v>0</v>
      </c>
    </row>
    <row r="24" ht="75" customHeight="1" spans="1:11">
      <c r="A24" s="4" t="s">
        <v>142</v>
      </c>
      <c r="B24" s="4" t="s">
        <v>1479</v>
      </c>
      <c r="C24" s="5" t="s">
        <v>430</v>
      </c>
      <c r="D24" s="5" t="s">
        <v>431</v>
      </c>
      <c r="E24" s="4" t="s">
        <v>399</v>
      </c>
      <c r="F24" s="6" t="s">
        <v>549</v>
      </c>
      <c r="G24" s="6" t="s">
        <v>432</v>
      </c>
      <c r="H24" s="6" t="s">
        <v>1480</v>
      </c>
      <c r="I24" s="6" t="s">
        <v>1481</v>
      </c>
      <c r="J24" s="6" t="s">
        <v>0</v>
      </c>
      <c r="K24" s="6" t="s">
        <v>0</v>
      </c>
    </row>
    <row r="25" ht="50.4" customHeight="1" spans="1:11">
      <c r="A25" s="4" t="s">
        <v>147</v>
      </c>
      <c r="B25" s="4" t="s">
        <v>1482</v>
      </c>
      <c r="C25" s="5" t="s">
        <v>451</v>
      </c>
      <c r="D25" s="5" t="s">
        <v>452</v>
      </c>
      <c r="E25" s="4" t="s">
        <v>399</v>
      </c>
      <c r="F25" s="6" t="s">
        <v>102</v>
      </c>
      <c r="G25" s="6" t="s">
        <v>453</v>
      </c>
      <c r="H25" s="6" t="s">
        <v>454</v>
      </c>
      <c r="I25" s="6" t="s">
        <v>455</v>
      </c>
      <c r="J25" s="6" t="s">
        <v>0</v>
      </c>
      <c r="K25" s="6" t="s">
        <v>0</v>
      </c>
    </row>
    <row r="26" ht="99" customHeight="1" spans="1:11">
      <c r="A26" s="4" t="s">
        <v>152</v>
      </c>
      <c r="B26" s="4" t="s">
        <v>1483</v>
      </c>
      <c r="C26" s="5" t="s">
        <v>984</v>
      </c>
      <c r="D26" s="5" t="s">
        <v>985</v>
      </c>
      <c r="E26" s="4" t="s">
        <v>399</v>
      </c>
      <c r="F26" s="6" t="s">
        <v>77</v>
      </c>
      <c r="G26" s="6" t="s">
        <v>986</v>
      </c>
      <c r="H26" s="6" t="s">
        <v>1484</v>
      </c>
      <c r="I26" s="6" t="s">
        <v>1485</v>
      </c>
      <c r="J26" s="6" t="s">
        <v>1486</v>
      </c>
      <c r="K26" s="6" t="s">
        <v>0</v>
      </c>
    </row>
    <row r="27" ht="99" customHeight="1" spans="1:11">
      <c r="A27" s="4" t="s">
        <v>157</v>
      </c>
      <c r="B27" s="4" t="s">
        <v>1487</v>
      </c>
      <c r="C27" s="5" t="s">
        <v>991</v>
      </c>
      <c r="D27" s="5" t="s">
        <v>992</v>
      </c>
      <c r="E27" s="4" t="s">
        <v>399</v>
      </c>
      <c r="F27" s="6" t="s">
        <v>122</v>
      </c>
      <c r="G27" s="6" t="s">
        <v>498</v>
      </c>
      <c r="H27" s="6" t="s">
        <v>1488</v>
      </c>
      <c r="I27" s="6" t="s">
        <v>1489</v>
      </c>
      <c r="J27" s="6" t="s">
        <v>1490</v>
      </c>
      <c r="K27" s="6" t="s">
        <v>0</v>
      </c>
    </row>
    <row r="28" ht="99" customHeight="1" spans="1:11">
      <c r="A28" s="4" t="s">
        <v>162</v>
      </c>
      <c r="B28" s="4" t="s">
        <v>1491</v>
      </c>
      <c r="C28" s="5" t="s">
        <v>1492</v>
      </c>
      <c r="D28" s="5" t="s">
        <v>1493</v>
      </c>
      <c r="E28" s="4" t="s">
        <v>399</v>
      </c>
      <c r="F28" s="6" t="s">
        <v>77</v>
      </c>
      <c r="G28" s="6" t="s">
        <v>529</v>
      </c>
      <c r="H28" s="6" t="s">
        <v>1494</v>
      </c>
      <c r="I28" s="6" t="s">
        <v>1495</v>
      </c>
      <c r="J28" s="6" t="s">
        <v>1496</v>
      </c>
      <c r="K28" s="6" t="s">
        <v>0</v>
      </c>
    </row>
    <row r="29" ht="17.4" customHeight="1" spans="1:11">
      <c r="A29" s="4" t="s">
        <v>0</v>
      </c>
      <c r="B29" s="4" t="s">
        <v>0</v>
      </c>
      <c r="C29" s="4" t="s">
        <v>615</v>
      </c>
      <c r="D29" s="4"/>
      <c r="E29" s="4" t="s">
        <v>0</v>
      </c>
      <c r="F29" s="6" t="s">
        <v>0</v>
      </c>
      <c r="G29" s="6" t="s">
        <v>0</v>
      </c>
      <c r="H29" s="6" t="s">
        <v>1393</v>
      </c>
      <c r="I29" s="6" t="s">
        <v>1497</v>
      </c>
      <c r="J29" s="6" t="s">
        <v>1498</v>
      </c>
      <c r="K29" s="6" t="s">
        <v>0</v>
      </c>
    </row>
    <row r="30" ht="17.4" customHeight="1" spans="1:11">
      <c r="A30" s="4" t="s">
        <v>0</v>
      </c>
      <c r="B30" s="4" t="s">
        <v>0</v>
      </c>
      <c r="C30" s="4" t="s">
        <v>618</v>
      </c>
      <c r="D30" s="4"/>
      <c r="E30" s="4" t="s">
        <v>0</v>
      </c>
      <c r="F30" s="6" t="s">
        <v>0</v>
      </c>
      <c r="G30" s="6" t="s">
        <v>0</v>
      </c>
      <c r="H30" s="6" t="s">
        <v>0</v>
      </c>
      <c r="I30" s="6" t="s">
        <v>0</v>
      </c>
      <c r="J30" s="6" t="s">
        <v>0</v>
      </c>
      <c r="K30" s="6" t="s">
        <v>0</v>
      </c>
    </row>
    <row r="31" ht="38.4" customHeight="1" spans="1:11">
      <c r="A31" s="4" t="s">
        <v>167</v>
      </c>
      <c r="B31" s="4" t="s">
        <v>1499</v>
      </c>
      <c r="C31" s="5" t="s">
        <v>621</v>
      </c>
      <c r="D31" s="5" t="s">
        <v>622</v>
      </c>
      <c r="E31" s="4" t="s">
        <v>370</v>
      </c>
      <c r="F31" s="6" t="s">
        <v>92</v>
      </c>
      <c r="G31" s="6" t="s">
        <v>623</v>
      </c>
      <c r="H31" s="6" t="s">
        <v>1330</v>
      </c>
      <c r="I31" s="6" t="s">
        <v>1331</v>
      </c>
      <c r="J31" s="6" t="s">
        <v>283</v>
      </c>
      <c r="K31" s="6" t="s">
        <v>0</v>
      </c>
    </row>
    <row r="32" ht="38.4" customHeight="1" spans="1:11">
      <c r="A32" s="4" t="s">
        <v>172</v>
      </c>
      <c r="B32" s="4" t="s">
        <v>1500</v>
      </c>
      <c r="C32" s="5" t="s">
        <v>629</v>
      </c>
      <c r="D32" s="5" t="s">
        <v>630</v>
      </c>
      <c r="E32" s="4" t="s">
        <v>370</v>
      </c>
      <c r="F32" s="6" t="s">
        <v>132</v>
      </c>
      <c r="G32" s="6" t="s">
        <v>631</v>
      </c>
      <c r="H32" s="6" t="s">
        <v>1133</v>
      </c>
      <c r="I32" s="6" t="s">
        <v>1333</v>
      </c>
      <c r="J32" s="6" t="s">
        <v>1334</v>
      </c>
      <c r="K32" s="6" t="s">
        <v>0</v>
      </c>
    </row>
    <row r="33" ht="38.4" customHeight="1" spans="1:11">
      <c r="A33" s="4" t="s">
        <v>435</v>
      </c>
      <c r="B33" s="4" t="s">
        <v>1501</v>
      </c>
      <c r="C33" s="5" t="s">
        <v>1168</v>
      </c>
      <c r="D33" s="5" t="s">
        <v>1169</v>
      </c>
      <c r="E33" s="4" t="s">
        <v>370</v>
      </c>
      <c r="F33" s="6" t="s">
        <v>172</v>
      </c>
      <c r="G33" s="6" t="s">
        <v>1170</v>
      </c>
      <c r="H33" s="6" t="s">
        <v>1336</v>
      </c>
      <c r="I33" s="6" t="s">
        <v>1337</v>
      </c>
      <c r="J33" s="6" t="s">
        <v>614</v>
      </c>
      <c r="K33" s="6" t="s">
        <v>0</v>
      </c>
    </row>
    <row r="34" ht="38.4" customHeight="1" spans="1:11">
      <c r="A34" s="4" t="s">
        <v>442</v>
      </c>
      <c r="B34" s="4" t="s">
        <v>1502</v>
      </c>
      <c r="C34" s="5" t="s">
        <v>637</v>
      </c>
      <c r="D34" s="5" t="s">
        <v>638</v>
      </c>
      <c r="E34" s="4" t="s">
        <v>370</v>
      </c>
      <c r="F34" s="6" t="s">
        <v>619</v>
      </c>
      <c r="G34" s="6" t="s">
        <v>640</v>
      </c>
      <c r="H34" s="6" t="s">
        <v>1175</v>
      </c>
      <c r="I34" s="6" t="s">
        <v>1176</v>
      </c>
      <c r="J34" s="6" t="s">
        <v>0</v>
      </c>
      <c r="K34" s="6" t="s">
        <v>0</v>
      </c>
    </row>
    <row r="35" ht="38.4" customHeight="1" spans="1:11">
      <c r="A35" s="4" t="s">
        <v>449</v>
      </c>
      <c r="B35" s="4" t="s">
        <v>1503</v>
      </c>
      <c r="C35" s="5" t="s">
        <v>645</v>
      </c>
      <c r="D35" s="5" t="s">
        <v>646</v>
      </c>
      <c r="E35" s="4" t="s">
        <v>264</v>
      </c>
      <c r="F35" s="6" t="s">
        <v>1424</v>
      </c>
      <c r="G35" s="6" t="s">
        <v>647</v>
      </c>
      <c r="H35" s="6" t="s">
        <v>1504</v>
      </c>
      <c r="I35" s="6" t="s">
        <v>1505</v>
      </c>
      <c r="J35" s="6" t="s">
        <v>0</v>
      </c>
      <c r="K35" s="6" t="s">
        <v>0</v>
      </c>
    </row>
    <row r="36" ht="38.4" customHeight="1" spans="1:11">
      <c r="A36" s="4" t="s">
        <v>456</v>
      </c>
      <c r="B36" s="4" t="s">
        <v>1506</v>
      </c>
      <c r="C36" s="5" t="s">
        <v>652</v>
      </c>
      <c r="D36" s="5" t="s">
        <v>653</v>
      </c>
      <c r="E36" s="4" t="s">
        <v>264</v>
      </c>
      <c r="F36" s="6" t="s">
        <v>1428</v>
      </c>
      <c r="G36" s="6" t="s">
        <v>654</v>
      </c>
      <c r="H36" s="6" t="s">
        <v>1507</v>
      </c>
      <c r="I36" s="6" t="s">
        <v>1508</v>
      </c>
      <c r="J36" s="6" t="s">
        <v>0</v>
      </c>
      <c r="K36" s="6" t="s">
        <v>0</v>
      </c>
    </row>
    <row r="37" ht="38.4" customHeight="1" spans="1:11">
      <c r="A37" s="4" t="s">
        <v>463</v>
      </c>
      <c r="B37" s="4" t="s">
        <v>1509</v>
      </c>
      <c r="C37" s="5" t="s">
        <v>659</v>
      </c>
      <c r="D37" s="5" t="s">
        <v>660</v>
      </c>
      <c r="E37" s="4" t="s">
        <v>264</v>
      </c>
      <c r="F37" s="6" t="s">
        <v>1432</v>
      </c>
      <c r="G37" s="6" t="s">
        <v>661</v>
      </c>
      <c r="H37" s="6" t="s">
        <v>1510</v>
      </c>
      <c r="I37" s="6" t="s">
        <v>1511</v>
      </c>
      <c r="J37" s="6" t="s">
        <v>0</v>
      </c>
      <c r="K37" s="6" t="s">
        <v>0</v>
      </c>
    </row>
    <row r="38" ht="17.4" customHeight="1" spans="1:11">
      <c r="A38" s="4" t="s">
        <v>0</v>
      </c>
      <c r="B38" s="4" t="s">
        <v>0</v>
      </c>
      <c r="C38" s="4" t="s">
        <v>615</v>
      </c>
      <c r="D38" s="4"/>
      <c r="E38" s="4" t="s">
        <v>0</v>
      </c>
      <c r="F38" s="6" t="s">
        <v>0</v>
      </c>
      <c r="G38" s="6" t="s">
        <v>0</v>
      </c>
      <c r="H38" s="6" t="s">
        <v>1394</v>
      </c>
      <c r="I38" s="6" t="s">
        <v>1512</v>
      </c>
      <c r="J38" s="6" t="s">
        <v>1349</v>
      </c>
      <c r="K38" s="6" t="s">
        <v>0</v>
      </c>
    </row>
    <row r="39" ht="17.4" customHeight="1" spans="1:11">
      <c r="A39" s="4" t="s">
        <v>0</v>
      </c>
      <c r="B39" s="4" t="s">
        <v>0</v>
      </c>
      <c r="C39" s="4" t="s">
        <v>674</v>
      </c>
      <c r="D39" s="4"/>
      <c r="E39" s="4" t="s">
        <v>0</v>
      </c>
      <c r="F39" s="6" t="s">
        <v>0</v>
      </c>
      <c r="G39" s="6" t="s">
        <v>0</v>
      </c>
      <c r="H39" s="6" t="s">
        <v>0</v>
      </c>
      <c r="I39" s="6" t="s">
        <v>0</v>
      </c>
      <c r="J39" s="6" t="s">
        <v>0</v>
      </c>
      <c r="K39" s="6" t="s">
        <v>0</v>
      </c>
    </row>
    <row r="40" ht="17.4" customHeight="1" spans="1:11">
      <c r="A40" s="4" t="s">
        <v>0</v>
      </c>
      <c r="B40" s="4" t="s">
        <v>0</v>
      </c>
      <c r="C40" s="4" t="s">
        <v>675</v>
      </c>
      <c r="D40" s="4"/>
      <c r="E40" s="4" t="s">
        <v>0</v>
      </c>
      <c r="F40" s="6" t="s">
        <v>0</v>
      </c>
      <c r="G40" s="6" t="s">
        <v>0</v>
      </c>
      <c r="H40" s="6" t="s">
        <v>0</v>
      </c>
      <c r="I40" s="6" t="s">
        <v>0</v>
      </c>
      <c r="J40" s="6" t="s">
        <v>0</v>
      </c>
      <c r="K40" s="6" t="s">
        <v>0</v>
      </c>
    </row>
    <row r="41" ht="38.4" customHeight="1" spans="1:11">
      <c r="A41" s="4" t="s">
        <v>471</v>
      </c>
      <c r="B41" s="4" t="s">
        <v>1513</v>
      </c>
      <c r="C41" s="5" t="s">
        <v>678</v>
      </c>
      <c r="D41" s="5" t="s">
        <v>679</v>
      </c>
      <c r="E41" s="4" t="s">
        <v>680</v>
      </c>
      <c r="F41" s="6" t="s">
        <v>55</v>
      </c>
      <c r="G41" s="6" t="s">
        <v>1395</v>
      </c>
      <c r="H41" s="6" t="s">
        <v>1395</v>
      </c>
      <c r="I41" s="6" t="s">
        <v>1514</v>
      </c>
      <c r="J41" s="6" t="s">
        <v>1515</v>
      </c>
      <c r="K41" s="6" t="s">
        <v>0</v>
      </c>
    </row>
    <row r="42" ht="17.4" customHeight="1" spans="1:11">
      <c r="A42" s="4" t="s">
        <v>0</v>
      </c>
      <c r="B42" s="4" t="s">
        <v>0</v>
      </c>
      <c r="C42" s="4" t="s">
        <v>615</v>
      </c>
      <c r="D42" s="4"/>
      <c r="E42" s="4" t="s">
        <v>0</v>
      </c>
      <c r="F42" s="6" t="s">
        <v>0</v>
      </c>
      <c r="G42" s="6" t="s">
        <v>0</v>
      </c>
      <c r="H42" s="6" t="s">
        <v>1395</v>
      </c>
      <c r="I42" s="6" t="s">
        <v>1514</v>
      </c>
      <c r="J42" s="6" t="s">
        <v>1515</v>
      </c>
      <c r="K42" s="6" t="s">
        <v>0</v>
      </c>
    </row>
    <row r="43" ht="17.4" customHeight="1" spans="1:11">
      <c r="A43" s="4" t="s">
        <v>0</v>
      </c>
      <c r="B43" s="4" t="s">
        <v>0</v>
      </c>
      <c r="C43" s="4" t="s">
        <v>615</v>
      </c>
      <c r="D43" s="4"/>
      <c r="E43" s="4" t="s">
        <v>0</v>
      </c>
      <c r="F43" s="6" t="s">
        <v>0</v>
      </c>
      <c r="G43" s="6" t="s">
        <v>0</v>
      </c>
      <c r="H43" s="6" t="s">
        <v>1395</v>
      </c>
      <c r="I43" s="6" t="s">
        <v>1514</v>
      </c>
      <c r="J43" s="6" t="s">
        <v>1515</v>
      </c>
      <c r="K43" s="6" t="s">
        <v>0</v>
      </c>
    </row>
    <row r="44" ht="13.8" customHeight="1" spans="1:11">
      <c r="A44" s="4" t="s">
        <v>683</v>
      </c>
      <c r="B44" s="4"/>
      <c r="C44" s="4"/>
      <c r="D44" s="4"/>
      <c r="E44" s="4"/>
      <c r="F44" s="4"/>
      <c r="G44" s="4"/>
      <c r="H44" s="6" t="s">
        <v>1392</v>
      </c>
      <c r="I44" s="6" t="s">
        <v>1516</v>
      </c>
      <c r="J44" s="6" t="s">
        <v>1517</v>
      </c>
      <c r="K44" s="6" t="s">
        <v>0</v>
      </c>
    </row>
  </sheetData>
  <mergeCells count="23">
    <mergeCell ref="A1:K1"/>
    <mergeCell ref="A2:E2"/>
    <mergeCell ref="F2:H2"/>
    <mergeCell ref="I2:K2"/>
    <mergeCell ref="G3:K3"/>
    <mergeCell ref="I4:K4"/>
    <mergeCell ref="C6:D6"/>
    <mergeCell ref="C29:D29"/>
    <mergeCell ref="C30:D30"/>
    <mergeCell ref="C38:D38"/>
    <mergeCell ref="C39:D39"/>
    <mergeCell ref="C40:D40"/>
    <mergeCell ref="C42:D42"/>
    <mergeCell ref="C43:D43"/>
    <mergeCell ref="A44:G44"/>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4" max="16383" man="1"/>
  </rowBreaks>
  <colBreaks count="1" manualBreakCount="1">
    <brk id="11" max="104857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686</v>
      </c>
      <c r="B1" s="7"/>
      <c r="C1" s="7"/>
      <c r="D1" s="7"/>
      <c r="E1" s="7"/>
      <c r="F1" s="7"/>
      <c r="G1" s="7"/>
      <c r="H1" s="7"/>
      <c r="I1" s="7"/>
    </row>
    <row r="2" ht="38.4" customHeight="1" spans="1:9">
      <c r="A2" s="8" t="s">
        <v>1391</v>
      </c>
      <c r="B2" s="8"/>
      <c r="C2" s="8"/>
      <c r="D2" s="8"/>
      <c r="E2" s="8" t="s">
        <v>212</v>
      </c>
      <c r="F2" s="8"/>
      <c r="G2" s="8"/>
      <c r="H2" s="9" t="s">
        <v>0</v>
      </c>
      <c r="I2" s="9"/>
    </row>
    <row r="3" ht="19.2" customHeight="1" spans="1:9">
      <c r="A3" s="4" t="s">
        <v>23</v>
      </c>
      <c r="B3" s="4" t="s">
        <v>687</v>
      </c>
      <c r="C3" s="4" t="s">
        <v>251</v>
      </c>
      <c r="D3" s="4" t="s">
        <v>688</v>
      </c>
      <c r="E3" s="4" t="s">
        <v>689</v>
      </c>
      <c r="F3" s="4" t="s">
        <v>690</v>
      </c>
      <c r="G3" s="4" t="s">
        <v>691</v>
      </c>
      <c r="H3" s="4" t="s">
        <v>692</v>
      </c>
      <c r="I3" s="4" t="s">
        <v>28</v>
      </c>
    </row>
    <row r="4" ht="19.2" customHeight="1" spans="1:9">
      <c r="A4" s="4"/>
      <c r="B4" s="4"/>
      <c r="C4" s="4"/>
      <c r="D4" s="4" t="s">
        <v>693</v>
      </c>
      <c r="E4" s="4"/>
      <c r="F4" s="4"/>
      <c r="G4" s="4"/>
      <c r="H4" s="4"/>
      <c r="I4" s="4"/>
    </row>
    <row r="5" ht="17.4" customHeight="1" spans="1:9">
      <c r="A5" s="4" t="s">
        <v>55</v>
      </c>
      <c r="B5" s="4" t="s">
        <v>1518</v>
      </c>
      <c r="C5" s="5" t="s">
        <v>37</v>
      </c>
      <c r="D5" s="4" t="s">
        <v>0</v>
      </c>
      <c r="E5" s="4" t="s">
        <v>0</v>
      </c>
      <c r="F5" s="6" t="s">
        <v>90</v>
      </c>
      <c r="G5" s="4" t="s">
        <v>0</v>
      </c>
      <c r="H5" s="6" t="s">
        <v>0</v>
      </c>
      <c r="I5" s="6" t="s">
        <v>0</v>
      </c>
    </row>
    <row r="6" ht="26.4" customHeight="1" spans="1:9">
      <c r="A6" s="4" t="s">
        <v>218</v>
      </c>
      <c r="B6" s="4" t="s">
        <v>695</v>
      </c>
      <c r="C6" s="5" t="s">
        <v>696</v>
      </c>
      <c r="D6" s="4" t="s">
        <v>697</v>
      </c>
      <c r="E6" s="4" t="s">
        <v>0</v>
      </c>
      <c r="F6" s="6" t="s">
        <v>0</v>
      </c>
      <c r="G6" s="4" t="s">
        <v>0</v>
      </c>
      <c r="H6" s="6" t="s">
        <v>0</v>
      </c>
      <c r="I6" s="6" t="s">
        <v>0</v>
      </c>
    </row>
    <row r="7" ht="26.4" customHeight="1" spans="1:9">
      <c r="A7" s="4" t="s">
        <v>221</v>
      </c>
      <c r="B7" s="4" t="s">
        <v>698</v>
      </c>
      <c r="C7" s="5" t="s">
        <v>699</v>
      </c>
      <c r="D7" s="4" t="s">
        <v>697</v>
      </c>
      <c r="E7" s="4" t="s">
        <v>0</v>
      </c>
      <c r="F7" s="6" t="s">
        <v>0</v>
      </c>
      <c r="G7" s="4" t="s">
        <v>0</v>
      </c>
      <c r="H7" s="6" t="s">
        <v>0</v>
      </c>
      <c r="I7" s="6" t="s">
        <v>0</v>
      </c>
    </row>
    <row r="8" ht="26.4" customHeight="1" spans="1:9">
      <c r="A8" s="4" t="s">
        <v>224</v>
      </c>
      <c r="B8" s="4" t="s">
        <v>700</v>
      </c>
      <c r="C8" s="5" t="s">
        <v>701</v>
      </c>
      <c r="D8" s="4" t="s">
        <v>697</v>
      </c>
      <c r="E8" s="4" t="s">
        <v>0</v>
      </c>
      <c r="F8" s="6" t="s">
        <v>90</v>
      </c>
      <c r="G8" s="4" t="s">
        <v>0</v>
      </c>
      <c r="H8" s="6" t="s">
        <v>0</v>
      </c>
      <c r="I8" s="6" t="s">
        <v>0</v>
      </c>
    </row>
    <row r="9" ht="26.4" customHeight="1" spans="1:9">
      <c r="A9" s="4" t="s">
        <v>702</v>
      </c>
      <c r="B9" s="4" t="s">
        <v>703</v>
      </c>
      <c r="C9" s="5" t="s">
        <v>704</v>
      </c>
      <c r="D9" s="4" t="s">
        <v>697</v>
      </c>
      <c r="E9" s="4" t="s">
        <v>0</v>
      </c>
      <c r="F9" s="6" t="s">
        <v>0</v>
      </c>
      <c r="G9" s="4" t="s">
        <v>0</v>
      </c>
      <c r="H9" s="6" t="s">
        <v>0</v>
      </c>
      <c r="I9" s="6" t="s">
        <v>0</v>
      </c>
    </row>
    <row r="10" ht="17.4" customHeight="1" spans="1:9">
      <c r="A10" s="4" t="s">
        <v>62</v>
      </c>
      <c r="B10" s="4" t="s">
        <v>1519</v>
      </c>
      <c r="C10" s="5" t="s">
        <v>706</v>
      </c>
      <c r="D10" s="4" t="s">
        <v>0</v>
      </c>
      <c r="E10" s="4" t="s">
        <v>0</v>
      </c>
      <c r="F10" s="6" t="s">
        <v>0</v>
      </c>
      <c r="G10" s="4" t="s">
        <v>0</v>
      </c>
      <c r="H10" s="6" t="s">
        <v>0</v>
      </c>
      <c r="I10" s="6" t="s">
        <v>0</v>
      </c>
    </row>
    <row r="11" ht="17.4" customHeight="1" spans="1:9">
      <c r="A11" s="4" t="s">
        <v>67</v>
      </c>
      <c r="B11" s="4" t="s">
        <v>1520</v>
      </c>
      <c r="C11" s="5" t="s">
        <v>708</v>
      </c>
      <c r="D11" s="4" t="s">
        <v>0</v>
      </c>
      <c r="E11" s="4" t="s">
        <v>0</v>
      </c>
      <c r="F11" s="6" t="s">
        <v>0</v>
      </c>
      <c r="G11" s="4" t="s">
        <v>0</v>
      </c>
      <c r="H11" s="6" t="s">
        <v>0</v>
      </c>
      <c r="I11" s="6" t="s">
        <v>0</v>
      </c>
    </row>
    <row r="12" ht="17.4" customHeight="1" spans="1:9">
      <c r="A12" s="4" t="s">
        <v>72</v>
      </c>
      <c r="B12" s="4" t="s">
        <v>1521</v>
      </c>
      <c r="C12" s="5" t="s">
        <v>710</v>
      </c>
      <c r="D12" s="4" t="s">
        <v>0</v>
      </c>
      <c r="E12" s="4" t="s">
        <v>0</v>
      </c>
      <c r="F12" s="6" t="s">
        <v>0</v>
      </c>
      <c r="G12" s="4" t="s">
        <v>0</v>
      </c>
      <c r="H12" s="6" t="s">
        <v>0</v>
      </c>
      <c r="I12" s="6" t="s">
        <v>0</v>
      </c>
    </row>
    <row r="13" ht="17.4" customHeight="1" spans="1:9">
      <c r="A13" s="4" t="s">
        <v>77</v>
      </c>
      <c r="B13" s="4" t="s">
        <v>1522</v>
      </c>
      <c r="C13" s="5" t="s">
        <v>712</v>
      </c>
      <c r="D13" s="4" t="s">
        <v>0</v>
      </c>
      <c r="E13" s="4" t="s">
        <v>0</v>
      </c>
      <c r="F13" s="6" t="s">
        <v>0</v>
      </c>
      <c r="G13" s="4" t="s">
        <v>0</v>
      </c>
      <c r="H13" s="6" t="s">
        <v>0</v>
      </c>
      <c r="I13" s="6" t="s">
        <v>0</v>
      </c>
    </row>
    <row r="14" ht="17.4" customHeight="1" spans="1:9">
      <c r="A14" s="4" t="s">
        <v>82</v>
      </c>
      <c r="B14" s="4" t="s">
        <v>1523</v>
      </c>
      <c r="C14" s="5" t="s">
        <v>714</v>
      </c>
      <c r="D14" s="4" t="s">
        <v>0</v>
      </c>
      <c r="E14" s="4" t="s">
        <v>0</v>
      </c>
      <c r="F14" s="6" t="s">
        <v>0</v>
      </c>
      <c r="G14" s="4" t="s">
        <v>0</v>
      </c>
      <c r="H14" s="6" t="s">
        <v>0</v>
      </c>
      <c r="I14" s="6" t="s">
        <v>0</v>
      </c>
    </row>
    <row r="15" ht="17.4" customHeight="1" spans="1:9">
      <c r="A15" s="4" t="s">
        <v>87</v>
      </c>
      <c r="B15" s="4" t="s">
        <v>1524</v>
      </c>
      <c r="C15" s="5" t="s">
        <v>716</v>
      </c>
      <c r="D15" s="4" t="s">
        <v>0</v>
      </c>
      <c r="E15" s="4" t="s">
        <v>0</v>
      </c>
      <c r="F15" s="6" t="s">
        <v>0</v>
      </c>
      <c r="G15" s="4" t="s">
        <v>0</v>
      </c>
      <c r="H15" s="6" t="s">
        <v>0</v>
      </c>
      <c r="I15" s="6" t="s">
        <v>0</v>
      </c>
    </row>
    <row r="16" ht="16.2" customHeight="1" spans="1:9">
      <c r="A16" s="4" t="s">
        <v>717</v>
      </c>
      <c r="B16" s="4"/>
      <c r="C16" s="4"/>
      <c r="D16" s="4"/>
      <c r="E16" s="4"/>
      <c r="F16" s="6" t="s">
        <v>90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opLeftCell="A14" workbookViewId="0">
      <selection activeCell="B8" sqref="B8"/>
    </sheetView>
  </sheetViews>
  <sheetFormatPr defaultColWidth="9" defaultRowHeight="14.25" customHeight="1" outlineLevelCol="7"/>
  <cols>
    <col min="1" max="1" width="8.8" customWidth="1"/>
    <col min="2" max="2" width="39.1" customWidth="1"/>
    <col min="3" max="3" width="10.7" customWidth="1"/>
    <col min="4" max="4" width="9.1" customWidth="1"/>
    <col min="5" max="5" width="12.7" customWidth="1"/>
    <col min="6" max="6" width="13.1" customWidth="1"/>
    <col min="7" max="7" width="13.8" customWidth="1"/>
    <col min="8" max="8" width="13.2" customWidth="1"/>
  </cols>
  <sheetData>
    <row r="1" ht="42.6" customHeight="1" spans="1:8">
      <c r="A1" s="7" t="s">
        <v>47</v>
      </c>
      <c r="B1" s="7"/>
      <c r="C1" s="7"/>
      <c r="D1" s="7"/>
      <c r="E1" s="7"/>
      <c r="F1" s="7"/>
      <c r="G1" s="7"/>
      <c r="H1" s="7"/>
    </row>
    <row r="2" ht="15.6" customHeight="1" spans="1:8">
      <c r="A2" s="8" t="s">
        <v>45</v>
      </c>
      <c r="B2" s="8"/>
      <c r="C2" s="8"/>
      <c r="D2" s="8"/>
      <c r="E2" s="8"/>
      <c r="F2" s="8"/>
      <c r="G2" s="9" t="s">
        <v>0</v>
      </c>
      <c r="H2" s="9"/>
    </row>
    <row r="3" ht="20.4" customHeight="1" spans="1:8">
      <c r="A3" s="4" t="s">
        <v>23</v>
      </c>
      <c r="B3" s="4" t="s">
        <v>48</v>
      </c>
      <c r="C3" s="4" t="s">
        <v>49</v>
      </c>
      <c r="D3" s="4"/>
      <c r="E3" s="4" t="s">
        <v>50</v>
      </c>
      <c r="F3" s="4" t="s">
        <v>51</v>
      </c>
      <c r="G3" s="4"/>
      <c r="H3" s="4"/>
    </row>
    <row r="4" ht="25.2" customHeight="1" spans="1:8">
      <c r="A4" s="4"/>
      <c r="B4" s="4"/>
      <c r="C4" s="11" t="s">
        <v>52</v>
      </c>
      <c r="D4" s="11" t="s">
        <v>53</v>
      </c>
      <c r="E4" s="4"/>
      <c r="F4" s="11" t="s">
        <v>54</v>
      </c>
      <c r="G4" s="11" t="s">
        <v>37</v>
      </c>
      <c r="H4" s="11" t="s">
        <v>35</v>
      </c>
    </row>
    <row r="5" ht="17" customHeight="1" spans="1:8">
      <c r="A5" s="4" t="s">
        <v>55</v>
      </c>
      <c r="B5" s="5" t="s">
        <v>56</v>
      </c>
      <c r="C5" s="6" t="s">
        <v>57</v>
      </c>
      <c r="D5" s="4" t="s">
        <v>58</v>
      </c>
      <c r="E5" s="6" t="s">
        <v>59</v>
      </c>
      <c r="F5" s="6" t="s">
        <v>0</v>
      </c>
      <c r="G5" s="6" t="s">
        <v>60</v>
      </c>
      <c r="H5" s="6" t="s">
        <v>61</v>
      </c>
    </row>
    <row r="6" ht="17" customHeight="1" spans="1:8">
      <c r="A6" s="4" t="s">
        <v>62</v>
      </c>
      <c r="B6" s="5" t="s">
        <v>63</v>
      </c>
      <c r="C6" s="6">
        <v>0</v>
      </c>
      <c r="D6" s="4" t="s">
        <v>58</v>
      </c>
      <c r="E6" s="6" t="s">
        <v>64</v>
      </c>
      <c r="F6" s="6" t="s">
        <v>0</v>
      </c>
      <c r="G6" s="6" t="s">
        <v>65</v>
      </c>
      <c r="H6" s="6" t="s">
        <v>66</v>
      </c>
    </row>
    <row r="7" ht="17" customHeight="1" spans="1:8">
      <c r="A7" s="4" t="s">
        <v>67</v>
      </c>
      <c r="B7" s="5" t="s">
        <v>68</v>
      </c>
      <c r="C7" s="6" t="s">
        <v>57</v>
      </c>
      <c r="D7" s="4" t="s">
        <v>58</v>
      </c>
      <c r="E7" s="6" t="s">
        <v>69</v>
      </c>
      <c r="F7" s="6" t="s">
        <v>0</v>
      </c>
      <c r="G7" s="6" t="s">
        <v>70</v>
      </c>
      <c r="H7" s="6" t="s">
        <v>71</v>
      </c>
    </row>
    <row r="8" ht="17" customHeight="1" spans="1:8">
      <c r="A8" s="4" t="s">
        <v>72</v>
      </c>
      <c r="B8" s="5" t="s">
        <v>73</v>
      </c>
      <c r="C8" s="6" t="s">
        <v>57</v>
      </c>
      <c r="D8" s="4" t="s">
        <v>58</v>
      </c>
      <c r="E8" s="6" t="s">
        <v>74</v>
      </c>
      <c r="F8" s="6" t="s">
        <v>0</v>
      </c>
      <c r="G8" s="6" t="s">
        <v>75</v>
      </c>
      <c r="H8" s="6" t="s">
        <v>76</v>
      </c>
    </row>
    <row r="9" ht="17" customHeight="1" spans="1:8">
      <c r="A9" s="4" t="s">
        <v>77</v>
      </c>
      <c r="B9" s="5" t="s">
        <v>78</v>
      </c>
      <c r="C9" s="6" t="s">
        <v>57</v>
      </c>
      <c r="D9" s="4" t="s">
        <v>58</v>
      </c>
      <c r="E9" s="6" t="s">
        <v>79</v>
      </c>
      <c r="F9" s="6" t="s">
        <v>0</v>
      </c>
      <c r="G9" s="6" t="s">
        <v>80</v>
      </c>
      <c r="H9" s="6" t="s">
        <v>81</v>
      </c>
    </row>
    <row r="10" ht="17" customHeight="1" spans="1:8">
      <c r="A10" s="4" t="s">
        <v>82</v>
      </c>
      <c r="B10" s="5" t="s">
        <v>83</v>
      </c>
      <c r="C10" s="6" t="s">
        <v>57</v>
      </c>
      <c r="D10" s="4" t="s">
        <v>58</v>
      </c>
      <c r="E10" s="6" t="s">
        <v>84</v>
      </c>
      <c r="F10" s="6" t="s">
        <v>0</v>
      </c>
      <c r="G10" s="6" t="s">
        <v>85</v>
      </c>
      <c r="H10" s="6" t="s">
        <v>86</v>
      </c>
    </row>
    <row r="11" ht="17" customHeight="1" spans="1:8">
      <c r="A11" s="4" t="s">
        <v>87</v>
      </c>
      <c r="B11" s="5" t="s">
        <v>88</v>
      </c>
      <c r="C11" s="6" t="s">
        <v>57</v>
      </c>
      <c r="D11" s="4" t="s">
        <v>58</v>
      </c>
      <c r="E11" s="6" t="s">
        <v>89</v>
      </c>
      <c r="F11" s="6" t="s">
        <v>0</v>
      </c>
      <c r="G11" s="6" t="s">
        <v>90</v>
      </c>
      <c r="H11" s="6" t="s">
        <v>91</v>
      </c>
    </row>
    <row r="12" ht="17" customHeight="1" spans="1:8">
      <c r="A12" s="4" t="s">
        <v>92</v>
      </c>
      <c r="B12" s="5" t="s">
        <v>93</v>
      </c>
      <c r="C12" s="6" t="s">
        <v>57</v>
      </c>
      <c r="D12" s="4" t="s">
        <v>58</v>
      </c>
      <c r="E12" s="6" t="s">
        <v>94</v>
      </c>
      <c r="F12" s="6" t="s">
        <v>0</v>
      </c>
      <c r="G12" s="6" t="s">
        <v>95</v>
      </c>
      <c r="H12" s="6" t="s">
        <v>96</v>
      </c>
    </row>
    <row r="13" ht="17" customHeight="1" spans="1:8">
      <c r="A13" s="4" t="s">
        <v>97</v>
      </c>
      <c r="B13" s="5" t="s">
        <v>98</v>
      </c>
      <c r="C13" s="6" t="s">
        <v>57</v>
      </c>
      <c r="D13" s="4" t="s">
        <v>58</v>
      </c>
      <c r="E13" s="6" t="s">
        <v>99</v>
      </c>
      <c r="F13" s="6" t="s">
        <v>0</v>
      </c>
      <c r="G13" s="6" t="s">
        <v>100</v>
      </c>
      <c r="H13" s="6" t="s">
        <v>101</v>
      </c>
    </row>
    <row r="14" ht="17" customHeight="1" spans="1:8">
      <c r="A14" s="4" t="s">
        <v>102</v>
      </c>
      <c r="B14" s="5" t="s">
        <v>103</v>
      </c>
      <c r="C14" s="6" t="s">
        <v>57</v>
      </c>
      <c r="D14" s="4" t="s">
        <v>58</v>
      </c>
      <c r="E14" s="6" t="s">
        <v>104</v>
      </c>
      <c r="F14" s="6" t="s">
        <v>0</v>
      </c>
      <c r="G14" s="6" t="s">
        <v>105</v>
      </c>
      <c r="H14" s="6" t="s">
        <v>106</v>
      </c>
    </row>
    <row r="15" ht="17" customHeight="1" spans="1:8">
      <c r="A15" s="4" t="s">
        <v>107</v>
      </c>
      <c r="B15" s="5" t="s">
        <v>108</v>
      </c>
      <c r="C15" s="6" t="s">
        <v>57</v>
      </c>
      <c r="D15" s="4" t="s">
        <v>58</v>
      </c>
      <c r="E15" s="6" t="s">
        <v>109</v>
      </c>
      <c r="F15" s="6" t="s">
        <v>0</v>
      </c>
      <c r="G15" s="6" t="s">
        <v>110</v>
      </c>
      <c r="H15" s="6" t="s">
        <v>111</v>
      </c>
    </row>
    <row r="16" ht="17" customHeight="1" spans="1:8">
      <c r="A16" s="4" t="s">
        <v>112</v>
      </c>
      <c r="B16" s="5" t="s">
        <v>113</v>
      </c>
      <c r="C16" s="6" t="s">
        <v>57</v>
      </c>
      <c r="D16" s="4" t="s">
        <v>58</v>
      </c>
      <c r="E16" s="6" t="s">
        <v>114</v>
      </c>
      <c r="F16" s="6" t="s">
        <v>0</v>
      </c>
      <c r="G16" s="6" t="s">
        <v>115</v>
      </c>
      <c r="H16" s="6" t="s">
        <v>116</v>
      </c>
    </row>
    <row r="17" ht="17" customHeight="1" spans="1:8">
      <c r="A17" s="4" t="s">
        <v>117</v>
      </c>
      <c r="B17" s="5" t="s">
        <v>118</v>
      </c>
      <c r="C17" s="6" t="s">
        <v>57</v>
      </c>
      <c r="D17" s="4" t="s">
        <v>58</v>
      </c>
      <c r="E17" s="6" t="s">
        <v>119</v>
      </c>
      <c r="F17" s="6" t="s">
        <v>0</v>
      </c>
      <c r="G17" s="6" t="s">
        <v>120</v>
      </c>
      <c r="H17" s="6" t="s">
        <v>121</v>
      </c>
    </row>
    <row r="18" ht="17" customHeight="1" spans="1:8">
      <c r="A18" s="4" t="s">
        <v>122</v>
      </c>
      <c r="B18" s="5" t="s">
        <v>123</v>
      </c>
      <c r="C18" s="6" t="s">
        <v>57</v>
      </c>
      <c r="D18" s="4" t="s">
        <v>58</v>
      </c>
      <c r="E18" s="6" t="s">
        <v>124</v>
      </c>
      <c r="F18" s="6" t="s">
        <v>0</v>
      </c>
      <c r="G18" s="6" t="s">
        <v>125</v>
      </c>
      <c r="H18" s="6" t="s">
        <v>126</v>
      </c>
    </row>
    <row r="19" ht="17" customHeight="1" spans="1:8">
      <c r="A19" s="4" t="s">
        <v>127</v>
      </c>
      <c r="B19" s="5" t="s">
        <v>128</v>
      </c>
      <c r="C19" s="6" t="s">
        <v>57</v>
      </c>
      <c r="D19" s="4" t="s">
        <v>58</v>
      </c>
      <c r="E19" s="6" t="s">
        <v>129</v>
      </c>
      <c r="F19" s="6" t="s">
        <v>0</v>
      </c>
      <c r="G19" s="6" t="s">
        <v>130</v>
      </c>
      <c r="H19" s="6" t="s">
        <v>131</v>
      </c>
    </row>
    <row r="20" ht="17" customHeight="1" spans="1:8">
      <c r="A20" s="4" t="s">
        <v>132</v>
      </c>
      <c r="B20" s="5" t="s">
        <v>133</v>
      </c>
      <c r="C20" s="6" t="s">
        <v>57</v>
      </c>
      <c r="D20" s="4" t="s">
        <v>58</v>
      </c>
      <c r="E20" s="6" t="s">
        <v>134</v>
      </c>
      <c r="F20" s="6" t="s">
        <v>0</v>
      </c>
      <c r="G20" s="6" t="s">
        <v>135</v>
      </c>
      <c r="H20" s="6" t="s">
        <v>136</v>
      </c>
    </row>
    <row r="21" ht="17" customHeight="1" spans="1:8">
      <c r="A21" s="4" t="s">
        <v>137</v>
      </c>
      <c r="B21" s="5" t="s">
        <v>138</v>
      </c>
      <c r="C21" s="6">
        <v>0</v>
      </c>
      <c r="D21" s="4" t="s">
        <v>58</v>
      </c>
      <c r="E21" s="6" t="s">
        <v>139</v>
      </c>
      <c r="F21" s="6" t="s">
        <v>0</v>
      </c>
      <c r="G21" s="6" t="s">
        <v>140</v>
      </c>
      <c r="H21" s="6" t="s">
        <v>141</v>
      </c>
    </row>
    <row r="22" ht="17" customHeight="1" spans="1:8">
      <c r="A22" s="4" t="s">
        <v>142</v>
      </c>
      <c r="B22" s="5" t="s">
        <v>143</v>
      </c>
      <c r="C22" s="6" t="s">
        <v>57</v>
      </c>
      <c r="D22" s="4" t="s">
        <v>58</v>
      </c>
      <c r="E22" s="6" t="s">
        <v>144</v>
      </c>
      <c r="F22" s="6" t="s">
        <v>0</v>
      </c>
      <c r="G22" s="6" t="s">
        <v>145</v>
      </c>
      <c r="H22" s="6" t="s">
        <v>146</v>
      </c>
    </row>
    <row r="23" ht="17" customHeight="1" spans="1:8">
      <c r="A23" s="4" t="s">
        <v>147</v>
      </c>
      <c r="B23" s="5" t="s">
        <v>148</v>
      </c>
      <c r="C23" s="6" t="s">
        <v>57</v>
      </c>
      <c r="D23" s="4" t="s">
        <v>58</v>
      </c>
      <c r="E23" s="6" t="s">
        <v>149</v>
      </c>
      <c r="F23" s="6" t="s">
        <v>0</v>
      </c>
      <c r="G23" s="6" t="s">
        <v>150</v>
      </c>
      <c r="H23" s="6" t="s">
        <v>151</v>
      </c>
    </row>
    <row r="24" ht="17" customHeight="1" spans="1:8">
      <c r="A24" s="4" t="s">
        <v>152</v>
      </c>
      <c r="B24" s="5" t="s">
        <v>153</v>
      </c>
      <c r="C24" s="6" t="s">
        <v>57</v>
      </c>
      <c r="D24" s="4" t="s">
        <v>58</v>
      </c>
      <c r="E24" s="6" t="s">
        <v>154</v>
      </c>
      <c r="F24" s="6" t="s">
        <v>0</v>
      </c>
      <c r="G24" s="6" t="s">
        <v>155</v>
      </c>
      <c r="H24" s="6" t="s">
        <v>156</v>
      </c>
    </row>
    <row r="25" ht="17" customHeight="1" spans="1:8">
      <c r="A25" s="4" t="s">
        <v>157</v>
      </c>
      <c r="B25" s="5" t="s">
        <v>158</v>
      </c>
      <c r="C25" s="6" t="s">
        <v>57</v>
      </c>
      <c r="D25" s="4" t="s">
        <v>58</v>
      </c>
      <c r="E25" s="6" t="s">
        <v>159</v>
      </c>
      <c r="F25" s="6" t="s">
        <v>0</v>
      </c>
      <c r="G25" s="6" t="s">
        <v>160</v>
      </c>
      <c r="H25" s="6" t="s">
        <v>161</v>
      </c>
    </row>
    <row r="26" ht="17" customHeight="1" spans="1:8">
      <c r="A26" s="4" t="s">
        <v>162</v>
      </c>
      <c r="B26" s="5" t="s">
        <v>163</v>
      </c>
      <c r="C26" s="6" t="s">
        <v>57</v>
      </c>
      <c r="D26" s="4" t="s">
        <v>58</v>
      </c>
      <c r="E26" s="6" t="s">
        <v>164</v>
      </c>
      <c r="F26" s="6" t="s">
        <v>0</v>
      </c>
      <c r="G26" s="6" t="s">
        <v>165</v>
      </c>
      <c r="H26" s="6" t="s">
        <v>166</v>
      </c>
    </row>
    <row r="27" ht="17" customHeight="1" spans="1:8">
      <c r="A27" s="4" t="s">
        <v>167</v>
      </c>
      <c r="B27" s="5" t="s">
        <v>168</v>
      </c>
      <c r="C27" s="6" t="s">
        <v>57</v>
      </c>
      <c r="D27" s="4" t="s">
        <v>58</v>
      </c>
      <c r="E27" s="6" t="s">
        <v>169</v>
      </c>
      <c r="F27" s="6" t="s">
        <v>0</v>
      </c>
      <c r="G27" s="6" t="s">
        <v>170</v>
      </c>
      <c r="H27" s="6" t="s">
        <v>171</v>
      </c>
    </row>
    <row r="28" ht="17" customHeight="1" spans="1:8">
      <c r="A28" s="4" t="s">
        <v>172</v>
      </c>
      <c r="B28" s="5" t="s">
        <v>173</v>
      </c>
      <c r="C28" s="6" t="s">
        <v>57</v>
      </c>
      <c r="D28" s="4" t="s">
        <v>58</v>
      </c>
      <c r="E28" s="6" t="s">
        <v>174</v>
      </c>
      <c r="F28" s="6" t="s">
        <v>0</v>
      </c>
      <c r="G28" s="6" t="s">
        <v>175</v>
      </c>
      <c r="H28" s="6" t="s">
        <v>176</v>
      </c>
    </row>
    <row r="29" ht="18.6" customHeight="1" spans="1:8">
      <c r="A29" s="4" t="s">
        <v>177</v>
      </c>
      <c r="B29" s="4"/>
      <c r="C29" s="4"/>
      <c r="D29" s="4"/>
      <c r="E29" s="6" t="s">
        <v>59</v>
      </c>
      <c r="F29" s="6" t="s">
        <v>0</v>
      </c>
      <c r="G29" s="6" t="s">
        <v>60</v>
      </c>
      <c r="H29" s="6" t="s">
        <v>61</v>
      </c>
    </row>
  </sheetData>
  <mergeCells count="9">
    <mergeCell ref="A1:H1"/>
    <mergeCell ref="A2:F2"/>
    <mergeCell ref="G2:H2"/>
    <mergeCell ref="C3:D3"/>
    <mergeCell ref="F3:H3"/>
    <mergeCell ref="A29:D29"/>
    <mergeCell ref="A3:A4"/>
    <mergeCell ref="B3:B4"/>
    <mergeCell ref="E3:E4"/>
  </mergeCells>
  <pageMargins left="0.78740157480315" right="0.78740157480315" top="0.78740157480315" bottom="0.75" header="0" footer="0"/>
  <pageSetup paperSize="9" orientation="landscape"/>
  <headerFooter/>
  <rowBreaks count="1" manualBreakCount="1">
    <brk id="29" max="16383" man="1"/>
  </rowBreaks>
  <colBreaks count="1" manualBreakCount="1">
    <brk id="8" max="1048575" man="1"/>
  </col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718</v>
      </c>
      <c r="B1" s="7"/>
      <c r="C1" s="7"/>
      <c r="D1" s="7"/>
      <c r="E1" s="7"/>
    </row>
    <row r="2" ht="26.4" customHeight="1" spans="1:5">
      <c r="A2" s="8" t="s">
        <v>1391</v>
      </c>
      <c r="B2" s="8"/>
      <c r="C2" s="8" t="s">
        <v>212</v>
      </c>
      <c r="D2" s="8"/>
      <c r="E2" s="9" t="s">
        <v>0</v>
      </c>
    </row>
    <row r="3" ht="19.2" customHeight="1" spans="1:5">
      <c r="A3" s="4" t="s">
        <v>23</v>
      </c>
      <c r="B3" s="4" t="s">
        <v>719</v>
      </c>
      <c r="C3" s="4" t="s">
        <v>720</v>
      </c>
      <c r="D3" s="4" t="s">
        <v>721</v>
      </c>
      <c r="E3" s="4" t="s">
        <v>28</v>
      </c>
    </row>
    <row r="4" ht="17.4" customHeight="1" spans="1:5">
      <c r="A4" s="4" t="s">
        <v>55</v>
      </c>
      <c r="B4" s="5" t="s">
        <v>722</v>
      </c>
      <c r="C4" s="6" t="s">
        <v>0</v>
      </c>
      <c r="D4" s="4" t="s">
        <v>0</v>
      </c>
      <c r="E4" s="4" t="s">
        <v>0</v>
      </c>
    </row>
    <row r="5" ht="17.4" customHeight="1" spans="1:5">
      <c r="A5" s="4" t="s">
        <v>62</v>
      </c>
      <c r="B5" s="5" t="s">
        <v>54</v>
      </c>
      <c r="C5" s="6" t="s">
        <v>0</v>
      </c>
      <c r="D5" s="4" t="s">
        <v>0</v>
      </c>
      <c r="E5" s="4" t="s">
        <v>0</v>
      </c>
    </row>
    <row r="6" ht="17.4" customHeight="1" spans="1:5">
      <c r="A6" s="4" t="s">
        <v>229</v>
      </c>
      <c r="B6" s="5" t="s">
        <v>723</v>
      </c>
      <c r="C6" s="4" t="s">
        <v>228</v>
      </c>
      <c r="D6" s="4" t="s">
        <v>0</v>
      </c>
      <c r="E6" s="4" t="s">
        <v>0</v>
      </c>
    </row>
    <row r="7" ht="17.4" customHeight="1" spans="1:5">
      <c r="A7" s="4" t="s">
        <v>724</v>
      </c>
      <c r="B7" s="5" t="s">
        <v>725</v>
      </c>
      <c r="C7" s="6" t="s">
        <v>0</v>
      </c>
      <c r="D7" s="4" t="s">
        <v>0</v>
      </c>
      <c r="E7" s="4" t="s">
        <v>0</v>
      </c>
    </row>
    <row r="8" ht="17.4" customHeight="1" spans="1:5">
      <c r="A8" s="4" t="s">
        <v>67</v>
      </c>
      <c r="B8" s="5" t="s">
        <v>726</v>
      </c>
      <c r="C8" s="6" t="s">
        <v>0</v>
      </c>
      <c r="D8" s="4" t="s">
        <v>0</v>
      </c>
      <c r="E8" s="4" t="s">
        <v>0</v>
      </c>
    </row>
    <row r="9" ht="17.4" customHeight="1" spans="1:5">
      <c r="A9" s="4" t="s">
        <v>72</v>
      </c>
      <c r="B9" s="5" t="s">
        <v>727</v>
      </c>
      <c r="C9" s="6" t="s">
        <v>0</v>
      </c>
      <c r="D9" s="4" t="s">
        <v>0</v>
      </c>
      <c r="E9" s="4" t="s">
        <v>0</v>
      </c>
    </row>
    <row r="10" ht="18.6" customHeight="1" spans="1:5">
      <c r="A10" s="4" t="s">
        <v>177</v>
      </c>
      <c r="B10" s="4"/>
      <c r="C10" s="6" t="s">
        <v>0</v>
      </c>
      <c r="D10" s="4" t="s">
        <v>228</v>
      </c>
      <c r="E10" s="4" t="s">
        <v>228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728</v>
      </c>
      <c r="B1" s="7"/>
      <c r="C1" s="7"/>
      <c r="D1" s="7"/>
      <c r="E1" s="7"/>
    </row>
    <row r="2" ht="26.4" customHeight="1" spans="1:5">
      <c r="A2" s="8" t="s">
        <v>1391</v>
      </c>
      <c r="B2" s="8"/>
      <c r="C2" s="8" t="s">
        <v>212</v>
      </c>
      <c r="D2" s="8"/>
      <c r="E2" s="9" t="s">
        <v>0</v>
      </c>
    </row>
    <row r="3" ht="18.6" customHeight="1" spans="1:5">
      <c r="A3" s="4" t="s">
        <v>23</v>
      </c>
      <c r="B3" s="4" t="s">
        <v>251</v>
      </c>
      <c r="C3" s="4" t="s">
        <v>53</v>
      </c>
      <c r="D3" s="4" t="s">
        <v>729</v>
      </c>
      <c r="E3" s="4" t="s">
        <v>28</v>
      </c>
    </row>
    <row r="4" ht="17.4" customHeight="1" spans="1:5">
      <c r="A4" s="4" t="s">
        <v>177</v>
      </c>
      <c r="B4" s="4"/>
      <c r="C4" s="4"/>
      <c r="D4" s="6" t="s">
        <v>0</v>
      </c>
      <c r="E4" s="4" t="s">
        <v>228</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730</v>
      </c>
      <c r="B1" s="7"/>
      <c r="C1" s="7"/>
      <c r="D1" s="7"/>
      <c r="E1" s="7"/>
      <c r="F1" s="7"/>
      <c r="G1" s="7"/>
    </row>
    <row r="2" ht="26.4" customHeight="1" spans="1:7">
      <c r="A2" s="8" t="s">
        <v>1391</v>
      </c>
      <c r="B2" s="8"/>
      <c r="C2" s="8"/>
      <c r="D2" s="8" t="s">
        <v>212</v>
      </c>
      <c r="E2" s="8"/>
      <c r="F2" s="9" t="s">
        <v>0</v>
      </c>
      <c r="G2" s="9"/>
    </row>
    <row r="3" ht="18.6" customHeight="1" spans="1:7">
      <c r="A3" s="4" t="s">
        <v>23</v>
      </c>
      <c r="B3" s="4" t="s">
        <v>731</v>
      </c>
      <c r="C3" s="4" t="s">
        <v>732</v>
      </c>
      <c r="D3" s="4" t="s">
        <v>733</v>
      </c>
      <c r="E3" s="4" t="s">
        <v>734</v>
      </c>
      <c r="F3" s="4" t="s">
        <v>735</v>
      </c>
      <c r="G3" s="4" t="s">
        <v>28</v>
      </c>
    </row>
    <row r="4" ht="17.4" customHeight="1" spans="1:7">
      <c r="A4" s="4" t="s">
        <v>177</v>
      </c>
      <c r="B4" s="4"/>
      <c r="C4" s="4"/>
      <c r="D4" s="6" t="s">
        <v>0</v>
      </c>
      <c r="E4" s="4" t="s">
        <v>228</v>
      </c>
      <c r="F4" s="4" t="s">
        <v>228</v>
      </c>
      <c r="G4" s="4" t="s">
        <v>228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736</v>
      </c>
      <c r="B1" s="1"/>
      <c r="C1" s="1"/>
      <c r="D1" s="1"/>
      <c r="E1" s="1"/>
      <c r="F1" s="1"/>
      <c r="G1" s="1"/>
      <c r="H1" s="1"/>
      <c r="I1" s="1"/>
    </row>
    <row r="2" ht="38.4" customHeight="1" spans="1:9">
      <c r="A2" s="2" t="s">
        <v>1391</v>
      </c>
      <c r="B2" s="2"/>
      <c r="C2" s="2"/>
      <c r="D2" s="2"/>
      <c r="E2" s="2"/>
      <c r="F2" s="2" t="s">
        <v>212</v>
      </c>
      <c r="G2" s="2"/>
      <c r="H2" s="3" t="s">
        <v>0</v>
      </c>
      <c r="I2" s="3"/>
    </row>
    <row r="3" ht="26.4" customHeight="1" spans="1:9">
      <c r="A3" s="4" t="s">
        <v>23</v>
      </c>
      <c r="B3" s="4" t="s">
        <v>737</v>
      </c>
      <c r="C3" s="4" t="s">
        <v>738</v>
      </c>
      <c r="D3" s="4" t="s">
        <v>739</v>
      </c>
      <c r="E3" s="4" t="s">
        <v>740</v>
      </c>
      <c r="F3" s="4" t="s">
        <v>741</v>
      </c>
      <c r="G3" s="4" t="s">
        <v>742</v>
      </c>
      <c r="H3" s="4" t="s">
        <v>743</v>
      </c>
      <c r="I3" s="4" t="s">
        <v>28</v>
      </c>
    </row>
    <row r="4" ht="18" customHeight="1" spans="1:9">
      <c r="A4" s="4" t="s">
        <v>55</v>
      </c>
      <c r="B4" s="5" t="s">
        <v>885</v>
      </c>
      <c r="C4" s="4" t="s">
        <v>399</v>
      </c>
      <c r="D4" s="6" t="s">
        <v>1525</v>
      </c>
      <c r="E4" s="4" t="s">
        <v>0</v>
      </c>
      <c r="F4" s="6" t="s">
        <v>0</v>
      </c>
      <c r="G4" s="6" t="s">
        <v>0</v>
      </c>
      <c r="H4" s="6" t="s">
        <v>0</v>
      </c>
      <c r="I4" s="4" t="s">
        <v>0</v>
      </c>
    </row>
    <row r="5" ht="18" customHeight="1" spans="1:9">
      <c r="A5" s="4" t="s">
        <v>62</v>
      </c>
      <c r="B5" s="5" t="s">
        <v>888</v>
      </c>
      <c r="C5" s="4" t="s">
        <v>870</v>
      </c>
      <c r="D5" s="6" t="s">
        <v>1525</v>
      </c>
      <c r="E5" s="4" t="s">
        <v>0</v>
      </c>
      <c r="F5" s="6" t="s">
        <v>0</v>
      </c>
      <c r="G5" s="6" t="s">
        <v>0</v>
      </c>
      <c r="H5" s="6" t="s">
        <v>0</v>
      </c>
      <c r="I5" s="4" t="s">
        <v>0</v>
      </c>
    </row>
    <row r="6" ht="18" customHeight="1" spans="1:9">
      <c r="A6" s="4" t="s">
        <v>67</v>
      </c>
      <c r="B6" s="5" t="s">
        <v>1457</v>
      </c>
      <c r="C6" s="4" t="s">
        <v>399</v>
      </c>
      <c r="D6" s="6" t="s">
        <v>778</v>
      </c>
      <c r="E6" s="4" t="s">
        <v>0</v>
      </c>
      <c r="F6" s="6" t="s">
        <v>0</v>
      </c>
      <c r="G6" s="6" t="s">
        <v>1526</v>
      </c>
      <c r="H6" s="6" t="s">
        <v>0</v>
      </c>
      <c r="I6" s="4" t="s">
        <v>0</v>
      </c>
    </row>
    <row r="7" ht="18" customHeight="1" spans="1:9">
      <c r="A7" s="4" t="s">
        <v>72</v>
      </c>
      <c r="B7" s="5" t="s">
        <v>1464</v>
      </c>
      <c r="C7" s="4" t="s">
        <v>399</v>
      </c>
      <c r="D7" s="6" t="s">
        <v>1527</v>
      </c>
      <c r="E7" s="4" t="s">
        <v>0</v>
      </c>
      <c r="F7" s="6" t="s">
        <v>0</v>
      </c>
      <c r="G7" s="6" t="s">
        <v>0</v>
      </c>
      <c r="H7" s="6" t="s">
        <v>0</v>
      </c>
      <c r="I7" s="4" t="s">
        <v>0</v>
      </c>
    </row>
    <row r="8" ht="18" customHeight="1" spans="1:9">
      <c r="A8" s="4" t="s">
        <v>77</v>
      </c>
      <c r="B8" s="5" t="s">
        <v>1471</v>
      </c>
      <c r="C8" s="4" t="s">
        <v>399</v>
      </c>
      <c r="D8" s="6" t="s">
        <v>102</v>
      </c>
      <c r="E8" s="4" t="s">
        <v>0</v>
      </c>
      <c r="F8" s="6" t="s">
        <v>0</v>
      </c>
      <c r="G8" s="6" t="s">
        <v>1528</v>
      </c>
      <c r="H8" s="6" t="s">
        <v>0</v>
      </c>
      <c r="I8" s="4" t="s">
        <v>0</v>
      </c>
    </row>
    <row r="9" ht="18" customHeight="1" spans="1:9">
      <c r="A9" s="4" t="s">
        <v>82</v>
      </c>
      <c r="B9" s="5" t="s">
        <v>451</v>
      </c>
      <c r="C9" s="4" t="s">
        <v>399</v>
      </c>
      <c r="D9" s="6" t="s">
        <v>778</v>
      </c>
      <c r="E9" s="4" t="s">
        <v>0</v>
      </c>
      <c r="F9" s="6" t="s">
        <v>0</v>
      </c>
      <c r="G9" s="6" t="s">
        <v>816</v>
      </c>
      <c r="H9" s="6" t="s">
        <v>0</v>
      </c>
      <c r="I9" s="4" t="s">
        <v>0</v>
      </c>
    </row>
    <row r="10" ht="18" customHeight="1" spans="1:9">
      <c r="A10" s="4" t="s">
        <v>87</v>
      </c>
      <c r="B10" s="5" t="s">
        <v>1529</v>
      </c>
      <c r="C10" s="4" t="s">
        <v>777</v>
      </c>
      <c r="D10" s="6" t="s">
        <v>1036</v>
      </c>
      <c r="E10" s="4" t="s">
        <v>0</v>
      </c>
      <c r="F10" s="6" t="s">
        <v>0</v>
      </c>
      <c r="G10" s="6" t="s">
        <v>0</v>
      </c>
      <c r="H10" s="6" t="s">
        <v>0</v>
      </c>
      <c r="I10" s="4" t="s">
        <v>0</v>
      </c>
    </row>
    <row r="11" ht="18" customHeight="1" spans="1:9">
      <c r="A11" s="4" t="s">
        <v>92</v>
      </c>
      <c r="B11" s="5" t="s">
        <v>780</v>
      </c>
      <c r="C11" s="4" t="s">
        <v>399</v>
      </c>
      <c r="D11" s="6" t="s">
        <v>1036</v>
      </c>
      <c r="E11" s="4" t="s">
        <v>0</v>
      </c>
      <c r="F11" s="6" t="s">
        <v>0</v>
      </c>
      <c r="G11" s="6" t="s">
        <v>781</v>
      </c>
      <c r="H11" s="6" t="s">
        <v>0</v>
      </c>
      <c r="I11" s="4" t="s">
        <v>0</v>
      </c>
    </row>
    <row r="12" ht="18" customHeight="1" spans="1:9">
      <c r="A12" s="4" t="s">
        <v>97</v>
      </c>
      <c r="B12" s="5" t="s">
        <v>782</v>
      </c>
      <c r="C12" s="4" t="s">
        <v>399</v>
      </c>
      <c r="D12" s="6" t="s">
        <v>1036</v>
      </c>
      <c r="E12" s="4" t="s">
        <v>0</v>
      </c>
      <c r="F12" s="6" t="s">
        <v>0</v>
      </c>
      <c r="G12" s="6" t="s">
        <v>783</v>
      </c>
      <c r="H12" s="6" t="s">
        <v>0</v>
      </c>
      <c r="I12" s="4" t="s">
        <v>0</v>
      </c>
    </row>
    <row r="13" ht="18" customHeight="1" spans="1:9">
      <c r="A13" s="4" t="s">
        <v>102</v>
      </c>
      <c r="B13" s="5" t="s">
        <v>784</v>
      </c>
      <c r="C13" s="4" t="s">
        <v>777</v>
      </c>
      <c r="D13" s="6" t="s">
        <v>1036</v>
      </c>
      <c r="E13" s="4" t="s">
        <v>0</v>
      </c>
      <c r="F13" s="6" t="s">
        <v>0</v>
      </c>
      <c r="G13" s="6" t="s">
        <v>785</v>
      </c>
      <c r="H13" s="6" t="s">
        <v>0</v>
      </c>
      <c r="I13" s="4" t="s">
        <v>0</v>
      </c>
    </row>
    <row r="14" ht="18" customHeight="1" spans="1:9">
      <c r="A14" s="4" t="s">
        <v>107</v>
      </c>
      <c r="B14" s="5" t="s">
        <v>397</v>
      </c>
      <c r="C14" s="4" t="s">
        <v>399</v>
      </c>
      <c r="D14" s="6" t="s">
        <v>1221</v>
      </c>
      <c r="E14" s="4" t="s">
        <v>0</v>
      </c>
      <c r="F14" s="6" t="s">
        <v>0</v>
      </c>
      <c r="G14" s="6" t="s">
        <v>820</v>
      </c>
      <c r="H14" s="6" t="s">
        <v>0</v>
      </c>
      <c r="I14" s="4" t="s">
        <v>0</v>
      </c>
    </row>
    <row r="15" ht="18" customHeight="1" spans="1:9">
      <c r="A15" s="4" t="s">
        <v>112</v>
      </c>
      <c r="B15" s="5" t="s">
        <v>821</v>
      </c>
      <c r="C15" s="4" t="s">
        <v>399</v>
      </c>
      <c r="D15" s="6" t="s">
        <v>1530</v>
      </c>
      <c r="E15" s="4" t="s">
        <v>0</v>
      </c>
      <c r="F15" s="6" t="s">
        <v>0</v>
      </c>
      <c r="G15" s="6" t="s">
        <v>823</v>
      </c>
      <c r="H15" s="6" t="s">
        <v>0</v>
      </c>
      <c r="I15" s="4" t="s">
        <v>0</v>
      </c>
    </row>
    <row r="16" ht="18" customHeight="1" spans="1:9">
      <c r="A16" s="4" t="s">
        <v>117</v>
      </c>
      <c r="B16" s="5" t="s">
        <v>1038</v>
      </c>
      <c r="C16" s="4" t="s">
        <v>264</v>
      </c>
      <c r="D16" s="6" t="s">
        <v>1034</v>
      </c>
      <c r="E16" s="4" t="s">
        <v>0</v>
      </c>
      <c r="F16" s="6" t="s">
        <v>0</v>
      </c>
      <c r="G16" s="6" t="s">
        <v>1040</v>
      </c>
      <c r="H16" s="6" t="s">
        <v>0</v>
      </c>
      <c r="I16" s="4" t="s">
        <v>0</v>
      </c>
    </row>
    <row r="17" ht="18" customHeight="1" spans="1:9">
      <c r="A17" s="4" t="s">
        <v>122</v>
      </c>
      <c r="B17" s="5" t="s">
        <v>792</v>
      </c>
      <c r="C17" s="4" t="s">
        <v>264</v>
      </c>
      <c r="D17" s="6" t="s">
        <v>1531</v>
      </c>
      <c r="E17" s="4" t="s">
        <v>0</v>
      </c>
      <c r="F17" s="6" t="s">
        <v>0</v>
      </c>
      <c r="G17" s="6" t="s">
        <v>794</v>
      </c>
      <c r="H17" s="6" t="s">
        <v>0</v>
      </c>
      <c r="I17" s="4" t="s">
        <v>0</v>
      </c>
    </row>
    <row r="18" ht="18" customHeight="1" spans="1:9">
      <c r="A18" s="4" t="s">
        <v>127</v>
      </c>
      <c r="B18" s="5" t="s">
        <v>806</v>
      </c>
      <c r="C18" s="4" t="s">
        <v>264</v>
      </c>
      <c r="D18" s="6" t="s">
        <v>1034</v>
      </c>
      <c r="E18" s="4" t="s">
        <v>0</v>
      </c>
      <c r="F18" s="6" t="s">
        <v>0</v>
      </c>
      <c r="G18" s="6" t="s">
        <v>808</v>
      </c>
      <c r="H18" s="6" t="s">
        <v>0</v>
      </c>
      <c r="I18" s="4" t="s">
        <v>0</v>
      </c>
    </row>
    <row r="19" ht="18" customHeight="1" spans="1:9">
      <c r="A19" s="4" t="s">
        <v>132</v>
      </c>
      <c r="B19" s="5" t="s">
        <v>285</v>
      </c>
      <c r="C19" s="4" t="s">
        <v>264</v>
      </c>
      <c r="D19" s="6" t="s">
        <v>1532</v>
      </c>
      <c r="E19" s="4" t="s">
        <v>0</v>
      </c>
      <c r="F19" s="6" t="s">
        <v>0</v>
      </c>
      <c r="G19" s="6" t="s">
        <v>0</v>
      </c>
      <c r="H19" s="6" t="s">
        <v>0</v>
      </c>
      <c r="I19" s="4" t="s">
        <v>0</v>
      </c>
    </row>
    <row r="20" ht="18" customHeight="1" spans="1:9">
      <c r="A20" s="4" t="s">
        <v>137</v>
      </c>
      <c r="B20" s="5" t="s">
        <v>830</v>
      </c>
      <c r="C20" s="4" t="s">
        <v>399</v>
      </c>
      <c r="D20" s="6" t="s">
        <v>1533</v>
      </c>
      <c r="E20" s="4" t="s">
        <v>0</v>
      </c>
      <c r="F20" s="6" t="s">
        <v>0</v>
      </c>
      <c r="G20" s="6" t="s">
        <v>0</v>
      </c>
      <c r="H20" s="6" t="s">
        <v>0</v>
      </c>
      <c r="I20" s="4" t="s">
        <v>0</v>
      </c>
    </row>
    <row r="21" ht="18" customHeight="1" spans="1:9">
      <c r="A21" s="4" t="s">
        <v>142</v>
      </c>
      <c r="B21" s="5" t="s">
        <v>293</v>
      </c>
      <c r="C21" s="4" t="s">
        <v>264</v>
      </c>
      <c r="D21" s="6" t="s">
        <v>1534</v>
      </c>
      <c r="E21" s="4" t="s">
        <v>0</v>
      </c>
      <c r="F21" s="6" t="s">
        <v>0</v>
      </c>
      <c r="G21" s="6" t="s">
        <v>0</v>
      </c>
      <c r="H21" s="6" t="s">
        <v>0</v>
      </c>
      <c r="I21" s="4" t="s">
        <v>0</v>
      </c>
    </row>
    <row r="22" ht="18" customHeight="1" spans="1:9">
      <c r="A22" s="4" t="s">
        <v>147</v>
      </c>
      <c r="B22" s="5" t="s">
        <v>833</v>
      </c>
      <c r="C22" s="4" t="s">
        <v>399</v>
      </c>
      <c r="D22" s="6" t="s">
        <v>1535</v>
      </c>
      <c r="E22" s="4" t="s">
        <v>0</v>
      </c>
      <c r="F22" s="6" t="s">
        <v>0</v>
      </c>
      <c r="G22" s="6" t="s">
        <v>0</v>
      </c>
      <c r="H22" s="6" t="s">
        <v>0</v>
      </c>
      <c r="I22" s="4" t="s">
        <v>0</v>
      </c>
    </row>
    <row r="23" ht="18" customHeight="1" spans="1:9">
      <c r="A23" s="4" t="s">
        <v>152</v>
      </c>
      <c r="B23" s="5" t="s">
        <v>300</v>
      </c>
      <c r="C23" s="4" t="s">
        <v>264</v>
      </c>
      <c r="D23" s="6" t="s">
        <v>1536</v>
      </c>
      <c r="E23" s="4" t="s">
        <v>0</v>
      </c>
      <c r="F23" s="6" t="s">
        <v>0</v>
      </c>
      <c r="G23" s="6" t="s">
        <v>0</v>
      </c>
      <c r="H23" s="6" t="s">
        <v>0</v>
      </c>
      <c r="I23" s="4" t="s">
        <v>0</v>
      </c>
    </row>
    <row r="24" ht="18" customHeight="1" spans="1:9">
      <c r="A24" s="4" t="s">
        <v>157</v>
      </c>
      <c r="B24" s="5" t="s">
        <v>836</v>
      </c>
      <c r="C24" s="4" t="s">
        <v>399</v>
      </c>
      <c r="D24" s="6" t="s">
        <v>1537</v>
      </c>
      <c r="E24" s="4" t="s">
        <v>0</v>
      </c>
      <c r="F24" s="6" t="s">
        <v>0</v>
      </c>
      <c r="G24" s="6" t="s">
        <v>0</v>
      </c>
      <c r="H24" s="6" t="s">
        <v>0</v>
      </c>
      <c r="I24" s="4" t="s">
        <v>0</v>
      </c>
    </row>
    <row r="25" ht="18" customHeight="1" spans="1:9">
      <c r="A25" s="4" t="s">
        <v>162</v>
      </c>
      <c r="B25" s="5" t="s">
        <v>308</v>
      </c>
      <c r="C25" s="4" t="s">
        <v>264</v>
      </c>
      <c r="D25" s="6" t="s">
        <v>1538</v>
      </c>
      <c r="E25" s="4" t="s">
        <v>0</v>
      </c>
      <c r="F25" s="6" t="s">
        <v>0</v>
      </c>
      <c r="G25" s="6" t="s">
        <v>0</v>
      </c>
      <c r="H25" s="6" t="s">
        <v>0</v>
      </c>
      <c r="I25" s="4" t="s">
        <v>0</v>
      </c>
    </row>
    <row r="26" ht="18" customHeight="1" spans="1:9">
      <c r="A26" s="4" t="s">
        <v>167</v>
      </c>
      <c r="B26" s="5" t="s">
        <v>839</v>
      </c>
      <c r="C26" s="4" t="s">
        <v>399</v>
      </c>
      <c r="D26" s="6" t="s">
        <v>1539</v>
      </c>
      <c r="E26" s="4" t="s">
        <v>0</v>
      </c>
      <c r="F26" s="6" t="s">
        <v>0</v>
      </c>
      <c r="G26" s="6" t="s">
        <v>0</v>
      </c>
      <c r="H26" s="6" t="s">
        <v>0</v>
      </c>
      <c r="I26" s="4" t="s">
        <v>0</v>
      </c>
    </row>
    <row r="27" ht="18" customHeight="1" spans="1:9">
      <c r="A27" s="4" t="s">
        <v>172</v>
      </c>
      <c r="B27" s="5" t="s">
        <v>316</v>
      </c>
      <c r="C27" s="4" t="s">
        <v>264</v>
      </c>
      <c r="D27" s="6" t="s">
        <v>1540</v>
      </c>
      <c r="E27" s="4" t="s">
        <v>0</v>
      </c>
      <c r="F27" s="6" t="s">
        <v>0</v>
      </c>
      <c r="G27" s="6" t="s">
        <v>0</v>
      </c>
      <c r="H27" s="6" t="s">
        <v>0</v>
      </c>
      <c r="I27" s="4" t="s">
        <v>0</v>
      </c>
    </row>
    <row r="28" ht="18" customHeight="1" spans="1:9">
      <c r="A28" s="4" t="s">
        <v>435</v>
      </c>
      <c r="B28" s="5" t="s">
        <v>842</v>
      </c>
      <c r="C28" s="4" t="s">
        <v>399</v>
      </c>
      <c r="D28" s="6" t="s">
        <v>1541</v>
      </c>
      <c r="E28" s="4" t="s">
        <v>0</v>
      </c>
      <c r="F28" s="6" t="s">
        <v>0</v>
      </c>
      <c r="G28" s="6" t="s">
        <v>0</v>
      </c>
      <c r="H28" s="6" t="s">
        <v>0</v>
      </c>
      <c r="I28" s="4" t="s">
        <v>0</v>
      </c>
    </row>
    <row r="29" ht="18" customHeight="1" spans="1:9">
      <c r="A29" s="4" t="s">
        <v>442</v>
      </c>
      <c r="B29" s="5" t="s">
        <v>332</v>
      </c>
      <c r="C29" s="4" t="s">
        <v>264</v>
      </c>
      <c r="D29" s="6" t="s">
        <v>1542</v>
      </c>
      <c r="E29" s="4" t="s">
        <v>0</v>
      </c>
      <c r="F29" s="6" t="s">
        <v>0</v>
      </c>
      <c r="G29" s="6" t="s">
        <v>0</v>
      </c>
      <c r="H29" s="6" t="s">
        <v>0</v>
      </c>
      <c r="I29" s="4" t="s">
        <v>0</v>
      </c>
    </row>
    <row r="30" ht="18" customHeight="1" spans="1:9">
      <c r="A30" s="4" t="s">
        <v>449</v>
      </c>
      <c r="B30" s="5" t="s">
        <v>848</v>
      </c>
      <c r="C30" s="4" t="s">
        <v>399</v>
      </c>
      <c r="D30" s="6" t="s">
        <v>1543</v>
      </c>
      <c r="E30" s="4" t="s">
        <v>0</v>
      </c>
      <c r="F30" s="6" t="s">
        <v>0</v>
      </c>
      <c r="G30" s="6" t="s">
        <v>0</v>
      </c>
      <c r="H30" s="6" t="s">
        <v>0</v>
      </c>
      <c r="I30" s="4" t="s">
        <v>0</v>
      </c>
    </row>
    <row r="31" ht="18" customHeight="1" spans="1:9">
      <c r="A31" s="4" t="s">
        <v>456</v>
      </c>
      <c r="B31" s="5" t="s">
        <v>339</v>
      </c>
      <c r="C31" s="4" t="s">
        <v>264</v>
      </c>
      <c r="D31" s="6" t="s">
        <v>1544</v>
      </c>
      <c r="E31" s="4" t="s">
        <v>0</v>
      </c>
      <c r="F31" s="6" t="s">
        <v>0</v>
      </c>
      <c r="G31" s="6" t="s">
        <v>0</v>
      </c>
      <c r="H31" s="6" t="s">
        <v>0</v>
      </c>
      <c r="I31" s="4" t="s">
        <v>0</v>
      </c>
    </row>
    <row r="32" ht="18" customHeight="1" spans="1:9">
      <c r="A32" s="4" t="s">
        <v>463</v>
      </c>
      <c r="B32" s="5" t="s">
        <v>851</v>
      </c>
      <c r="C32" s="4" t="s">
        <v>399</v>
      </c>
      <c r="D32" s="6" t="s">
        <v>1545</v>
      </c>
      <c r="E32" s="4" t="s">
        <v>0</v>
      </c>
      <c r="F32" s="6" t="s">
        <v>0</v>
      </c>
      <c r="G32" s="6" t="s">
        <v>0</v>
      </c>
      <c r="H32" s="6" t="s">
        <v>0</v>
      </c>
      <c r="I32" s="4" t="s">
        <v>0</v>
      </c>
    </row>
    <row r="33" ht="18" customHeight="1" spans="1:9">
      <c r="A33" s="4" t="s">
        <v>471</v>
      </c>
      <c r="B33" s="5" t="s">
        <v>346</v>
      </c>
      <c r="C33" s="4" t="s">
        <v>264</v>
      </c>
      <c r="D33" s="6" t="s">
        <v>1546</v>
      </c>
      <c r="E33" s="4" t="s">
        <v>0</v>
      </c>
      <c r="F33" s="6" t="s">
        <v>0</v>
      </c>
      <c r="G33" s="6" t="s">
        <v>0</v>
      </c>
      <c r="H33" s="6" t="s">
        <v>0</v>
      </c>
      <c r="I33" s="4" t="s">
        <v>0</v>
      </c>
    </row>
    <row r="34" ht="18" customHeight="1" spans="1:9">
      <c r="A34" s="4" t="s">
        <v>479</v>
      </c>
      <c r="B34" s="5" t="s">
        <v>854</v>
      </c>
      <c r="C34" s="4" t="s">
        <v>399</v>
      </c>
      <c r="D34" s="6" t="s">
        <v>1547</v>
      </c>
      <c r="E34" s="4" t="s">
        <v>0</v>
      </c>
      <c r="F34" s="6" t="s">
        <v>0</v>
      </c>
      <c r="G34" s="6" t="s">
        <v>0</v>
      </c>
      <c r="H34" s="6" t="s">
        <v>0</v>
      </c>
      <c r="I34" s="4" t="s">
        <v>0</v>
      </c>
    </row>
    <row r="35" ht="18" customHeight="1" spans="1:9">
      <c r="A35" s="4" t="s">
        <v>486</v>
      </c>
      <c r="B35" s="5" t="s">
        <v>1059</v>
      </c>
      <c r="C35" s="4" t="s">
        <v>399</v>
      </c>
      <c r="D35" s="6" t="s">
        <v>778</v>
      </c>
      <c r="E35" s="4" t="s">
        <v>0</v>
      </c>
      <c r="F35" s="6" t="s">
        <v>0</v>
      </c>
      <c r="G35" s="6" t="s">
        <v>0</v>
      </c>
      <c r="H35" s="6" t="s">
        <v>0</v>
      </c>
      <c r="I35" s="4" t="s">
        <v>0</v>
      </c>
    </row>
    <row r="36" ht="18" customHeight="1" spans="1:9">
      <c r="A36" s="4" t="s">
        <v>494</v>
      </c>
      <c r="B36" s="5" t="s">
        <v>1060</v>
      </c>
      <c r="C36" s="4" t="s">
        <v>777</v>
      </c>
      <c r="D36" s="6" t="s">
        <v>778</v>
      </c>
      <c r="E36" s="4" t="s">
        <v>0</v>
      </c>
      <c r="F36" s="6" t="s">
        <v>0</v>
      </c>
      <c r="G36" s="6" t="s">
        <v>783</v>
      </c>
      <c r="H36" s="6" t="s">
        <v>0</v>
      </c>
      <c r="I36" s="4" t="s">
        <v>0</v>
      </c>
    </row>
    <row r="37" ht="18" customHeight="1" spans="1:9">
      <c r="A37" s="4" t="s">
        <v>501</v>
      </c>
      <c r="B37" s="5" t="s">
        <v>1061</v>
      </c>
      <c r="C37" s="4" t="s">
        <v>777</v>
      </c>
      <c r="D37" s="6" t="s">
        <v>778</v>
      </c>
      <c r="E37" s="4" t="s">
        <v>0</v>
      </c>
      <c r="F37" s="6" t="s">
        <v>0</v>
      </c>
      <c r="G37" s="6" t="s">
        <v>0</v>
      </c>
      <c r="H37" s="6" t="s">
        <v>0</v>
      </c>
      <c r="I37" s="4" t="s">
        <v>0</v>
      </c>
    </row>
    <row r="38" ht="18" customHeight="1" spans="1:9">
      <c r="A38" s="4" t="s">
        <v>509</v>
      </c>
      <c r="B38" s="5" t="s">
        <v>856</v>
      </c>
      <c r="C38" s="4" t="s">
        <v>399</v>
      </c>
      <c r="D38" s="6" t="s">
        <v>1548</v>
      </c>
      <c r="E38" s="4" t="s">
        <v>0</v>
      </c>
      <c r="F38" s="6" t="s">
        <v>0</v>
      </c>
      <c r="G38" s="6" t="s">
        <v>0</v>
      </c>
      <c r="H38" s="6" t="s">
        <v>0</v>
      </c>
      <c r="I38" s="4" t="s">
        <v>0</v>
      </c>
    </row>
    <row r="39" ht="18" customHeight="1" spans="1:9">
      <c r="A39" s="4" t="s">
        <v>517</v>
      </c>
      <c r="B39" s="5" t="s">
        <v>859</v>
      </c>
      <c r="C39" s="4" t="s">
        <v>399</v>
      </c>
      <c r="D39" s="6" t="s">
        <v>1548</v>
      </c>
      <c r="E39" s="4" t="s">
        <v>0</v>
      </c>
      <c r="F39" s="6" t="s">
        <v>0</v>
      </c>
      <c r="G39" s="6" t="s">
        <v>0</v>
      </c>
      <c r="H39" s="6" t="s">
        <v>0</v>
      </c>
      <c r="I39" s="4" t="s">
        <v>0</v>
      </c>
    </row>
    <row r="40" ht="18" customHeight="1" spans="1:9">
      <c r="A40" s="4" t="s">
        <v>525</v>
      </c>
      <c r="B40" s="5" t="s">
        <v>861</v>
      </c>
      <c r="C40" s="4" t="s">
        <v>399</v>
      </c>
      <c r="D40" s="6" t="s">
        <v>1548</v>
      </c>
      <c r="E40" s="4" t="s">
        <v>0</v>
      </c>
      <c r="F40" s="6" t="s">
        <v>0</v>
      </c>
      <c r="G40" s="6" t="s">
        <v>862</v>
      </c>
      <c r="H40" s="6" t="s">
        <v>0</v>
      </c>
      <c r="I40" s="4" t="s">
        <v>0</v>
      </c>
    </row>
    <row r="41" ht="18" customHeight="1" spans="1:9">
      <c r="A41" s="4" t="s">
        <v>533</v>
      </c>
      <c r="B41" s="5" t="s">
        <v>864</v>
      </c>
      <c r="C41" s="4" t="s">
        <v>399</v>
      </c>
      <c r="D41" s="6" t="s">
        <v>1063</v>
      </c>
      <c r="E41" s="4" t="s">
        <v>0</v>
      </c>
      <c r="F41" s="6" t="s">
        <v>0</v>
      </c>
      <c r="G41" s="6" t="s">
        <v>0</v>
      </c>
      <c r="H41" s="6" t="s">
        <v>0</v>
      </c>
      <c r="I41" s="4" t="s">
        <v>0</v>
      </c>
    </row>
    <row r="42" ht="18" customHeight="1" spans="1:9">
      <c r="A42" s="4" t="s">
        <v>541</v>
      </c>
      <c r="B42" s="5" t="s">
        <v>867</v>
      </c>
      <c r="C42" s="4" t="s">
        <v>777</v>
      </c>
      <c r="D42" s="6" t="s">
        <v>1063</v>
      </c>
      <c r="E42" s="4" t="s">
        <v>0</v>
      </c>
      <c r="F42" s="6" t="s">
        <v>0</v>
      </c>
      <c r="G42" s="6" t="s">
        <v>0</v>
      </c>
      <c r="H42" s="6" t="s">
        <v>0</v>
      </c>
      <c r="I42" s="4" t="s">
        <v>0</v>
      </c>
    </row>
    <row r="43" ht="18" customHeight="1" spans="1:9">
      <c r="A43" s="4" t="s">
        <v>549</v>
      </c>
      <c r="B43" s="5" t="s">
        <v>869</v>
      </c>
      <c r="C43" s="4" t="s">
        <v>870</v>
      </c>
      <c r="D43" s="6" t="s">
        <v>1063</v>
      </c>
      <c r="E43" s="4" t="s">
        <v>0</v>
      </c>
      <c r="F43" s="6" t="s">
        <v>0</v>
      </c>
      <c r="G43" s="6" t="s">
        <v>0</v>
      </c>
      <c r="H43" s="6" t="s">
        <v>0</v>
      </c>
      <c r="I43" s="4" t="s">
        <v>0</v>
      </c>
    </row>
    <row r="44" ht="18" customHeight="1" spans="1:9">
      <c r="A44" s="4" t="s">
        <v>556</v>
      </c>
      <c r="B44" s="5" t="s">
        <v>872</v>
      </c>
      <c r="C44" s="4" t="s">
        <v>399</v>
      </c>
      <c r="D44" s="6" t="s">
        <v>1063</v>
      </c>
      <c r="E44" s="4" t="s">
        <v>0</v>
      </c>
      <c r="F44" s="6" t="s">
        <v>0</v>
      </c>
      <c r="G44" s="6" t="s">
        <v>783</v>
      </c>
      <c r="H44" s="6" t="s">
        <v>0</v>
      </c>
      <c r="I44" s="4" t="s">
        <v>0</v>
      </c>
    </row>
    <row r="45" ht="18" customHeight="1" spans="1:9">
      <c r="A45" s="4" t="s">
        <v>565</v>
      </c>
      <c r="B45" s="5" t="s">
        <v>874</v>
      </c>
      <c r="C45" s="4" t="s">
        <v>399</v>
      </c>
      <c r="D45" s="6" t="s">
        <v>1037</v>
      </c>
      <c r="E45" s="4" t="s">
        <v>0</v>
      </c>
      <c r="F45" s="6" t="s">
        <v>0</v>
      </c>
      <c r="G45" s="6" t="s">
        <v>0</v>
      </c>
      <c r="H45" s="6" t="s">
        <v>0</v>
      </c>
      <c r="I45" s="4" t="s">
        <v>0</v>
      </c>
    </row>
    <row r="46" ht="18" customHeight="1" spans="1:9">
      <c r="A46" s="4" t="s">
        <v>574</v>
      </c>
      <c r="B46" s="5" t="s">
        <v>877</v>
      </c>
      <c r="C46" s="4" t="s">
        <v>878</v>
      </c>
      <c r="D46" s="6" t="s">
        <v>1037</v>
      </c>
      <c r="E46" s="4" t="s">
        <v>0</v>
      </c>
      <c r="F46" s="6" t="s">
        <v>0</v>
      </c>
      <c r="G46" s="6" t="s">
        <v>785</v>
      </c>
      <c r="H46" s="6" t="s">
        <v>0</v>
      </c>
      <c r="I46" s="4" t="s">
        <v>0</v>
      </c>
    </row>
    <row r="47" ht="18" customHeight="1" spans="1:9">
      <c r="A47" s="4" t="s">
        <v>584</v>
      </c>
      <c r="B47" s="5" t="s">
        <v>880</v>
      </c>
      <c r="C47" s="4" t="s">
        <v>777</v>
      </c>
      <c r="D47" s="6" t="s">
        <v>1037</v>
      </c>
      <c r="E47" s="4" t="s">
        <v>0</v>
      </c>
      <c r="F47" s="6" t="s">
        <v>0</v>
      </c>
      <c r="G47" s="6" t="s">
        <v>881</v>
      </c>
      <c r="H47" s="6" t="s">
        <v>0</v>
      </c>
      <c r="I47" s="4" t="s">
        <v>0</v>
      </c>
    </row>
    <row r="48" ht="18" customHeight="1" spans="1:9">
      <c r="A48" s="4" t="s">
        <v>592</v>
      </c>
      <c r="B48" s="5" t="s">
        <v>883</v>
      </c>
      <c r="C48" s="4" t="s">
        <v>399</v>
      </c>
      <c r="D48" s="6" t="s">
        <v>1037</v>
      </c>
      <c r="E48" s="4" t="s">
        <v>0</v>
      </c>
      <c r="F48" s="6" t="s">
        <v>0</v>
      </c>
      <c r="G48" s="6" t="s">
        <v>0</v>
      </c>
      <c r="H48" s="6" t="s">
        <v>0</v>
      </c>
      <c r="I4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8" max="16383" man="1"/>
  </rowBreaks>
  <colBreaks count="1" manualBreakCount="1">
    <brk id="9" max="1048575" man="1"/>
  </col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209</v>
      </c>
      <c r="B1" s="7"/>
      <c r="C1" s="7"/>
      <c r="D1" s="7"/>
    </row>
    <row r="2" ht="20.4" customHeight="1" spans="1:4">
      <c r="A2" s="10" t="s">
        <v>210</v>
      </c>
      <c r="B2" s="10"/>
      <c r="C2" s="10"/>
      <c r="D2" s="10"/>
    </row>
    <row r="3" ht="38.4" customHeight="1" spans="1:4">
      <c r="A3" s="8" t="s">
        <v>1549</v>
      </c>
      <c r="B3" s="8"/>
      <c r="C3" s="8" t="s">
        <v>212</v>
      </c>
      <c r="D3" s="9" t="s">
        <v>0</v>
      </c>
    </row>
    <row r="4" ht="19.2" customHeight="1" spans="1:4">
      <c r="A4" s="4" t="s">
        <v>23</v>
      </c>
      <c r="B4" s="4" t="s">
        <v>213</v>
      </c>
      <c r="C4" s="4" t="s">
        <v>214</v>
      </c>
      <c r="D4" s="4" t="s">
        <v>215</v>
      </c>
    </row>
    <row r="5" ht="18.6" customHeight="1" spans="1:4">
      <c r="A5" s="4" t="s">
        <v>55</v>
      </c>
      <c r="B5" s="5" t="s">
        <v>216</v>
      </c>
      <c r="C5" s="6" t="s">
        <v>1550</v>
      </c>
      <c r="D5" s="6" t="s">
        <v>0</v>
      </c>
    </row>
    <row r="6" ht="18.6" customHeight="1" spans="1:4">
      <c r="A6" s="4" t="s">
        <v>218</v>
      </c>
      <c r="B6" s="5" t="s">
        <v>219</v>
      </c>
      <c r="C6" s="6" t="s">
        <v>1551</v>
      </c>
      <c r="D6" s="6" t="s">
        <v>0</v>
      </c>
    </row>
    <row r="7" ht="18.6" customHeight="1" spans="1:4">
      <c r="A7" s="4" t="s">
        <v>221</v>
      </c>
      <c r="B7" s="5" t="s">
        <v>222</v>
      </c>
      <c r="C7" s="6" t="s">
        <v>1552</v>
      </c>
      <c r="D7" s="6" t="s">
        <v>0</v>
      </c>
    </row>
    <row r="8" ht="18.6" customHeight="1" spans="1:4">
      <c r="A8" s="4" t="s">
        <v>224</v>
      </c>
      <c r="B8" s="5" t="s">
        <v>225</v>
      </c>
      <c r="C8" s="6" t="s">
        <v>1553</v>
      </c>
      <c r="D8" s="6" t="s">
        <v>0</v>
      </c>
    </row>
    <row r="9" ht="18.6" customHeight="1" spans="1:4">
      <c r="A9" s="4" t="s">
        <v>62</v>
      </c>
      <c r="B9" s="5" t="s">
        <v>227</v>
      </c>
      <c r="C9" s="6" t="s">
        <v>95</v>
      </c>
      <c r="D9" s="4" t="s">
        <v>228</v>
      </c>
    </row>
    <row r="10" ht="18.6" customHeight="1" spans="1:4">
      <c r="A10" s="4" t="s">
        <v>229</v>
      </c>
      <c r="B10" s="5" t="s">
        <v>230</v>
      </c>
      <c r="C10" s="6" t="s">
        <v>95</v>
      </c>
      <c r="D10" s="4" t="s">
        <v>228</v>
      </c>
    </row>
    <row r="11" ht="18.6" customHeight="1" spans="1:4">
      <c r="A11" s="4" t="s">
        <v>67</v>
      </c>
      <c r="B11" s="5" t="s">
        <v>231</v>
      </c>
      <c r="C11" s="6" t="s">
        <v>0</v>
      </c>
      <c r="D11" s="4" t="s">
        <v>228</v>
      </c>
    </row>
    <row r="12" ht="18.6" customHeight="1" spans="1:4">
      <c r="A12" s="4" t="s">
        <v>232</v>
      </c>
      <c r="B12" s="5" t="s">
        <v>233</v>
      </c>
      <c r="C12" s="6" t="s">
        <v>0</v>
      </c>
      <c r="D12" s="4" t="s">
        <v>228</v>
      </c>
    </row>
    <row r="13" ht="18.6" customHeight="1" spans="1:4">
      <c r="A13" s="4" t="s">
        <v>234</v>
      </c>
      <c r="B13" s="5" t="s">
        <v>235</v>
      </c>
      <c r="C13" s="6" t="s">
        <v>0</v>
      </c>
      <c r="D13" s="4" t="s">
        <v>228</v>
      </c>
    </row>
    <row r="14" ht="18.6" customHeight="1" spans="1:4">
      <c r="A14" s="4" t="s">
        <v>236</v>
      </c>
      <c r="B14" s="5" t="s">
        <v>237</v>
      </c>
      <c r="C14" s="6" t="s">
        <v>0</v>
      </c>
      <c r="D14" s="4" t="s">
        <v>228</v>
      </c>
    </row>
    <row r="15" ht="18.6" customHeight="1" spans="1:4">
      <c r="A15" s="4" t="s">
        <v>238</v>
      </c>
      <c r="B15" s="5" t="s">
        <v>239</v>
      </c>
      <c r="C15" s="6" t="s">
        <v>0</v>
      </c>
      <c r="D15" s="4" t="s">
        <v>228</v>
      </c>
    </row>
    <row r="16" ht="18.6" customHeight="1" spans="1:4">
      <c r="A16" s="4" t="s">
        <v>72</v>
      </c>
      <c r="B16" s="5" t="s">
        <v>35</v>
      </c>
      <c r="C16" s="6" t="s">
        <v>96</v>
      </c>
      <c r="D16" s="4" t="s">
        <v>228</v>
      </c>
    </row>
    <row r="17" ht="18.6" customHeight="1" spans="1:4">
      <c r="A17" s="4" t="s">
        <v>77</v>
      </c>
      <c r="B17" s="5" t="s">
        <v>240</v>
      </c>
      <c r="C17" s="6" t="s">
        <v>0</v>
      </c>
      <c r="D17" s="4" t="s">
        <v>228</v>
      </c>
    </row>
    <row r="18" ht="18.6" customHeight="1" spans="1:4">
      <c r="A18" s="4" t="s">
        <v>82</v>
      </c>
      <c r="B18" s="5" t="s">
        <v>241</v>
      </c>
      <c r="C18" s="6" t="s">
        <v>1554</v>
      </c>
      <c r="D18" s="4" t="s">
        <v>228</v>
      </c>
    </row>
    <row r="19" ht="18.6" customHeight="1" spans="1:4">
      <c r="A19" s="4" t="s">
        <v>243</v>
      </c>
      <c r="B19" s="5" t="s">
        <v>244</v>
      </c>
      <c r="C19" s="6" t="s">
        <v>0</v>
      </c>
      <c r="D19" s="4" t="s">
        <v>228</v>
      </c>
    </row>
    <row r="20" ht="18.6" customHeight="1" spans="1:4">
      <c r="A20" s="4" t="s">
        <v>87</v>
      </c>
      <c r="B20" s="5" t="s">
        <v>245</v>
      </c>
      <c r="C20" s="6" t="s">
        <v>1555</v>
      </c>
      <c r="D20" s="4" t="s">
        <v>228</v>
      </c>
    </row>
    <row r="21" ht="18.6" customHeight="1" spans="1:4">
      <c r="A21" s="4" t="s">
        <v>92</v>
      </c>
      <c r="B21" s="5" t="s">
        <v>247</v>
      </c>
      <c r="C21" s="6" t="s">
        <v>0</v>
      </c>
      <c r="D21" s="4" t="s">
        <v>228</v>
      </c>
    </row>
    <row r="22" ht="18.6" customHeight="1" spans="1:4">
      <c r="A22" s="4" t="s">
        <v>248</v>
      </c>
      <c r="B22" s="4"/>
      <c r="C22" s="6" t="s">
        <v>94</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1"/>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249</v>
      </c>
      <c r="B1" s="7"/>
      <c r="C1" s="7"/>
      <c r="D1" s="7"/>
      <c r="E1" s="7"/>
      <c r="F1" s="7"/>
      <c r="G1" s="7"/>
      <c r="H1" s="7"/>
      <c r="I1" s="7"/>
      <c r="J1" s="7"/>
      <c r="K1" s="7"/>
    </row>
    <row r="2" ht="38.4" customHeight="1" spans="1:11">
      <c r="A2" s="8" t="s">
        <v>1549</v>
      </c>
      <c r="B2" s="8"/>
      <c r="C2" s="8"/>
      <c r="D2" s="8"/>
      <c r="E2" s="8"/>
      <c r="F2" s="8" t="s">
        <v>212</v>
      </c>
      <c r="G2" s="8"/>
      <c r="H2" s="8"/>
      <c r="I2" s="9" t="s">
        <v>0</v>
      </c>
      <c r="J2" s="9"/>
      <c r="K2" s="9"/>
    </row>
    <row r="3" ht="16.2" customHeight="1" spans="1:11">
      <c r="A3" s="4" t="s">
        <v>23</v>
      </c>
      <c r="B3" s="4" t="s">
        <v>250</v>
      </c>
      <c r="C3" s="4" t="s">
        <v>251</v>
      </c>
      <c r="D3" s="4" t="s">
        <v>252</v>
      </c>
      <c r="E3" s="4" t="s">
        <v>253</v>
      </c>
      <c r="F3" s="4" t="s">
        <v>254</v>
      </c>
      <c r="G3" s="4" t="s">
        <v>27</v>
      </c>
      <c r="H3" s="4"/>
      <c r="I3" s="4"/>
      <c r="J3" s="4"/>
      <c r="K3" s="4"/>
    </row>
    <row r="4" ht="17.4" customHeight="1" spans="1:11">
      <c r="A4" s="4"/>
      <c r="B4" s="4"/>
      <c r="C4" s="4"/>
      <c r="D4" s="4"/>
      <c r="E4" s="4"/>
      <c r="F4" s="4"/>
      <c r="G4" s="4" t="s">
        <v>255</v>
      </c>
      <c r="H4" s="4" t="s">
        <v>256</v>
      </c>
      <c r="I4" s="4" t="s">
        <v>257</v>
      </c>
      <c r="J4" s="4"/>
      <c r="K4" s="4"/>
    </row>
    <row r="5" ht="17.4" customHeight="1" spans="1:11">
      <c r="A5" s="4"/>
      <c r="B5" s="4"/>
      <c r="C5" s="4"/>
      <c r="D5" s="4"/>
      <c r="E5" s="4"/>
      <c r="F5" s="4"/>
      <c r="G5" s="4"/>
      <c r="H5" s="4"/>
      <c r="I5" s="4" t="s">
        <v>258</v>
      </c>
      <c r="J5" s="4" t="s">
        <v>259</v>
      </c>
      <c r="K5" s="4" t="s">
        <v>54</v>
      </c>
    </row>
    <row r="6" ht="17.4" customHeight="1" spans="1:11">
      <c r="A6" s="4" t="s">
        <v>0</v>
      </c>
      <c r="B6" s="4" t="s">
        <v>0</v>
      </c>
      <c r="C6" s="4" t="s">
        <v>260</v>
      </c>
      <c r="D6" s="4"/>
      <c r="E6" s="4" t="s">
        <v>0</v>
      </c>
      <c r="F6" s="6" t="s">
        <v>0</v>
      </c>
      <c r="G6" s="6" t="s">
        <v>0</v>
      </c>
      <c r="H6" s="6" t="s">
        <v>0</v>
      </c>
      <c r="I6" s="6" t="s">
        <v>0</v>
      </c>
      <c r="J6" s="6" t="s">
        <v>0</v>
      </c>
      <c r="K6" s="6" t="s">
        <v>0</v>
      </c>
    </row>
    <row r="7" ht="171.6" customHeight="1" spans="1:11">
      <c r="A7" s="4" t="s">
        <v>55</v>
      </c>
      <c r="B7" s="4" t="s">
        <v>1556</v>
      </c>
      <c r="C7" s="5" t="s">
        <v>1557</v>
      </c>
      <c r="D7" s="5" t="s">
        <v>1558</v>
      </c>
      <c r="E7" s="4" t="s">
        <v>264</v>
      </c>
      <c r="F7" s="6" t="s">
        <v>1559</v>
      </c>
      <c r="G7" s="6" t="s">
        <v>1560</v>
      </c>
      <c r="H7" s="6" t="s">
        <v>1561</v>
      </c>
      <c r="I7" s="6" t="s">
        <v>1562</v>
      </c>
      <c r="J7" s="6" t="s">
        <v>1563</v>
      </c>
      <c r="K7" s="6" t="s">
        <v>0</v>
      </c>
    </row>
    <row r="8" ht="171.6" customHeight="1" spans="1:11">
      <c r="A8" s="4" t="s">
        <v>62</v>
      </c>
      <c r="B8" s="4" t="s">
        <v>1564</v>
      </c>
      <c r="C8" s="5" t="s">
        <v>1565</v>
      </c>
      <c r="D8" s="5" t="s">
        <v>1566</v>
      </c>
      <c r="E8" s="4" t="s">
        <v>264</v>
      </c>
      <c r="F8" s="6" t="s">
        <v>55</v>
      </c>
      <c r="G8" s="6" t="s">
        <v>1567</v>
      </c>
      <c r="H8" s="6" t="s">
        <v>1567</v>
      </c>
      <c r="I8" s="6" t="s">
        <v>1568</v>
      </c>
      <c r="J8" s="6" t="s">
        <v>1569</v>
      </c>
      <c r="K8" s="6" t="s">
        <v>0</v>
      </c>
    </row>
    <row r="9" ht="171.6" customHeight="1" spans="1:11">
      <c r="A9" s="4" t="s">
        <v>67</v>
      </c>
      <c r="B9" s="4" t="s">
        <v>1570</v>
      </c>
      <c r="C9" s="5" t="s">
        <v>285</v>
      </c>
      <c r="D9" s="5" t="s">
        <v>286</v>
      </c>
      <c r="E9" s="4" t="s">
        <v>264</v>
      </c>
      <c r="F9" s="6" t="s">
        <v>1571</v>
      </c>
      <c r="G9" s="6" t="s">
        <v>288</v>
      </c>
      <c r="H9" s="6" t="s">
        <v>1572</v>
      </c>
      <c r="I9" s="6" t="s">
        <v>1573</v>
      </c>
      <c r="J9" s="6" t="s">
        <v>1574</v>
      </c>
      <c r="K9" s="6" t="s">
        <v>0</v>
      </c>
    </row>
    <row r="10" ht="171.6" customHeight="1" spans="1:11">
      <c r="A10" s="4" t="s">
        <v>72</v>
      </c>
      <c r="B10" s="4" t="s">
        <v>1575</v>
      </c>
      <c r="C10" s="5" t="s">
        <v>293</v>
      </c>
      <c r="D10" s="5" t="s">
        <v>294</v>
      </c>
      <c r="E10" s="4" t="s">
        <v>264</v>
      </c>
      <c r="F10" s="6" t="s">
        <v>234</v>
      </c>
      <c r="G10" s="6" t="s">
        <v>288</v>
      </c>
      <c r="H10" s="6" t="s">
        <v>1241</v>
      </c>
      <c r="I10" s="6" t="s">
        <v>1242</v>
      </c>
      <c r="J10" s="6" t="s">
        <v>485</v>
      </c>
      <c r="K10" s="6" t="s">
        <v>0</v>
      </c>
    </row>
    <row r="11" ht="171.6" customHeight="1" spans="1:11">
      <c r="A11" s="4" t="s">
        <v>77</v>
      </c>
      <c r="B11" s="4" t="s">
        <v>1576</v>
      </c>
      <c r="C11" s="5" t="s">
        <v>300</v>
      </c>
      <c r="D11" s="5" t="s">
        <v>301</v>
      </c>
      <c r="E11" s="4" t="s">
        <v>264</v>
      </c>
      <c r="F11" s="6" t="s">
        <v>1577</v>
      </c>
      <c r="G11" s="6" t="s">
        <v>303</v>
      </c>
      <c r="H11" s="6" t="s">
        <v>1578</v>
      </c>
      <c r="I11" s="6" t="s">
        <v>1579</v>
      </c>
      <c r="J11" s="6" t="s">
        <v>1580</v>
      </c>
      <c r="K11" s="6" t="s">
        <v>0</v>
      </c>
    </row>
    <row r="12" ht="171.6" customHeight="1" spans="1:11">
      <c r="A12" s="4" t="s">
        <v>82</v>
      </c>
      <c r="B12" s="4" t="s">
        <v>1581</v>
      </c>
      <c r="C12" s="5" t="s">
        <v>308</v>
      </c>
      <c r="D12" s="5" t="s">
        <v>309</v>
      </c>
      <c r="E12" s="4" t="s">
        <v>264</v>
      </c>
      <c r="F12" s="6" t="s">
        <v>1582</v>
      </c>
      <c r="G12" s="6" t="s">
        <v>311</v>
      </c>
      <c r="H12" s="6" t="s">
        <v>1583</v>
      </c>
      <c r="I12" s="6" t="s">
        <v>1584</v>
      </c>
      <c r="J12" s="6" t="s">
        <v>1585</v>
      </c>
      <c r="K12" s="6" t="s">
        <v>0</v>
      </c>
    </row>
    <row r="13" ht="171.6" customHeight="1" spans="1:11">
      <c r="A13" s="4" t="s">
        <v>87</v>
      </c>
      <c r="B13" s="4" t="s">
        <v>1586</v>
      </c>
      <c r="C13" s="5" t="s">
        <v>316</v>
      </c>
      <c r="D13" s="5" t="s">
        <v>317</v>
      </c>
      <c r="E13" s="4" t="s">
        <v>264</v>
      </c>
      <c r="F13" s="6" t="s">
        <v>1587</v>
      </c>
      <c r="G13" s="6" t="s">
        <v>319</v>
      </c>
      <c r="H13" s="6" t="s">
        <v>1588</v>
      </c>
      <c r="I13" s="6" t="s">
        <v>1589</v>
      </c>
      <c r="J13" s="6" t="s">
        <v>298</v>
      </c>
      <c r="K13" s="6" t="s">
        <v>0</v>
      </c>
    </row>
    <row r="14" ht="171.6" customHeight="1" spans="1:11">
      <c r="A14" s="4" t="s">
        <v>92</v>
      </c>
      <c r="B14" s="4" t="s">
        <v>1590</v>
      </c>
      <c r="C14" s="5" t="s">
        <v>324</v>
      </c>
      <c r="D14" s="5" t="s">
        <v>325</v>
      </c>
      <c r="E14" s="4" t="s">
        <v>264</v>
      </c>
      <c r="F14" s="6" t="s">
        <v>1591</v>
      </c>
      <c r="G14" s="6" t="s">
        <v>327</v>
      </c>
      <c r="H14" s="6" t="s">
        <v>1592</v>
      </c>
      <c r="I14" s="6" t="s">
        <v>1593</v>
      </c>
      <c r="J14" s="6" t="s">
        <v>1594</v>
      </c>
      <c r="K14" s="6" t="s">
        <v>0</v>
      </c>
    </row>
    <row r="15" ht="123" customHeight="1" spans="1:11">
      <c r="A15" s="4" t="s">
        <v>97</v>
      </c>
      <c r="B15" s="4" t="s">
        <v>1595</v>
      </c>
      <c r="C15" s="5" t="s">
        <v>332</v>
      </c>
      <c r="D15" s="5" t="s">
        <v>333</v>
      </c>
      <c r="E15" s="4" t="s">
        <v>264</v>
      </c>
      <c r="F15" s="6" t="s">
        <v>446</v>
      </c>
      <c r="G15" s="6" t="s">
        <v>335</v>
      </c>
      <c r="H15" s="6" t="s">
        <v>1596</v>
      </c>
      <c r="I15" s="6" t="s">
        <v>1597</v>
      </c>
      <c r="J15" s="6" t="s">
        <v>0</v>
      </c>
      <c r="K15" s="6" t="s">
        <v>0</v>
      </c>
    </row>
    <row r="16" ht="123" customHeight="1" spans="1:11">
      <c r="A16" s="4" t="s">
        <v>102</v>
      </c>
      <c r="B16" s="4" t="s">
        <v>1598</v>
      </c>
      <c r="C16" s="5" t="s">
        <v>339</v>
      </c>
      <c r="D16" s="5" t="s">
        <v>340</v>
      </c>
      <c r="E16" s="4" t="s">
        <v>264</v>
      </c>
      <c r="F16" s="6" t="s">
        <v>1599</v>
      </c>
      <c r="G16" s="6" t="s">
        <v>342</v>
      </c>
      <c r="H16" s="6" t="s">
        <v>1600</v>
      </c>
      <c r="I16" s="6" t="s">
        <v>1601</v>
      </c>
      <c r="J16" s="6" t="s">
        <v>0</v>
      </c>
      <c r="K16" s="6" t="s">
        <v>0</v>
      </c>
    </row>
    <row r="17" ht="123" customHeight="1" spans="1:11">
      <c r="A17" s="4" t="s">
        <v>107</v>
      </c>
      <c r="B17" s="4" t="s">
        <v>1602</v>
      </c>
      <c r="C17" s="5" t="s">
        <v>346</v>
      </c>
      <c r="D17" s="5" t="s">
        <v>347</v>
      </c>
      <c r="E17" s="4" t="s">
        <v>264</v>
      </c>
      <c r="F17" s="6" t="s">
        <v>1603</v>
      </c>
      <c r="G17" s="6" t="s">
        <v>349</v>
      </c>
      <c r="H17" s="6" t="s">
        <v>1604</v>
      </c>
      <c r="I17" s="6" t="s">
        <v>1605</v>
      </c>
      <c r="J17" s="6" t="s">
        <v>1606</v>
      </c>
      <c r="K17" s="6" t="s">
        <v>0</v>
      </c>
    </row>
    <row r="18" ht="159.6" customHeight="1" spans="1:11">
      <c r="A18" s="4" t="s">
        <v>112</v>
      </c>
      <c r="B18" s="4" t="s">
        <v>1607</v>
      </c>
      <c r="C18" s="5" t="s">
        <v>354</v>
      </c>
      <c r="D18" s="5" t="s">
        <v>355</v>
      </c>
      <c r="E18" s="4" t="s">
        <v>264</v>
      </c>
      <c r="F18" s="6" t="s">
        <v>1608</v>
      </c>
      <c r="G18" s="6" t="s">
        <v>357</v>
      </c>
      <c r="H18" s="6" t="s">
        <v>1609</v>
      </c>
      <c r="I18" s="6" t="s">
        <v>1610</v>
      </c>
      <c r="J18" s="6" t="s">
        <v>1611</v>
      </c>
      <c r="K18" s="6" t="s">
        <v>0</v>
      </c>
    </row>
    <row r="19" ht="159.6" customHeight="1" spans="1:11">
      <c r="A19" s="4" t="s">
        <v>117</v>
      </c>
      <c r="B19" s="4" t="s">
        <v>1612</v>
      </c>
      <c r="C19" s="5" t="s">
        <v>1613</v>
      </c>
      <c r="D19" s="5" t="s">
        <v>1614</v>
      </c>
      <c r="E19" s="4" t="s">
        <v>264</v>
      </c>
      <c r="F19" s="6" t="s">
        <v>1615</v>
      </c>
      <c r="G19" s="6" t="s">
        <v>1616</v>
      </c>
      <c r="H19" s="6" t="s">
        <v>1617</v>
      </c>
      <c r="I19" s="6" t="s">
        <v>1618</v>
      </c>
      <c r="J19" s="6" t="s">
        <v>1619</v>
      </c>
      <c r="K19" s="6" t="s">
        <v>0</v>
      </c>
    </row>
    <row r="20" ht="75" customHeight="1" spans="1:11">
      <c r="A20" s="4" t="s">
        <v>122</v>
      </c>
      <c r="B20" s="4" t="s">
        <v>1620</v>
      </c>
      <c r="C20" s="5" t="s">
        <v>938</v>
      </c>
      <c r="D20" s="5" t="s">
        <v>939</v>
      </c>
      <c r="E20" s="4" t="s">
        <v>399</v>
      </c>
      <c r="F20" s="6" t="s">
        <v>72</v>
      </c>
      <c r="G20" s="6" t="s">
        <v>940</v>
      </c>
      <c r="H20" s="6" t="s">
        <v>1110</v>
      </c>
      <c r="I20" s="6" t="s">
        <v>1111</v>
      </c>
      <c r="J20" s="6" t="s">
        <v>1112</v>
      </c>
      <c r="K20" s="6" t="s">
        <v>0</v>
      </c>
    </row>
    <row r="21" ht="75" customHeight="1" spans="1:11">
      <c r="A21" s="4" t="s">
        <v>127</v>
      </c>
      <c r="B21" s="4" t="s">
        <v>1621</v>
      </c>
      <c r="C21" s="5" t="s">
        <v>383</v>
      </c>
      <c r="D21" s="5" t="s">
        <v>384</v>
      </c>
      <c r="E21" s="4" t="s">
        <v>370</v>
      </c>
      <c r="F21" s="6" t="s">
        <v>112</v>
      </c>
      <c r="G21" s="6" t="s">
        <v>386</v>
      </c>
      <c r="H21" s="6" t="s">
        <v>1622</v>
      </c>
      <c r="I21" s="6" t="s">
        <v>1623</v>
      </c>
      <c r="J21" s="6" t="s">
        <v>0</v>
      </c>
      <c r="K21" s="6" t="s">
        <v>0</v>
      </c>
    </row>
    <row r="22" ht="111" customHeight="1" spans="1:11">
      <c r="A22" s="4" t="s">
        <v>132</v>
      </c>
      <c r="B22" s="4" t="s">
        <v>1624</v>
      </c>
      <c r="C22" s="5" t="s">
        <v>390</v>
      </c>
      <c r="D22" s="5" t="s">
        <v>391</v>
      </c>
      <c r="E22" s="4" t="s">
        <v>370</v>
      </c>
      <c r="F22" s="6" t="s">
        <v>92</v>
      </c>
      <c r="G22" s="6" t="s">
        <v>392</v>
      </c>
      <c r="H22" s="6" t="s">
        <v>1625</v>
      </c>
      <c r="I22" s="6" t="s">
        <v>1626</v>
      </c>
      <c r="J22" s="6" t="s">
        <v>1627</v>
      </c>
      <c r="K22" s="6" t="s">
        <v>0</v>
      </c>
    </row>
    <row r="23" ht="111" customHeight="1" spans="1:11">
      <c r="A23" s="4" t="s">
        <v>137</v>
      </c>
      <c r="B23" s="4" t="s">
        <v>1628</v>
      </c>
      <c r="C23" s="5" t="s">
        <v>1629</v>
      </c>
      <c r="D23" s="5" t="s">
        <v>1630</v>
      </c>
      <c r="E23" s="4" t="s">
        <v>399</v>
      </c>
      <c r="F23" s="6" t="s">
        <v>87</v>
      </c>
      <c r="G23" s="6" t="s">
        <v>1631</v>
      </c>
      <c r="H23" s="6" t="s">
        <v>1632</v>
      </c>
      <c r="I23" s="6" t="s">
        <v>958</v>
      </c>
      <c r="J23" s="6" t="s">
        <v>1633</v>
      </c>
      <c r="K23" s="6" t="s">
        <v>0</v>
      </c>
    </row>
    <row r="24" ht="111" customHeight="1" spans="1:11">
      <c r="A24" s="4" t="s">
        <v>142</v>
      </c>
      <c r="B24" s="4" t="s">
        <v>1634</v>
      </c>
      <c r="C24" s="5" t="s">
        <v>1457</v>
      </c>
      <c r="D24" s="5" t="s">
        <v>1458</v>
      </c>
      <c r="E24" s="4" t="s">
        <v>399</v>
      </c>
      <c r="F24" s="6" t="s">
        <v>55</v>
      </c>
      <c r="G24" s="6" t="s">
        <v>1459</v>
      </c>
      <c r="H24" s="6" t="s">
        <v>1459</v>
      </c>
      <c r="I24" s="6" t="s">
        <v>1635</v>
      </c>
      <c r="J24" s="6" t="s">
        <v>1636</v>
      </c>
      <c r="K24" s="6" t="s">
        <v>0</v>
      </c>
    </row>
    <row r="25" ht="111" customHeight="1" spans="1:11">
      <c r="A25" s="4" t="s">
        <v>147</v>
      </c>
      <c r="B25" s="4" t="s">
        <v>1637</v>
      </c>
      <c r="C25" s="5" t="s">
        <v>412</v>
      </c>
      <c r="D25" s="5" t="s">
        <v>413</v>
      </c>
      <c r="E25" s="4" t="s">
        <v>399</v>
      </c>
      <c r="F25" s="6" t="s">
        <v>67</v>
      </c>
      <c r="G25" s="6" t="s">
        <v>414</v>
      </c>
      <c r="H25" s="6" t="s">
        <v>1638</v>
      </c>
      <c r="I25" s="6" t="s">
        <v>1639</v>
      </c>
      <c r="J25" s="6" t="s">
        <v>1640</v>
      </c>
      <c r="K25" s="6" t="s">
        <v>0</v>
      </c>
    </row>
    <row r="26" ht="75" customHeight="1" spans="1:11">
      <c r="A26" s="4" t="s">
        <v>152</v>
      </c>
      <c r="B26" s="4" t="s">
        <v>1641</v>
      </c>
      <c r="C26" s="5" t="s">
        <v>1642</v>
      </c>
      <c r="D26" s="5" t="s">
        <v>1643</v>
      </c>
      <c r="E26" s="4" t="s">
        <v>399</v>
      </c>
      <c r="F26" s="6" t="s">
        <v>55</v>
      </c>
      <c r="G26" s="6" t="s">
        <v>1644</v>
      </c>
      <c r="H26" s="6" t="s">
        <v>1644</v>
      </c>
      <c r="I26" s="6" t="s">
        <v>1645</v>
      </c>
      <c r="J26" s="6" t="s">
        <v>1276</v>
      </c>
      <c r="K26" s="6" t="s">
        <v>0</v>
      </c>
    </row>
    <row r="27" ht="75" customHeight="1" spans="1:11">
      <c r="A27" s="4" t="s">
        <v>157</v>
      </c>
      <c r="B27" s="4" t="s">
        <v>1646</v>
      </c>
      <c r="C27" s="5" t="s">
        <v>430</v>
      </c>
      <c r="D27" s="5" t="s">
        <v>431</v>
      </c>
      <c r="E27" s="4" t="s">
        <v>399</v>
      </c>
      <c r="F27" s="6" t="s">
        <v>62</v>
      </c>
      <c r="G27" s="6" t="s">
        <v>432</v>
      </c>
      <c r="H27" s="6" t="s">
        <v>1647</v>
      </c>
      <c r="I27" s="6" t="s">
        <v>1648</v>
      </c>
      <c r="J27" s="6" t="s">
        <v>0</v>
      </c>
      <c r="K27" s="6" t="s">
        <v>0</v>
      </c>
    </row>
    <row r="28" ht="87" customHeight="1" spans="1:11">
      <c r="A28" s="4" t="s">
        <v>162</v>
      </c>
      <c r="B28" s="4" t="s">
        <v>1649</v>
      </c>
      <c r="C28" s="5" t="s">
        <v>1650</v>
      </c>
      <c r="D28" s="5" t="s">
        <v>1651</v>
      </c>
      <c r="E28" s="4" t="s">
        <v>399</v>
      </c>
      <c r="F28" s="6" t="s">
        <v>77</v>
      </c>
      <c r="G28" s="6" t="s">
        <v>1652</v>
      </c>
      <c r="H28" s="6" t="s">
        <v>1653</v>
      </c>
      <c r="I28" s="6" t="s">
        <v>1654</v>
      </c>
      <c r="J28" s="6" t="s">
        <v>0</v>
      </c>
      <c r="K28" s="6" t="s">
        <v>0</v>
      </c>
    </row>
    <row r="29" ht="50.4" customHeight="1" spans="1:11">
      <c r="A29" s="4" t="s">
        <v>167</v>
      </c>
      <c r="B29" s="4" t="s">
        <v>1655</v>
      </c>
      <c r="C29" s="5" t="s">
        <v>451</v>
      </c>
      <c r="D29" s="5" t="s">
        <v>452</v>
      </c>
      <c r="E29" s="4" t="s">
        <v>399</v>
      </c>
      <c r="F29" s="6" t="s">
        <v>62</v>
      </c>
      <c r="G29" s="6" t="s">
        <v>453</v>
      </c>
      <c r="H29" s="6" t="s">
        <v>1656</v>
      </c>
      <c r="I29" s="6" t="s">
        <v>1657</v>
      </c>
      <c r="J29" s="6" t="s">
        <v>0</v>
      </c>
      <c r="K29" s="6" t="s">
        <v>0</v>
      </c>
    </row>
    <row r="30" ht="87" customHeight="1" spans="1:11">
      <c r="A30" s="4" t="s">
        <v>172</v>
      </c>
      <c r="B30" s="4" t="s">
        <v>1658</v>
      </c>
      <c r="C30" s="5" t="s">
        <v>1659</v>
      </c>
      <c r="D30" s="5" t="s">
        <v>1660</v>
      </c>
      <c r="E30" s="4" t="s">
        <v>399</v>
      </c>
      <c r="F30" s="6" t="s">
        <v>62</v>
      </c>
      <c r="G30" s="6" t="s">
        <v>1661</v>
      </c>
      <c r="H30" s="6" t="s">
        <v>1662</v>
      </c>
      <c r="I30" s="6" t="s">
        <v>1663</v>
      </c>
      <c r="J30" s="6" t="s">
        <v>1664</v>
      </c>
      <c r="K30" s="6" t="s">
        <v>0</v>
      </c>
    </row>
    <row r="31" ht="87" customHeight="1" spans="1:11">
      <c r="A31" s="4" t="s">
        <v>435</v>
      </c>
      <c r="B31" s="4" t="s">
        <v>1665</v>
      </c>
      <c r="C31" s="5" t="s">
        <v>481</v>
      </c>
      <c r="D31" s="5" t="s">
        <v>482</v>
      </c>
      <c r="E31" s="4" t="s">
        <v>399</v>
      </c>
      <c r="F31" s="6" t="s">
        <v>55</v>
      </c>
      <c r="G31" s="6" t="s">
        <v>483</v>
      </c>
      <c r="H31" s="6" t="s">
        <v>483</v>
      </c>
      <c r="I31" s="6" t="s">
        <v>484</v>
      </c>
      <c r="J31" s="6" t="s">
        <v>485</v>
      </c>
      <c r="K31" s="6" t="s">
        <v>0</v>
      </c>
    </row>
    <row r="32" ht="99" customHeight="1" spans="1:11">
      <c r="A32" s="4" t="s">
        <v>442</v>
      </c>
      <c r="B32" s="4" t="s">
        <v>1666</v>
      </c>
      <c r="C32" s="5" t="s">
        <v>997</v>
      </c>
      <c r="D32" s="5" t="s">
        <v>998</v>
      </c>
      <c r="E32" s="4" t="s">
        <v>399</v>
      </c>
      <c r="F32" s="6" t="s">
        <v>62</v>
      </c>
      <c r="G32" s="6" t="s">
        <v>505</v>
      </c>
      <c r="H32" s="6" t="s">
        <v>1667</v>
      </c>
      <c r="I32" s="6" t="s">
        <v>1668</v>
      </c>
      <c r="J32" s="6" t="s">
        <v>516</v>
      </c>
      <c r="K32" s="6" t="s">
        <v>0</v>
      </c>
    </row>
    <row r="33" ht="99" customHeight="1" spans="1:11">
      <c r="A33" s="4" t="s">
        <v>449</v>
      </c>
      <c r="B33" s="4" t="s">
        <v>1669</v>
      </c>
      <c r="C33" s="5" t="s">
        <v>1492</v>
      </c>
      <c r="D33" s="5" t="s">
        <v>1493</v>
      </c>
      <c r="E33" s="4" t="s">
        <v>399</v>
      </c>
      <c r="F33" s="6" t="s">
        <v>55</v>
      </c>
      <c r="G33" s="6" t="s">
        <v>529</v>
      </c>
      <c r="H33" s="6" t="s">
        <v>529</v>
      </c>
      <c r="I33" s="6" t="s">
        <v>1670</v>
      </c>
      <c r="J33" s="6" t="s">
        <v>1671</v>
      </c>
      <c r="K33" s="6" t="s">
        <v>0</v>
      </c>
    </row>
    <row r="34" ht="62.4" customHeight="1" spans="1:11">
      <c r="A34" s="4" t="s">
        <v>456</v>
      </c>
      <c r="B34" s="4" t="s">
        <v>1672</v>
      </c>
      <c r="C34" s="5" t="s">
        <v>1673</v>
      </c>
      <c r="D34" s="5" t="s">
        <v>1674</v>
      </c>
      <c r="E34" s="4" t="s">
        <v>399</v>
      </c>
      <c r="F34" s="6" t="s">
        <v>62</v>
      </c>
      <c r="G34" s="6" t="s">
        <v>1675</v>
      </c>
      <c r="H34" s="6" t="s">
        <v>1676</v>
      </c>
      <c r="I34" s="6" t="s">
        <v>1677</v>
      </c>
      <c r="J34" s="6" t="s">
        <v>1678</v>
      </c>
      <c r="K34" s="6" t="s">
        <v>0</v>
      </c>
    </row>
    <row r="35" ht="62.4" customHeight="1" spans="1:11">
      <c r="A35" s="4" t="s">
        <v>463</v>
      </c>
      <c r="B35" s="4" t="s">
        <v>1679</v>
      </c>
      <c r="C35" s="5" t="s">
        <v>543</v>
      </c>
      <c r="D35" s="5" t="s">
        <v>544</v>
      </c>
      <c r="E35" s="4" t="s">
        <v>399</v>
      </c>
      <c r="F35" s="6" t="s">
        <v>72</v>
      </c>
      <c r="G35" s="6" t="s">
        <v>545</v>
      </c>
      <c r="H35" s="6" t="s">
        <v>1680</v>
      </c>
      <c r="I35" s="6" t="s">
        <v>1681</v>
      </c>
      <c r="J35" s="6" t="s">
        <v>1682</v>
      </c>
      <c r="K35" s="6" t="s">
        <v>0</v>
      </c>
    </row>
    <row r="36" ht="62.4" customHeight="1" spans="1:11">
      <c r="A36" s="4" t="s">
        <v>471</v>
      </c>
      <c r="B36" s="4" t="s">
        <v>1683</v>
      </c>
      <c r="C36" s="5" t="s">
        <v>551</v>
      </c>
      <c r="D36" s="5" t="s">
        <v>544</v>
      </c>
      <c r="E36" s="4" t="s">
        <v>399</v>
      </c>
      <c r="F36" s="6" t="s">
        <v>82</v>
      </c>
      <c r="G36" s="6" t="s">
        <v>552</v>
      </c>
      <c r="H36" s="6" t="s">
        <v>1684</v>
      </c>
      <c r="I36" s="6" t="s">
        <v>1685</v>
      </c>
      <c r="J36" s="6" t="s">
        <v>1686</v>
      </c>
      <c r="K36" s="6" t="s">
        <v>0</v>
      </c>
    </row>
    <row r="37" ht="99" customHeight="1" spans="1:11">
      <c r="A37" s="4" t="s">
        <v>479</v>
      </c>
      <c r="B37" s="4" t="s">
        <v>1687</v>
      </c>
      <c r="C37" s="5" t="s">
        <v>558</v>
      </c>
      <c r="D37" s="5" t="s">
        <v>559</v>
      </c>
      <c r="E37" s="4" t="s">
        <v>560</v>
      </c>
      <c r="F37" s="6" t="s">
        <v>1688</v>
      </c>
      <c r="G37" s="6" t="s">
        <v>562</v>
      </c>
      <c r="H37" s="6" t="s">
        <v>1689</v>
      </c>
      <c r="I37" s="6" t="s">
        <v>1690</v>
      </c>
      <c r="J37" s="6" t="s">
        <v>0</v>
      </c>
      <c r="K37" s="6" t="s">
        <v>0</v>
      </c>
    </row>
    <row r="38" ht="87" customHeight="1" spans="1:11">
      <c r="A38" s="4" t="s">
        <v>486</v>
      </c>
      <c r="B38" s="4" t="s">
        <v>1691</v>
      </c>
      <c r="C38" s="5" t="s">
        <v>567</v>
      </c>
      <c r="D38" s="5" t="s">
        <v>568</v>
      </c>
      <c r="E38" s="4" t="s">
        <v>569</v>
      </c>
      <c r="F38" s="6" t="s">
        <v>1323</v>
      </c>
      <c r="G38" s="6" t="s">
        <v>570</v>
      </c>
      <c r="H38" s="6" t="s">
        <v>1324</v>
      </c>
      <c r="I38" s="6" t="s">
        <v>1325</v>
      </c>
      <c r="J38" s="6" t="s">
        <v>1326</v>
      </c>
      <c r="K38" s="6" t="s">
        <v>0</v>
      </c>
    </row>
    <row r="39" ht="87" customHeight="1" spans="1:11">
      <c r="A39" s="4" t="s">
        <v>494</v>
      </c>
      <c r="B39" s="4" t="s">
        <v>1692</v>
      </c>
      <c r="C39" s="5" t="s">
        <v>576</v>
      </c>
      <c r="D39" s="5" t="s">
        <v>577</v>
      </c>
      <c r="E39" s="4" t="s">
        <v>578</v>
      </c>
      <c r="F39" s="6" t="s">
        <v>1693</v>
      </c>
      <c r="G39" s="6" t="s">
        <v>580</v>
      </c>
      <c r="H39" s="6" t="s">
        <v>1694</v>
      </c>
      <c r="I39" s="6" t="s">
        <v>1695</v>
      </c>
      <c r="J39" s="6" t="s">
        <v>1696</v>
      </c>
      <c r="K39" s="6" t="s">
        <v>0</v>
      </c>
    </row>
    <row r="40" ht="99" customHeight="1" spans="1:11">
      <c r="A40" s="4" t="s">
        <v>501</v>
      </c>
      <c r="B40" s="4" t="s">
        <v>1697</v>
      </c>
      <c r="C40" s="5" t="s">
        <v>1698</v>
      </c>
      <c r="D40" s="5" t="s">
        <v>1699</v>
      </c>
      <c r="E40" s="4" t="s">
        <v>264</v>
      </c>
      <c r="F40" s="6" t="s">
        <v>1700</v>
      </c>
      <c r="G40" s="6" t="s">
        <v>1701</v>
      </c>
      <c r="H40" s="6" t="s">
        <v>1702</v>
      </c>
      <c r="I40" s="6" t="s">
        <v>1703</v>
      </c>
      <c r="J40" s="6" t="s">
        <v>0</v>
      </c>
      <c r="K40" s="6" t="s">
        <v>0</v>
      </c>
    </row>
    <row r="41" ht="62.4" customHeight="1" spans="1:11">
      <c r="A41" s="4" t="s">
        <v>509</v>
      </c>
      <c r="B41" s="4" t="s">
        <v>1704</v>
      </c>
      <c r="C41" s="5" t="s">
        <v>586</v>
      </c>
      <c r="D41" s="5" t="s">
        <v>587</v>
      </c>
      <c r="E41" s="4" t="s">
        <v>578</v>
      </c>
      <c r="F41" s="6" t="s">
        <v>1705</v>
      </c>
      <c r="G41" s="6" t="s">
        <v>588</v>
      </c>
      <c r="H41" s="6" t="s">
        <v>1706</v>
      </c>
      <c r="I41" s="6" t="s">
        <v>1707</v>
      </c>
      <c r="J41" s="6" t="s">
        <v>1708</v>
      </c>
      <c r="K41" s="6" t="s">
        <v>0</v>
      </c>
    </row>
    <row r="42" ht="62.4" customHeight="1" spans="1:11">
      <c r="A42" s="4" t="s">
        <v>517</v>
      </c>
      <c r="B42" s="4" t="s">
        <v>1709</v>
      </c>
      <c r="C42" s="5" t="s">
        <v>594</v>
      </c>
      <c r="D42" s="5" t="s">
        <v>595</v>
      </c>
      <c r="E42" s="4" t="s">
        <v>578</v>
      </c>
      <c r="F42" s="6" t="s">
        <v>1710</v>
      </c>
      <c r="G42" s="6" t="s">
        <v>596</v>
      </c>
      <c r="H42" s="6" t="s">
        <v>1711</v>
      </c>
      <c r="I42" s="6" t="s">
        <v>1712</v>
      </c>
      <c r="J42" s="6" t="s">
        <v>1713</v>
      </c>
      <c r="K42" s="6" t="s">
        <v>0</v>
      </c>
    </row>
    <row r="43" ht="62.4" customHeight="1" spans="1:11">
      <c r="A43" s="4" t="s">
        <v>525</v>
      </c>
      <c r="B43" s="4" t="s">
        <v>1714</v>
      </c>
      <c r="C43" s="5" t="s">
        <v>602</v>
      </c>
      <c r="D43" s="5" t="s">
        <v>603</v>
      </c>
      <c r="E43" s="4" t="s">
        <v>578</v>
      </c>
      <c r="F43" s="6" t="s">
        <v>1715</v>
      </c>
      <c r="G43" s="6" t="s">
        <v>604</v>
      </c>
      <c r="H43" s="6" t="s">
        <v>1716</v>
      </c>
      <c r="I43" s="6" t="s">
        <v>900</v>
      </c>
      <c r="J43" s="6" t="s">
        <v>1717</v>
      </c>
      <c r="K43" s="6" t="s">
        <v>0</v>
      </c>
    </row>
    <row r="44" ht="50.4" customHeight="1" spans="1:11">
      <c r="A44" s="4" t="s">
        <v>533</v>
      </c>
      <c r="B44" s="4" t="s">
        <v>1718</v>
      </c>
      <c r="C44" s="5" t="s">
        <v>610</v>
      </c>
      <c r="D44" s="5" t="s">
        <v>611</v>
      </c>
      <c r="E44" s="4" t="s">
        <v>578</v>
      </c>
      <c r="F44" s="6" t="s">
        <v>1715</v>
      </c>
      <c r="G44" s="6" t="s">
        <v>612</v>
      </c>
      <c r="H44" s="6" t="s">
        <v>1719</v>
      </c>
      <c r="I44" s="6" t="s">
        <v>1720</v>
      </c>
      <c r="J44" s="6" t="s">
        <v>1721</v>
      </c>
      <c r="K44" s="6" t="s">
        <v>0</v>
      </c>
    </row>
    <row r="45" ht="17.4" customHeight="1" spans="1:11">
      <c r="A45" s="4" t="s">
        <v>0</v>
      </c>
      <c r="B45" s="4" t="s">
        <v>0</v>
      </c>
      <c r="C45" s="4" t="s">
        <v>615</v>
      </c>
      <c r="D45" s="4"/>
      <c r="E45" s="4" t="s">
        <v>0</v>
      </c>
      <c r="F45" s="6" t="s">
        <v>0</v>
      </c>
      <c r="G45" s="6" t="s">
        <v>0</v>
      </c>
      <c r="H45" s="6" t="s">
        <v>1551</v>
      </c>
      <c r="I45" s="6" t="s">
        <v>1722</v>
      </c>
      <c r="J45" s="6" t="s">
        <v>1723</v>
      </c>
      <c r="K45" s="6" t="s">
        <v>0</v>
      </c>
    </row>
    <row r="46" ht="17.4" customHeight="1" spans="1:11">
      <c r="A46" s="4" t="s">
        <v>0</v>
      </c>
      <c r="B46" s="4" t="s">
        <v>0</v>
      </c>
      <c r="C46" s="4" t="s">
        <v>618</v>
      </c>
      <c r="D46" s="4"/>
      <c r="E46" s="4" t="s">
        <v>0</v>
      </c>
      <c r="F46" s="6" t="s">
        <v>0</v>
      </c>
      <c r="G46" s="6" t="s">
        <v>0</v>
      </c>
      <c r="H46" s="6" t="s">
        <v>0</v>
      </c>
      <c r="I46" s="6" t="s">
        <v>0</v>
      </c>
      <c r="J46" s="6" t="s">
        <v>0</v>
      </c>
      <c r="K46" s="6" t="s">
        <v>0</v>
      </c>
    </row>
    <row r="47" ht="38.4" customHeight="1" spans="1:11">
      <c r="A47" s="4" t="s">
        <v>541</v>
      </c>
      <c r="B47" s="4" t="s">
        <v>1724</v>
      </c>
      <c r="C47" s="5" t="s">
        <v>1725</v>
      </c>
      <c r="D47" s="5" t="s">
        <v>1726</v>
      </c>
      <c r="E47" s="4" t="s">
        <v>370</v>
      </c>
      <c r="F47" s="6" t="s">
        <v>62</v>
      </c>
      <c r="G47" s="6" t="s">
        <v>1727</v>
      </c>
      <c r="H47" s="6" t="s">
        <v>1728</v>
      </c>
      <c r="I47" s="6" t="s">
        <v>1729</v>
      </c>
      <c r="J47" s="6" t="s">
        <v>1730</v>
      </c>
      <c r="K47" s="6" t="s">
        <v>0</v>
      </c>
    </row>
    <row r="48" ht="38.4" customHeight="1" spans="1:11">
      <c r="A48" s="4" t="s">
        <v>549</v>
      </c>
      <c r="B48" s="4" t="s">
        <v>1731</v>
      </c>
      <c r="C48" s="5" t="s">
        <v>1168</v>
      </c>
      <c r="D48" s="5" t="s">
        <v>1169</v>
      </c>
      <c r="E48" s="4" t="s">
        <v>370</v>
      </c>
      <c r="F48" s="6" t="s">
        <v>92</v>
      </c>
      <c r="G48" s="6" t="s">
        <v>1170</v>
      </c>
      <c r="H48" s="6" t="s">
        <v>1732</v>
      </c>
      <c r="I48" s="6" t="s">
        <v>1733</v>
      </c>
      <c r="J48" s="6" t="s">
        <v>381</v>
      </c>
      <c r="K48" s="6" t="s">
        <v>0</v>
      </c>
    </row>
    <row r="49" ht="38.4" customHeight="1" spans="1:11">
      <c r="A49" s="4" t="s">
        <v>556</v>
      </c>
      <c r="B49" s="4" t="s">
        <v>1734</v>
      </c>
      <c r="C49" s="5" t="s">
        <v>637</v>
      </c>
      <c r="D49" s="5" t="s">
        <v>638</v>
      </c>
      <c r="E49" s="4" t="s">
        <v>370</v>
      </c>
      <c r="F49" s="6" t="s">
        <v>147</v>
      </c>
      <c r="G49" s="6" t="s">
        <v>640</v>
      </c>
      <c r="H49" s="6" t="s">
        <v>1735</v>
      </c>
      <c r="I49" s="6" t="s">
        <v>1736</v>
      </c>
      <c r="J49" s="6" t="s">
        <v>0</v>
      </c>
      <c r="K49" s="6" t="s">
        <v>0</v>
      </c>
    </row>
    <row r="50" ht="38.4" customHeight="1" spans="1:11">
      <c r="A50" s="4" t="s">
        <v>565</v>
      </c>
      <c r="B50" s="4" t="s">
        <v>1737</v>
      </c>
      <c r="C50" s="5" t="s">
        <v>645</v>
      </c>
      <c r="D50" s="5" t="s">
        <v>646</v>
      </c>
      <c r="E50" s="4" t="s">
        <v>264</v>
      </c>
      <c r="F50" s="6" t="s">
        <v>446</v>
      </c>
      <c r="G50" s="6" t="s">
        <v>647</v>
      </c>
      <c r="H50" s="6" t="s">
        <v>1738</v>
      </c>
      <c r="I50" s="6" t="s">
        <v>1739</v>
      </c>
      <c r="J50" s="6" t="s">
        <v>0</v>
      </c>
      <c r="K50" s="6" t="s">
        <v>0</v>
      </c>
    </row>
    <row r="51" ht="38.4" customHeight="1" spans="1:11">
      <c r="A51" s="4" t="s">
        <v>574</v>
      </c>
      <c r="B51" s="4" t="s">
        <v>1740</v>
      </c>
      <c r="C51" s="5" t="s">
        <v>652</v>
      </c>
      <c r="D51" s="5" t="s">
        <v>653</v>
      </c>
      <c r="E51" s="4" t="s">
        <v>264</v>
      </c>
      <c r="F51" s="6" t="s">
        <v>1599</v>
      </c>
      <c r="G51" s="6" t="s">
        <v>654</v>
      </c>
      <c r="H51" s="6" t="s">
        <v>1741</v>
      </c>
      <c r="I51" s="6" t="s">
        <v>1742</v>
      </c>
      <c r="J51" s="6" t="s">
        <v>0</v>
      </c>
      <c r="K51" s="6" t="s">
        <v>0</v>
      </c>
    </row>
    <row r="52" ht="38.4" customHeight="1" spans="1:11">
      <c r="A52" s="4" t="s">
        <v>584</v>
      </c>
      <c r="B52" s="4" t="s">
        <v>1743</v>
      </c>
      <c r="C52" s="5" t="s">
        <v>659</v>
      </c>
      <c r="D52" s="5" t="s">
        <v>660</v>
      </c>
      <c r="E52" s="4" t="s">
        <v>264</v>
      </c>
      <c r="F52" s="6" t="s">
        <v>1603</v>
      </c>
      <c r="G52" s="6" t="s">
        <v>661</v>
      </c>
      <c r="H52" s="6" t="s">
        <v>1744</v>
      </c>
      <c r="I52" s="6" t="s">
        <v>1745</v>
      </c>
      <c r="J52" s="6" t="s">
        <v>0</v>
      </c>
      <c r="K52" s="6" t="s">
        <v>0</v>
      </c>
    </row>
    <row r="53" ht="38.4" customHeight="1" spans="1:11">
      <c r="A53" s="4" t="s">
        <v>592</v>
      </c>
      <c r="B53" s="4" t="s">
        <v>1746</v>
      </c>
      <c r="C53" s="5" t="s">
        <v>666</v>
      </c>
      <c r="D53" s="5" t="s">
        <v>667</v>
      </c>
      <c r="E53" s="4" t="s">
        <v>264</v>
      </c>
      <c r="F53" s="6" t="s">
        <v>1608</v>
      </c>
      <c r="G53" s="6" t="s">
        <v>668</v>
      </c>
      <c r="H53" s="6" t="s">
        <v>1747</v>
      </c>
      <c r="I53" s="6" t="s">
        <v>1748</v>
      </c>
      <c r="J53" s="6" t="s">
        <v>1749</v>
      </c>
      <c r="K53" s="6" t="s">
        <v>0</v>
      </c>
    </row>
    <row r="54" ht="38.4" customHeight="1" spans="1:11">
      <c r="A54" s="4" t="s">
        <v>600</v>
      </c>
      <c r="B54" s="4" t="s">
        <v>1750</v>
      </c>
      <c r="C54" s="5" t="s">
        <v>1751</v>
      </c>
      <c r="D54" s="5" t="s">
        <v>1752</v>
      </c>
      <c r="E54" s="4" t="s">
        <v>264</v>
      </c>
      <c r="F54" s="6" t="s">
        <v>1615</v>
      </c>
      <c r="G54" s="6" t="s">
        <v>1753</v>
      </c>
      <c r="H54" s="6" t="s">
        <v>1754</v>
      </c>
      <c r="I54" s="6" t="s">
        <v>1755</v>
      </c>
      <c r="J54" s="6" t="s">
        <v>1756</v>
      </c>
      <c r="K54" s="6" t="s">
        <v>0</v>
      </c>
    </row>
    <row r="55" ht="17.4" customHeight="1" spans="1:11">
      <c r="A55" s="4" t="s">
        <v>0</v>
      </c>
      <c r="B55" s="4" t="s">
        <v>0</v>
      </c>
      <c r="C55" s="4" t="s">
        <v>615</v>
      </c>
      <c r="D55" s="4"/>
      <c r="E55" s="4" t="s">
        <v>0</v>
      </c>
      <c r="F55" s="6" t="s">
        <v>0</v>
      </c>
      <c r="G55" s="6" t="s">
        <v>0</v>
      </c>
      <c r="H55" s="6" t="s">
        <v>1552</v>
      </c>
      <c r="I55" s="6" t="s">
        <v>1757</v>
      </c>
      <c r="J55" s="6" t="s">
        <v>1758</v>
      </c>
      <c r="K55" s="6" t="s">
        <v>0</v>
      </c>
    </row>
    <row r="56" ht="17.4" customHeight="1" spans="1:11">
      <c r="A56" s="4" t="s">
        <v>0</v>
      </c>
      <c r="B56" s="4" t="s">
        <v>0</v>
      </c>
      <c r="C56" s="4" t="s">
        <v>674</v>
      </c>
      <c r="D56" s="4"/>
      <c r="E56" s="4" t="s">
        <v>0</v>
      </c>
      <c r="F56" s="6" t="s">
        <v>0</v>
      </c>
      <c r="G56" s="6" t="s">
        <v>0</v>
      </c>
      <c r="H56" s="6" t="s">
        <v>0</v>
      </c>
      <c r="I56" s="6" t="s">
        <v>0</v>
      </c>
      <c r="J56" s="6" t="s">
        <v>0</v>
      </c>
      <c r="K56" s="6" t="s">
        <v>0</v>
      </c>
    </row>
    <row r="57" ht="17.4" customHeight="1" spans="1:11">
      <c r="A57" s="4" t="s">
        <v>0</v>
      </c>
      <c r="B57" s="4" t="s">
        <v>0</v>
      </c>
      <c r="C57" s="4" t="s">
        <v>675</v>
      </c>
      <c r="D57" s="4"/>
      <c r="E57" s="4" t="s">
        <v>0</v>
      </c>
      <c r="F57" s="6" t="s">
        <v>0</v>
      </c>
      <c r="G57" s="6" t="s">
        <v>0</v>
      </c>
      <c r="H57" s="6" t="s">
        <v>0</v>
      </c>
      <c r="I57" s="6" t="s">
        <v>0</v>
      </c>
      <c r="J57" s="6" t="s">
        <v>0</v>
      </c>
      <c r="K57" s="6" t="s">
        <v>0</v>
      </c>
    </row>
    <row r="58" ht="38.4" customHeight="1" spans="1:11">
      <c r="A58" s="4" t="s">
        <v>608</v>
      </c>
      <c r="B58" s="4" t="s">
        <v>1759</v>
      </c>
      <c r="C58" s="5" t="s">
        <v>678</v>
      </c>
      <c r="D58" s="5" t="s">
        <v>679</v>
      </c>
      <c r="E58" s="4" t="s">
        <v>680</v>
      </c>
      <c r="F58" s="6" t="s">
        <v>55</v>
      </c>
      <c r="G58" s="6" t="s">
        <v>1553</v>
      </c>
      <c r="H58" s="6" t="s">
        <v>1553</v>
      </c>
      <c r="I58" s="6" t="s">
        <v>1760</v>
      </c>
      <c r="J58" s="6" t="s">
        <v>1761</v>
      </c>
      <c r="K58" s="6" t="s">
        <v>0</v>
      </c>
    </row>
    <row r="59" ht="17.4" customHeight="1" spans="1:11">
      <c r="A59" s="4" t="s">
        <v>0</v>
      </c>
      <c r="B59" s="4" t="s">
        <v>0</v>
      </c>
      <c r="C59" s="4" t="s">
        <v>615</v>
      </c>
      <c r="D59" s="4"/>
      <c r="E59" s="4" t="s">
        <v>0</v>
      </c>
      <c r="F59" s="6" t="s">
        <v>0</v>
      </c>
      <c r="G59" s="6" t="s">
        <v>0</v>
      </c>
      <c r="H59" s="6" t="s">
        <v>1553</v>
      </c>
      <c r="I59" s="6" t="s">
        <v>1760</v>
      </c>
      <c r="J59" s="6" t="s">
        <v>1761</v>
      </c>
      <c r="K59" s="6" t="s">
        <v>0</v>
      </c>
    </row>
    <row r="60" ht="17.4" customHeight="1" spans="1:11">
      <c r="A60" s="4" t="s">
        <v>0</v>
      </c>
      <c r="B60" s="4" t="s">
        <v>0</v>
      </c>
      <c r="C60" s="4" t="s">
        <v>615</v>
      </c>
      <c r="D60" s="4"/>
      <c r="E60" s="4" t="s">
        <v>0</v>
      </c>
      <c r="F60" s="6" t="s">
        <v>0</v>
      </c>
      <c r="G60" s="6" t="s">
        <v>0</v>
      </c>
      <c r="H60" s="6" t="s">
        <v>1553</v>
      </c>
      <c r="I60" s="6" t="s">
        <v>1760</v>
      </c>
      <c r="J60" s="6" t="s">
        <v>1761</v>
      </c>
      <c r="K60" s="6" t="s">
        <v>0</v>
      </c>
    </row>
    <row r="61" ht="13.8" customHeight="1" spans="1:11">
      <c r="A61" s="4" t="s">
        <v>683</v>
      </c>
      <c r="B61" s="4"/>
      <c r="C61" s="4"/>
      <c r="D61" s="4"/>
      <c r="E61" s="4"/>
      <c r="F61" s="4"/>
      <c r="G61" s="4"/>
      <c r="H61" s="6" t="s">
        <v>1550</v>
      </c>
      <c r="I61" s="6" t="s">
        <v>1762</v>
      </c>
      <c r="J61" s="6" t="s">
        <v>1763</v>
      </c>
      <c r="K61" s="6" t="s">
        <v>0</v>
      </c>
    </row>
  </sheetData>
  <mergeCells count="23">
    <mergeCell ref="A1:K1"/>
    <mergeCell ref="A2:E2"/>
    <mergeCell ref="F2:H2"/>
    <mergeCell ref="I2:K2"/>
    <mergeCell ref="G3:K3"/>
    <mergeCell ref="I4:K4"/>
    <mergeCell ref="C6:D6"/>
    <mergeCell ref="C45:D45"/>
    <mergeCell ref="C46:D46"/>
    <mergeCell ref="C55:D55"/>
    <mergeCell ref="C56:D56"/>
    <mergeCell ref="C57:D57"/>
    <mergeCell ref="C59:D59"/>
    <mergeCell ref="C60:D60"/>
    <mergeCell ref="A61:G6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1" max="16383" man="1"/>
  </rowBreaks>
  <colBreaks count="1" manualBreakCount="1">
    <brk id="11" max="1048575" man="1"/>
  </colBreak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686</v>
      </c>
      <c r="B1" s="7"/>
      <c r="C1" s="7"/>
      <c r="D1" s="7"/>
      <c r="E1" s="7"/>
      <c r="F1" s="7"/>
      <c r="G1" s="7"/>
      <c r="H1" s="7"/>
      <c r="I1" s="7"/>
    </row>
    <row r="2" ht="38.4" customHeight="1" spans="1:9">
      <c r="A2" s="8" t="s">
        <v>1549</v>
      </c>
      <c r="B2" s="8"/>
      <c r="C2" s="8"/>
      <c r="D2" s="8"/>
      <c r="E2" s="8" t="s">
        <v>212</v>
      </c>
      <c r="F2" s="8"/>
      <c r="G2" s="8"/>
      <c r="H2" s="9" t="s">
        <v>0</v>
      </c>
      <c r="I2" s="9"/>
    </row>
    <row r="3" ht="19.2" customHeight="1" spans="1:9">
      <c r="A3" s="4" t="s">
        <v>23</v>
      </c>
      <c r="B3" s="4" t="s">
        <v>687</v>
      </c>
      <c r="C3" s="4" t="s">
        <v>251</v>
      </c>
      <c r="D3" s="4" t="s">
        <v>688</v>
      </c>
      <c r="E3" s="4" t="s">
        <v>689</v>
      </c>
      <c r="F3" s="4" t="s">
        <v>690</v>
      </c>
      <c r="G3" s="4" t="s">
        <v>691</v>
      </c>
      <c r="H3" s="4" t="s">
        <v>692</v>
      </c>
      <c r="I3" s="4" t="s">
        <v>28</v>
      </c>
    </row>
    <row r="4" ht="19.2" customHeight="1" spans="1:9">
      <c r="A4" s="4"/>
      <c r="B4" s="4"/>
      <c r="C4" s="4"/>
      <c r="D4" s="4" t="s">
        <v>693</v>
      </c>
      <c r="E4" s="4"/>
      <c r="F4" s="4"/>
      <c r="G4" s="4"/>
      <c r="H4" s="4"/>
      <c r="I4" s="4"/>
    </row>
    <row r="5" ht="17.4" customHeight="1" spans="1:9">
      <c r="A5" s="4" t="s">
        <v>55</v>
      </c>
      <c r="B5" s="4" t="s">
        <v>1764</v>
      </c>
      <c r="C5" s="5" t="s">
        <v>37</v>
      </c>
      <c r="D5" s="4" t="s">
        <v>0</v>
      </c>
      <c r="E5" s="4" t="s">
        <v>0</v>
      </c>
      <c r="F5" s="6" t="s">
        <v>95</v>
      </c>
      <c r="G5" s="4" t="s">
        <v>0</v>
      </c>
      <c r="H5" s="6" t="s">
        <v>0</v>
      </c>
      <c r="I5" s="6" t="s">
        <v>0</v>
      </c>
    </row>
    <row r="6" ht="26.4" customHeight="1" spans="1:9">
      <c r="A6" s="4" t="s">
        <v>218</v>
      </c>
      <c r="B6" s="4" t="s">
        <v>695</v>
      </c>
      <c r="C6" s="5" t="s">
        <v>696</v>
      </c>
      <c r="D6" s="4" t="s">
        <v>697</v>
      </c>
      <c r="E6" s="4" t="s">
        <v>0</v>
      </c>
      <c r="F6" s="6" t="s">
        <v>0</v>
      </c>
      <c r="G6" s="4" t="s">
        <v>0</v>
      </c>
      <c r="H6" s="6" t="s">
        <v>0</v>
      </c>
      <c r="I6" s="6" t="s">
        <v>0</v>
      </c>
    </row>
    <row r="7" ht="26.4" customHeight="1" spans="1:9">
      <c r="A7" s="4" t="s">
        <v>221</v>
      </c>
      <c r="B7" s="4" t="s">
        <v>698</v>
      </c>
      <c r="C7" s="5" t="s">
        <v>699</v>
      </c>
      <c r="D7" s="4" t="s">
        <v>697</v>
      </c>
      <c r="E7" s="4" t="s">
        <v>0</v>
      </c>
      <c r="F7" s="6" t="s">
        <v>0</v>
      </c>
      <c r="G7" s="4" t="s">
        <v>0</v>
      </c>
      <c r="H7" s="6" t="s">
        <v>0</v>
      </c>
      <c r="I7" s="6" t="s">
        <v>0</v>
      </c>
    </row>
    <row r="8" ht="26.4" customHeight="1" spans="1:9">
      <c r="A8" s="4" t="s">
        <v>224</v>
      </c>
      <c r="B8" s="4" t="s">
        <v>700</v>
      </c>
      <c r="C8" s="5" t="s">
        <v>701</v>
      </c>
      <c r="D8" s="4" t="s">
        <v>697</v>
      </c>
      <c r="E8" s="4" t="s">
        <v>0</v>
      </c>
      <c r="F8" s="6" t="s">
        <v>95</v>
      </c>
      <c r="G8" s="4" t="s">
        <v>0</v>
      </c>
      <c r="H8" s="6" t="s">
        <v>0</v>
      </c>
      <c r="I8" s="6" t="s">
        <v>0</v>
      </c>
    </row>
    <row r="9" ht="26.4" customHeight="1" spans="1:9">
      <c r="A9" s="4" t="s">
        <v>702</v>
      </c>
      <c r="B9" s="4" t="s">
        <v>703</v>
      </c>
      <c r="C9" s="5" t="s">
        <v>704</v>
      </c>
      <c r="D9" s="4" t="s">
        <v>697</v>
      </c>
      <c r="E9" s="4" t="s">
        <v>0</v>
      </c>
      <c r="F9" s="6" t="s">
        <v>0</v>
      </c>
      <c r="G9" s="4" t="s">
        <v>0</v>
      </c>
      <c r="H9" s="6" t="s">
        <v>0</v>
      </c>
      <c r="I9" s="6" t="s">
        <v>0</v>
      </c>
    </row>
    <row r="10" ht="17.4" customHeight="1" spans="1:9">
      <c r="A10" s="4" t="s">
        <v>62</v>
      </c>
      <c r="B10" s="4" t="s">
        <v>1765</v>
      </c>
      <c r="C10" s="5" t="s">
        <v>706</v>
      </c>
      <c r="D10" s="4" t="s">
        <v>0</v>
      </c>
      <c r="E10" s="4" t="s">
        <v>0</v>
      </c>
      <c r="F10" s="6" t="s">
        <v>0</v>
      </c>
      <c r="G10" s="4" t="s">
        <v>0</v>
      </c>
      <c r="H10" s="6" t="s">
        <v>0</v>
      </c>
      <c r="I10" s="6" t="s">
        <v>0</v>
      </c>
    </row>
    <row r="11" ht="17.4" customHeight="1" spans="1:9">
      <c r="A11" s="4" t="s">
        <v>67</v>
      </c>
      <c r="B11" s="4" t="s">
        <v>1766</v>
      </c>
      <c r="C11" s="5" t="s">
        <v>708</v>
      </c>
      <c r="D11" s="4" t="s">
        <v>0</v>
      </c>
      <c r="E11" s="4" t="s">
        <v>0</v>
      </c>
      <c r="F11" s="6" t="s">
        <v>0</v>
      </c>
      <c r="G11" s="4" t="s">
        <v>0</v>
      </c>
      <c r="H11" s="6" t="s">
        <v>0</v>
      </c>
      <c r="I11" s="6" t="s">
        <v>0</v>
      </c>
    </row>
    <row r="12" ht="17.4" customHeight="1" spans="1:9">
      <c r="A12" s="4" t="s">
        <v>72</v>
      </c>
      <c r="B12" s="4" t="s">
        <v>1767</v>
      </c>
      <c r="C12" s="5" t="s">
        <v>710</v>
      </c>
      <c r="D12" s="4" t="s">
        <v>0</v>
      </c>
      <c r="E12" s="4" t="s">
        <v>0</v>
      </c>
      <c r="F12" s="6" t="s">
        <v>0</v>
      </c>
      <c r="G12" s="4" t="s">
        <v>0</v>
      </c>
      <c r="H12" s="6" t="s">
        <v>0</v>
      </c>
      <c r="I12" s="6" t="s">
        <v>0</v>
      </c>
    </row>
    <row r="13" ht="17.4" customHeight="1" spans="1:9">
      <c r="A13" s="4" t="s">
        <v>77</v>
      </c>
      <c r="B13" s="4" t="s">
        <v>1768</v>
      </c>
      <c r="C13" s="5" t="s">
        <v>712</v>
      </c>
      <c r="D13" s="4" t="s">
        <v>0</v>
      </c>
      <c r="E13" s="4" t="s">
        <v>0</v>
      </c>
      <c r="F13" s="6" t="s">
        <v>0</v>
      </c>
      <c r="G13" s="4" t="s">
        <v>0</v>
      </c>
      <c r="H13" s="6" t="s">
        <v>0</v>
      </c>
      <c r="I13" s="6" t="s">
        <v>0</v>
      </c>
    </row>
    <row r="14" ht="17.4" customHeight="1" spans="1:9">
      <c r="A14" s="4" t="s">
        <v>82</v>
      </c>
      <c r="B14" s="4" t="s">
        <v>1769</v>
      </c>
      <c r="C14" s="5" t="s">
        <v>714</v>
      </c>
      <c r="D14" s="4" t="s">
        <v>0</v>
      </c>
      <c r="E14" s="4" t="s">
        <v>0</v>
      </c>
      <c r="F14" s="6" t="s">
        <v>0</v>
      </c>
      <c r="G14" s="4" t="s">
        <v>0</v>
      </c>
      <c r="H14" s="6" t="s">
        <v>0</v>
      </c>
      <c r="I14" s="6" t="s">
        <v>0</v>
      </c>
    </row>
    <row r="15" ht="17.4" customHeight="1" spans="1:9">
      <c r="A15" s="4" t="s">
        <v>87</v>
      </c>
      <c r="B15" s="4" t="s">
        <v>1770</v>
      </c>
      <c r="C15" s="5" t="s">
        <v>716</v>
      </c>
      <c r="D15" s="4" t="s">
        <v>0</v>
      </c>
      <c r="E15" s="4" t="s">
        <v>0</v>
      </c>
      <c r="F15" s="6" t="s">
        <v>0</v>
      </c>
      <c r="G15" s="4" t="s">
        <v>0</v>
      </c>
      <c r="H15" s="6" t="s">
        <v>0</v>
      </c>
      <c r="I15" s="6" t="s">
        <v>0</v>
      </c>
    </row>
    <row r="16" ht="16.2" customHeight="1" spans="1:9">
      <c r="A16" s="4" t="s">
        <v>717</v>
      </c>
      <c r="B16" s="4"/>
      <c r="C16" s="4"/>
      <c r="D16" s="4"/>
      <c r="E16" s="4"/>
      <c r="F16" s="6" t="s">
        <v>95</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718</v>
      </c>
      <c r="B1" s="7"/>
      <c r="C1" s="7"/>
      <c r="D1" s="7"/>
      <c r="E1" s="7"/>
    </row>
    <row r="2" ht="26.4" customHeight="1" spans="1:5">
      <c r="A2" s="8" t="s">
        <v>1549</v>
      </c>
      <c r="B2" s="8"/>
      <c r="C2" s="8" t="s">
        <v>212</v>
      </c>
      <c r="D2" s="8"/>
      <c r="E2" s="9" t="s">
        <v>0</v>
      </c>
    </row>
    <row r="3" ht="19.2" customHeight="1" spans="1:5">
      <c r="A3" s="4" t="s">
        <v>23</v>
      </c>
      <c r="B3" s="4" t="s">
        <v>719</v>
      </c>
      <c r="C3" s="4" t="s">
        <v>720</v>
      </c>
      <c r="D3" s="4" t="s">
        <v>721</v>
      </c>
      <c r="E3" s="4" t="s">
        <v>28</v>
      </c>
    </row>
    <row r="4" ht="17.4" customHeight="1" spans="1:5">
      <c r="A4" s="4" t="s">
        <v>55</v>
      </c>
      <c r="B4" s="5" t="s">
        <v>722</v>
      </c>
      <c r="C4" s="6" t="s">
        <v>0</v>
      </c>
      <c r="D4" s="4" t="s">
        <v>0</v>
      </c>
      <c r="E4" s="4" t="s">
        <v>0</v>
      </c>
    </row>
    <row r="5" ht="17.4" customHeight="1" spans="1:5">
      <c r="A5" s="4" t="s">
        <v>62</v>
      </c>
      <c r="B5" s="5" t="s">
        <v>54</v>
      </c>
      <c r="C5" s="6" t="s">
        <v>0</v>
      </c>
      <c r="D5" s="4" t="s">
        <v>0</v>
      </c>
      <c r="E5" s="4" t="s">
        <v>0</v>
      </c>
    </row>
    <row r="6" ht="17.4" customHeight="1" spans="1:5">
      <c r="A6" s="4" t="s">
        <v>229</v>
      </c>
      <c r="B6" s="5" t="s">
        <v>723</v>
      </c>
      <c r="C6" s="4" t="s">
        <v>228</v>
      </c>
      <c r="D6" s="4" t="s">
        <v>0</v>
      </c>
      <c r="E6" s="4" t="s">
        <v>0</v>
      </c>
    </row>
    <row r="7" ht="17.4" customHeight="1" spans="1:5">
      <c r="A7" s="4" t="s">
        <v>724</v>
      </c>
      <c r="B7" s="5" t="s">
        <v>725</v>
      </c>
      <c r="C7" s="6" t="s">
        <v>0</v>
      </c>
      <c r="D7" s="4" t="s">
        <v>0</v>
      </c>
      <c r="E7" s="4" t="s">
        <v>0</v>
      </c>
    </row>
    <row r="8" ht="17.4" customHeight="1" spans="1:5">
      <c r="A8" s="4" t="s">
        <v>67</v>
      </c>
      <c r="B8" s="5" t="s">
        <v>726</v>
      </c>
      <c r="C8" s="6" t="s">
        <v>0</v>
      </c>
      <c r="D8" s="4" t="s">
        <v>0</v>
      </c>
      <c r="E8" s="4" t="s">
        <v>0</v>
      </c>
    </row>
    <row r="9" ht="17.4" customHeight="1" spans="1:5">
      <c r="A9" s="4" t="s">
        <v>72</v>
      </c>
      <c r="B9" s="5" t="s">
        <v>727</v>
      </c>
      <c r="C9" s="6" t="s">
        <v>0</v>
      </c>
      <c r="D9" s="4" t="s">
        <v>0</v>
      </c>
      <c r="E9" s="4" t="s">
        <v>0</v>
      </c>
    </row>
    <row r="10" ht="18.6" customHeight="1" spans="1:5">
      <c r="A10" s="4" t="s">
        <v>177</v>
      </c>
      <c r="B10" s="4"/>
      <c r="C10" s="6" t="s">
        <v>0</v>
      </c>
      <c r="D10" s="4" t="s">
        <v>228</v>
      </c>
      <c r="E10" s="4" t="s">
        <v>228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728</v>
      </c>
      <c r="B1" s="7"/>
      <c r="C1" s="7"/>
      <c r="D1" s="7"/>
      <c r="E1" s="7"/>
    </row>
    <row r="2" ht="26.4" customHeight="1" spans="1:5">
      <c r="A2" s="8" t="s">
        <v>1549</v>
      </c>
      <c r="B2" s="8"/>
      <c r="C2" s="8" t="s">
        <v>212</v>
      </c>
      <c r="D2" s="8"/>
      <c r="E2" s="9" t="s">
        <v>0</v>
      </c>
    </row>
    <row r="3" ht="18.6" customHeight="1" spans="1:5">
      <c r="A3" s="4" t="s">
        <v>23</v>
      </c>
      <c r="B3" s="4" t="s">
        <v>251</v>
      </c>
      <c r="C3" s="4" t="s">
        <v>53</v>
      </c>
      <c r="D3" s="4" t="s">
        <v>729</v>
      </c>
      <c r="E3" s="4" t="s">
        <v>28</v>
      </c>
    </row>
    <row r="4" ht="17.4" customHeight="1" spans="1:5">
      <c r="A4" s="4" t="s">
        <v>177</v>
      </c>
      <c r="B4" s="4"/>
      <c r="C4" s="4"/>
      <c r="D4" s="6" t="s">
        <v>0</v>
      </c>
      <c r="E4" s="4" t="s">
        <v>228</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730</v>
      </c>
      <c r="B1" s="7"/>
      <c r="C1" s="7"/>
      <c r="D1" s="7"/>
      <c r="E1" s="7"/>
      <c r="F1" s="7"/>
      <c r="G1" s="7"/>
    </row>
    <row r="2" ht="26.4" customHeight="1" spans="1:7">
      <c r="A2" s="8" t="s">
        <v>1549</v>
      </c>
      <c r="B2" s="8"/>
      <c r="C2" s="8"/>
      <c r="D2" s="8" t="s">
        <v>212</v>
      </c>
      <c r="E2" s="8"/>
      <c r="F2" s="9" t="s">
        <v>0</v>
      </c>
      <c r="G2" s="9"/>
    </row>
    <row r="3" ht="18.6" customHeight="1" spans="1:7">
      <c r="A3" s="4" t="s">
        <v>23</v>
      </c>
      <c r="B3" s="4" t="s">
        <v>731</v>
      </c>
      <c r="C3" s="4" t="s">
        <v>732</v>
      </c>
      <c r="D3" s="4" t="s">
        <v>733</v>
      </c>
      <c r="E3" s="4" t="s">
        <v>734</v>
      </c>
      <c r="F3" s="4" t="s">
        <v>735</v>
      </c>
      <c r="G3" s="4" t="s">
        <v>28</v>
      </c>
    </row>
    <row r="4" ht="17.4" customHeight="1" spans="1:7">
      <c r="A4" s="4" t="s">
        <v>177</v>
      </c>
      <c r="B4" s="4"/>
      <c r="C4" s="4"/>
      <c r="D4" s="6" t="s">
        <v>0</v>
      </c>
      <c r="E4" s="4" t="s">
        <v>228</v>
      </c>
      <c r="F4" s="4" t="s">
        <v>228</v>
      </c>
      <c r="G4" s="4" t="s">
        <v>228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A1" sqref="A1:F1"/>
    </sheetView>
  </sheetViews>
  <sheetFormatPr defaultColWidth="9" defaultRowHeight="14.25" customHeight="1" outlineLevelRow="7"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178</v>
      </c>
      <c r="B1" s="1"/>
      <c r="C1" s="1"/>
      <c r="D1" s="1"/>
      <c r="E1" s="1"/>
      <c r="F1" s="1"/>
    </row>
    <row r="2" ht="15.6" customHeight="1" spans="1:6">
      <c r="A2" s="8" t="s">
        <v>179</v>
      </c>
      <c r="B2" s="8"/>
      <c r="C2" s="8"/>
      <c r="D2" s="8"/>
      <c r="E2" s="9" t="s">
        <v>0</v>
      </c>
      <c r="F2" s="9"/>
    </row>
    <row r="3" ht="18" customHeight="1" spans="1:6">
      <c r="A3" s="4" t="s">
        <v>23</v>
      </c>
      <c r="B3" s="4" t="s">
        <v>180</v>
      </c>
      <c r="C3" s="4" t="s">
        <v>50</v>
      </c>
      <c r="D3" s="4" t="s">
        <v>181</v>
      </c>
      <c r="E3" s="4"/>
      <c r="F3" s="4"/>
    </row>
    <row r="4" ht="18.6" customHeight="1" spans="1:6">
      <c r="A4" s="4"/>
      <c r="B4" s="4"/>
      <c r="C4" s="4"/>
      <c r="D4" s="4" t="s">
        <v>54</v>
      </c>
      <c r="E4" s="4" t="s">
        <v>182</v>
      </c>
      <c r="F4" s="4" t="s">
        <v>35</v>
      </c>
    </row>
    <row r="5" ht="19.2" customHeight="1" spans="1:6">
      <c r="A5" s="4" t="s">
        <v>55</v>
      </c>
      <c r="B5" s="5" t="s">
        <v>183</v>
      </c>
      <c r="C5" s="6" t="s">
        <v>64</v>
      </c>
      <c r="D5" s="6" t="s">
        <v>0</v>
      </c>
      <c r="E5" s="6" t="s">
        <v>65</v>
      </c>
      <c r="F5" s="6" t="s">
        <v>66</v>
      </c>
    </row>
    <row r="6" ht="19.2" customHeight="1" spans="1:6">
      <c r="A6" s="4" t="s">
        <v>62</v>
      </c>
      <c r="B6" s="5" t="s">
        <v>184</v>
      </c>
      <c r="C6" s="6" t="s">
        <v>99</v>
      </c>
      <c r="D6" s="6" t="s">
        <v>0</v>
      </c>
      <c r="E6" s="6" t="s">
        <v>100</v>
      </c>
      <c r="F6" s="6" t="s">
        <v>101</v>
      </c>
    </row>
    <row r="7" ht="19.2" customHeight="1" spans="1:6">
      <c r="A7" s="4" t="s">
        <v>67</v>
      </c>
      <c r="B7" s="5" t="s">
        <v>185</v>
      </c>
      <c r="C7" s="6" t="s">
        <v>139</v>
      </c>
      <c r="D7" s="6" t="s">
        <v>0</v>
      </c>
      <c r="E7" s="6" t="s">
        <v>140</v>
      </c>
      <c r="F7" s="6" t="s">
        <v>141</v>
      </c>
    </row>
    <row r="8" ht="19.2" customHeight="1" spans="1:6">
      <c r="A8" s="4" t="s">
        <v>177</v>
      </c>
      <c r="B8" s="4"/>
      <c r="C8" s="6" t="s">
        <v>59</v>
      </c>
      <c r="D8" s="6" t="s">
        <v>0</v>
      </c>
      <c r="E8" s="6" t="s">
        <v>60</v>
      </c>
      <c r="F8" s="6" t="s">
        <v>61</v>
      </c>
    </row>
  </sheetData>
  <mergeCells count="8">
    <mergeCell ref="A1:F1"/>
    <mergeCell ref="A2:D2"/>
    <mergeCell ref="E2:F2"/>
    <mergeCell ref="D3:F3"/>
    <mergeCell ref="A8:B8"/>
    <mergeCell ref="A3:A4"/>
    <mergeCell ref="B3:B4"/>
    <mergeCell ref="C3:C4"/>
  </mergeCells>
  <pageMargins left="0.78740157480315" right="0.78740157480315" top="0.78740157480315" bottom="0.75" header="0" footer="0"/>
  <pageSetup paperSize="9" orientation="landscape"/>
  <headerFooter/>
  <rowBreaks count="1" manualBreakCount="1">
    <brk id="8" max="16383" man="1"/>
  </rowBreaks>
  <colBreaks count="1" manualBreakCount="1">
    <brk id="6" max="1048575" man="1"/>
  </colBreak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9"/>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736</v>
      </c>
      <c r="B1" s="1"/>
      <c r="C1" s="1"/>
      <c r="D1" s="1"/>
      <c r="E1" s="1"/>
      <c r="F1" s="1"/>
      <c r="G1" s="1"/>
      <c r="H1" s="1"/>
      <c r="I1" s="1"/>
    </row>
    <row r="2" ht="38.4" customHeight="1" spans="1:9">
      <c r="A2" s="2" t="s">
        <v>1549</v>
      </c>
      <c r="B2" s="2"/>
      <c r="C2" s="2"/>
      <c r="D2" s="2"/>
      <c r="E2" s="2"/>
      <c r="F2" s="2" t="s">
        <v>212</v>
      </c>
      <c r="G2" s="2"/>
      <c r="H2" s="3" t="s">
        <v>0</v>
      </c>
      <c r="I2" s="3"/>
    </row>
    <row r="3" ht="26.4" customHeight="1" spans="1:9">
      <c r="A3" s="4" t="s">
        <v>23</v>
      </c>
      <c r="B3" s="4" t="s">
        <v>737</v>
      </c>
      <c r="C3" s="4" t="s">
        <v>738</v>
      </c>
      <c r="D3" s="4" t="s">
        <v>739</v>
      </c>
      <c r="E3" s="4" t="s">
        <v>740</v>
      </c>
      <c r="F3" s="4" t="s">
        <v>741</v>
      </c>
      <c r="G3" s="4" t="s">
        <v>742</v>
      </c>
      <c r="H3" s="4" t="s">
        <v>743</v>
      </c>
      <c r="I3" s="4" t="s">
        <v>28</v>
      </c>
    </row>
    <row r="4" ht="18" customHeight="1" spans="1:9">
      <c r="A4" s="4" t="s">
        <v>55</v>
      </c>
      <c r="B4" s="5" t="s">
        <v>744</v>
      </c>
      <c r="C4" s="4" t="s">
        <v>745</v>
      </c>
      <c r="D4" s="6" t="s">
        <v>1771</v>
      </c>
      <c r="E4" s="4" t="s">
        <v>0</v>
      </c>
      <c r="F4" s="6" t="s">
        <v>0</v>
      </c>
      <c r="G4" s="6" t="s">
        <v>747</v>
      </c>
      <c r="H4" s="6" t="s">
        <v>0</v>
      </c>
      <c r="I4" s="4" t="s">
        <v>0</v>
      </c>
    </row>
    <row r="5" ht="18" customHeight="1" spans="1:9">
      <c r="A5" s="4" t="s">
        <v>62</v>
      </c>
      <c r="B5" s="5" t="s">
        <v>748</v>
      </c>
      <c r="C5" s="4" t="s">
        <v>578</v>
      </c>
      <c r="D5" s="6" t="s">
        <v>1772</v>
      </c>
      <c r="E5" s="4" t="s">
        <v>0</v>
      </c>
      <c r="F5" s="6" t="s">
        <v>0</v>
      </c>
      <c r="G5" s="6" t="s">
        <v>561</v>
      </c>
      <c r="H5" s="6" t="s">
        <v>0</v>
      </c>
      <c r="I5" s="4" t="s">
        <v>0</v>
      </c>
    </row>
    <row r="6" ht="18" customHeight="1" spans="1:9">
      <c r="A6" s="4" t="s">
        <v>67</v>
      </c>
      <c r="B6" s="5" t="s">
        <v>750</v>
      </c>
      <c r="C6" s="4" t="s">
        <v>745</v>
      </c>
      <c r="D6" s="6" t="s">
        <v>1773</v>
      </c>
      <c r="E6" s="4" t="s">
        <v>0</v>
      </c>
      <c r="F6" s="6" t="s">
        <v>0</v>
      </c>
      <c r="G6" s="6" t="s">
        <v>752</v>
      </c>
      <c r="H6" s="6" t="s">
        <v>0</v>
      </c>
      <c r="I6" s="4" t="s">
        <v>0</v>
      </c>
    </row>
    <row r="7" ht="18" customHeight="1" spans="1:9">
      <c r="A7" s="4" t="s">
        <v>72</v>
      </c>
      <c r="B7" s="5" t="s">
        <v>795</v>
      </c>
      <c r="C7" s="4" t="s">
        <v>264</v>
      </c>
      <c r="D7" s="6" t="s">
        <v>804</v>
      </c>
      <c r="E7" s="4" t="s">
        <v>0</v>
      </c>
      <c r="F7" s="6" t="s">
        <v>0</v>
      </c>
      <c r="G7" s="6" t="s">
        <v>797</v>
      </c>
      <c r="H7" s="6" t="s">
        <v>0</v>
      </c>
      <c r="I7" s="4" t="s">
        <v>0</v>
      </c>
    </row>
    <row r="8" ht="18" customHeight="1" spans="1:9">
      <c r="A8" s="4" t="s">
        <v>77</v>
      </c>
      <c r="B8" s="5" t="s">
        <v>1774</v>
      </c>
      <c r="C8" s="4" t="s">
        <v>264</v>
      </c>
      <c r="D8" s="6" t="s">
        <v>1775</v>
      </c>
      <c r="E8" s="4" t="s">
        <v>0</v>
      </c>
      <c r="F8" s="6" t="s">
        <v>0</v>
      </c>
      <c r="G8" s="6" t="s">
        <v>1776</v>
      </c>
      <c r="H8" s="6" t="s">
        <v>0</v>
      </c>
      <c r="I8" s="4" t="s">
        <v>0</v>
      </c>
    </row>
    <row r="9" ht="18" customHeight="1" spans="1:9">
      <c r="A9" s="4" t="s">
        <v>82</v>
      </c>
      <c r="B9" s="5" t="s">
        <v>1777</v>
      </c>
      <c r="C9" s="4" t="s">
        <v>399</v>
      </c>
      <c r="D9" s="6" t="s">
        <v>1778</v>
      </c>
      <c r="E9" s="4" t="s">
        <v>0</v>
      </c>
      <c r="F9" s="6" t="s">
        <v>0</v>
      </c>
      <c r="G9" s="6" t="s">
        <v>0</v>
      </c>
      <c r="H9" s="6" t="s">
        <v>0</v>
      </c>
      <c r="I9" s="4" t="s">
        <v>0</v>
      </c>
    </row>
    <row r="10" ht="18" customHeight="1" spans="1:9">
      <c r="A10" s="4" t="s">
        <v>87</v>
      </c>
      <c r="B10" s="5" t="s">
        <v>1779</v>
      </c>
      <c r="C10" s="4" t="s">
        <v>264</v>
      </c>
      <c r="D10" s="6" t="s">
        <v>768</v>
      </c>
      <c r="E10" s="4" t="s">
        <v>0</v>
      </c>
      <c r="F10" s="6" t="s">
        <v>0</v>
      </c>
      <c r="G10" s="6" t="s">
        <v>1780</v>
      </c>
      <c r="H10" s="6" t="s">
        <v>0</v>
      </c>
      <c r="I10" s="4" t="s">
        <v>0</v>
      </c>
    </row>
    <row r="11" ht="18" customHeight="1" spans="1:9">
      <c r="A11" s="4" t="s">
        <v>92</v>
      </c>
      <c r="B11" s="5" t="s">
        <v>1781</v>
      </c>
      <c r="C11" s="4" t="s">
        <v>399</v>
      </c>
      <c r="D11" s="6" t="s">
        <v>1782</v>
      </c>
      <c r="E11" s="4" t="s">
        <v>0</v>
      </c>
      <c r="F11" s="6" t="s">
        <v>0</v>
      </c>
      <c r="G11" s="6" t="s">
        <v>0</v>
      </c>
      <c r="H11" s="6" t="s">
        <v>0</v>
      </c>
      <c r="I11" s="4" t="s">
        <v>0</v>
      </c>
    </row>
    <row r="12" ht="18" customHeight="1" spans="1:9">
      <c r="A12" s="4" t="s">
        <v>97</v>
      </c>
      <c r="B12" s="5" t="s">
        <v>1613</v>
      </c>
      <c r="C12" s="4" t="s">
        <v>264</v>
      </c>
      <c r="D12" s="6" t="s">
        <v>1783</v>
      </c>
      <c r="E12" s="4" t="s">
        <v>0</v>
      </c>
      <c r="F12" s="6" t="s">
        <v>0</v>
      </c>
      <c r="G12" s="6" t="s">
        <v>0</v>
      </c>
      <c r="H12" s="6" t="s">
        <v>0</v>
      </c>
      <c r="I12" s="4" t="s">
        <v>0</v>
      </c>
    </row>
    <row r="13" ht="18" customHeight="1" spans="1:9">
      <c r="A13" s="4" t="s">
        <v>102</v>
      </c>
      <c r="B13" s="5" t="s">
        <v>1784</v>
      </c>
      <c r="C13" s="4" t="s">
        <v>399</v>
      </c>
      <c r="D13" s="6" t="s">
        <v>1785</v>
      </c>
      <c r="E13" s="4" t="s">
        <v>0</v>
      </c>
      <c r="F13" s="6" t="s">
        <v>0</v>
      </c>
      <c r="G13" s="6" t="s">
        <v>0</v>
      </c>
      <c r="H13" s="6" t="s">
        <v>0</v>
      </c>
      <c r="I13" s="4" t="s">
        <v>0</v>
      </c>
    </row>
    <row r="14" ht="18" customHeight="1" spans="1:9">
      <c r="A14" s="4" t="s">
        <v>107</v>
      </c>
      <c r="B14" s="5" t="s">
        <v>1629</v>
      </c>
      <c r="C14" s="4" t="s">
        <v>399</v>
      </c>
      <c r="D14" s="6" t="s">
        <v>1786</v>
      </c>
      <c r="E14" s="4" t="s">
        <v>0</v>
      </c>
      <c r="F14" s="6" t="s">
        <v>0</v>
      </c>
      <c r="G14" s="6" t="s">
        <v>1307</v>
      </c>
      <c r="H14" s="6" t="s">
        <v>0</v>
      </c>
      <c r="I14" s="4" t="s">
        <v>0</v>
      </c>
    </row>
    <row r="15" ht="18" customHeight="1" spans="1:9">
      <c r="A15" s="4" t="s">
        <v>112</v>
      </c>
      <c r="B15" s="5" t="s">
        <v>1650</v>
      </c>
      <c r="C15" s="4" t="s">
        <v>399</v>
      </c>
      <c r="D15" s="6" t="s">
        <v>786</v>
      </c>
      <c r="E15" s="4" t="s">
        <v>0</v>
      </c>
      <c r="F15" s="6" t="s">
        <v>0</v>
      </c>
      <c r="G15" s="6" t="s">
        <v>1787</v>
      </c>
      <c r="H15" s="6" t="s">
        <v>0</v>
      </c>
      <c r="I15" s="4" t="s">
        <v>0</v>
      </c>
    </row>
    <row r="16" ht="18" customHeight="1" spans="1:9">
      <c r="A16" s="4" t="s">
        <v>117</v>
      </c>
      <c r="B16" s="5" t="s">
        <v>753</v>
      </c>
      <c r="C16" s="4" t="s">
        <v>754</v>
      </c>
      <c r="D16" s="6" t="s">
        <v>1788</v>
      </c>
      <c r="E16" s="4" t="s">
        <v>0</v>
      </c>
      <c r="F16" s="6" t="s">
        <v>0</v>
      </c>
      <c r="G16" s="6" t="s">
        <v>756</v>
      </c>
      <c r="H16" s="6" t="s">
        <v>0</v>
      </c>
      <c r="I16" s="4" t="s">
        <v>0</v>
      </c>
    </row>
    <row r="17" ht="18" customHeight="1" spans="1:9">
      <c r="A17" s="4" t="s">
        <v>122</v>
      </c>
      <c r="B17" s="5" t="s">
        <v>1789</v>
      </c>
      <c r="C17" s="4" t="s">
        <v>264</v>
      </c>
      <c r="D17" s="6" t="s">
        <v>1790</v>
      </c>
      <c r="E17" s="4" t="s">
        <v>0</v>
      </c>
      <c r="F17" s="6" t="s">
        <v>0</v>
      </c>
      <c r="G17" s="6" t="s">
        <v>1147</v>
      </c>
      <c r="H17" s="6" t="s">
        <v>0</v>
      </c>
      <c r="I17" s="4" t="s">
        <v>0</v>
      </c>
    </row>
    <row r="18" ht="18" customHeight="1" spans="1:9">
      <c r="A18" s="4" t="s">
        <v>127</v>
      </c>
      <c r="B18" s="5" t="s">
        <v>354</v>
      </c>
      <c r="C18" s="4" t="s">
        <v>264</v>
      </c>
      <c r="D18" s="6" t="s">
        <v>1791</v>
      </c>
      <c r="E18" s="4" t="s">
        <v>0</v>
      </c>
      <c r="F18" s="6" t="s">
        <v>0</v>
      </c>
      <c r="G18" s="6" t="s">
        <v>0</v>
      </c>
      <c r="H18" s="6" t="s">
        <v>0</v>
      </c>
      <c r="I18" s="4" t="s">
        <v>0</v>
      </c>
    </row>
    <row r="19" ht="18" customHeight="1" spans="1:9">
      <c r="A19" s="4" t="s">
        <v>132</v>
      </c>
      <c r="B19" s="5" t="s">
        <v>773</v>
      </c>
      <c r="C19" s="4" t="s">
        <v>399</v>
      </c>
      <c r="D19" s="6" t="s">
        <v>1792</v>
      </c>
      <c r="E19" s="4" t="s">
        <v>0</v>
      </c>
      <c r="F19" s="6" t="s">
        <v>0</v>
      </c>
      <c r="G19" s="6" t="s">
        <v>0</v>
      </c>
      <c r="H19" s="6" t="s">
        <v>0</v>
      </c>
      <c r="I19" s="4" t="s">
        <v>0</v>
      </c>
    </row>
    <row r="20" ht="18" customHeight="1" spans="1:9">
      <c r="A20" s="4" t="s">
        <v>137</v>
      </c>
      <c r="B20" s="5" t="s">
        <v>1642</v>
      </c>
      <c r="C20" s="4" t="s">
        <v>399</v>
      </c>
      <c r="D20" s="6" t="s">
        <v>827</v>
      </c>
      <c r="E20" s="4" t="s">
        <v>0</v>
      </c>
      <c r="F20" s="6" t="s">
        <v>0</v>
      </c>
      <c r="G20" s="6" t="s">
        <v>1793</v>
      </c>
      <c r="H20" s="6" t="s">
        <v>0</v>
      </c>
      <c r="I20" s="4" t="s">
        <v>0</v>
      </c>
    </row>
    <row r="21" ht="18" customHeight="1" spans="1:9">
      <c r="A21" s="4" t="s">
        <v>142</v>
      </c>
      <c r="B21" s="5" t="s">
        <v>809</v>
      </c>
      <c r="C21" s="4" t="s">
        <v>754</v>
      </c>
      <c r="D21" s="6" t="s">
        <v>1794</v>
      </c>
      <c r="E21" s="4" t="s">
        <v>0</v>
      </c>
      <c r="F21" s="6" t="s">
        <v>0</v>
      </c>
      <c r="G21" s="6" t="s">
        <v>783</v>
      </c>
      <c r="H21" s="6" t="s">
        <v>0</v>
      </c>
      <c r="I21" s="4" t="s">
        <v>0</v>
      </c>
    </row>
    <row r="22" ht="18" customHeight="1" spans="1:9">
      <c r="A22" s="4" t="s">
        <v>147</v>
      </c>
      <c r="B22" s="5" t="s">
        <v>811</v>
      </c>
      <c r="C22" s="4" t="s">
        <v>754</v>
      </c>
      <c r="D22" s="6" t="s">
        <v>1795</v>
      </c>
      <c r="E22" s="4" t="s">
        <v>0</v>
      </c>
      <c r="F22" s="6" t="s">
        <v>0</v>
      </c>
      <c r="G22" s="6" t="s">
        <v>813</v>
      </c>
      <c r="H22" s="6" t="s">
        <v>0</v>
      </c>
      <c r="I22" s="4" t="s">
        <v>0</v>
      </c>
    </row>
    <row r="23" ht="18" customHeight="1" spans="1:9">
      <c r="A23" s="4" t="s">
        <v>152</v>
      </c>
      <c r="B23" s="5" t="s">
        <v>814</v>
      </c>
      <c r="C23" s="4" t="s">
        <v>754</v>
      </c>
      <c r="D23" s="6" t="s">
        <v>1370</v>
      </c>
      <c r="E23" s="4" t="s">
        <v>0</v>
      </c>
      <c r="F23" s="6" t="s">
        <v>0</v>
      </c>
      <c r="G23" s="6" t="s">
        <v>0</v>
      </c>
      <c r="H23" s="6" t="s">
        <v>0</v>
      </c>
      <c r="I23" s="4" t="s">
        <v>0</v>
      </c>
    </row>
    <row r="24" ht="18" customHeight="1" spans="1:9">
      <c r="A24" s="4" t="s">
        <v>157</v>
      </c>
      <c r="B24" s="5" t="s">
        <v>1457</v>
      </c>
      <c r="C24" s="4" t="s">
        <v>399</v>
      </c>
      <c r="D24" s="6" t="s">
        <v>827</v>
      </c>
      <c r="E24" s="4" t="s">
        <v>0</v>
      </c>
      <c r="F24" s="6" t="s">
        <v>0</v>
      </c>
      <c r="G24" s="6" t="s">
        <v>1526</v>
      </c>
      <c r="H24" s="6" t="s">
        <v>0</v>
      </c>
      <c r="I24" s="4" t="s">
        <v>0</v>
      </c>
    </row>
    <row r="25" ht="18" customHeight="1" spans="1:9">
      <c r="A25" s="4" t="s">
        <v>162</v>
      </c>
      <c r="B25" s="5" t="s">
        <v>451</v>
      </c>
      <c r="C25" s="4" t="s">
        <v>399</v>
      </c>
      <c r="D25" s="6" t="s">
        <v>788</v>
      </c>
      <c r="E25" s="4" t="s">
        <v>0</v>
      </c>
      <c r="F25" s="6" t="s">
        <v>0</v>
      </c>
      <c r="G25" s="6" t="s">
        <v>816</v>
      </c>
      <c r="H25" s="6" t="s">
        <v>0</v>
      </c>
      <c r="I25" s="4" t="s">
        <v>0</v>
      </c>
    </row>
    <row r="26" ht="18" customHeight="1" spans="1:9">
      <c r="A26" s="4" t="s">
        <v>167</v>
      </c>
      <c r="B26" s="5" t="s">
        <v>412</v>
      </c>
      <c r="C26" s="4" t="s">
        <v>399</v>
      </c>
      <c r="D26" s="6" t="s">
        <v>819</v>
      </c>
      <c r="E26" s="4" t="s">
        <v>0</v>
      </c>
      <c r="F26" s="6" t="s">
        <v>0</v>
      </c>
      <c r="G26" s="6" t="s">
        <v>818</v>
      </c>
      <c r="H26" s="6" t="s">
        <v>0</v>
      </c>
      <c r="I26" s="4" t="s">
        <v>0</v>
      </c>
    </row>
    <row r="27" ht="18" customHeight="1" spans="1:9">
      <c r="A27" s="4" t="s">
        <v>172</v>
      </c>
      <c r="B27" s="5" t="s">
        <v>821</v>
      </c>
      <c r="C27" s="4" t="s">
        <v>399</v>
      </c>
      <c r="D27" s="6" t="s">
        <v>788</v>
      </c>
      <c r="E27" s="4" t="s">
        <v>0</v>
      </c>
      <c r="F27" s="6" t="s">
        <v>0</v>
      </c>
      <c r="G27" s="6" t="s">
        <v>823</v>
      </c>
      <c r="H27" s="6" t="s">
        <v>0</v>
      </c>
      <c r="I27" s="4" t="s">
        <v>0</v>
      </c>
    </row>
    <row r="28" ht="18" customHeight="1" spans="1:9">
      <c r="A28" s="4" t="s">
        <v>435</v>
      </c>
      <c r="B28" s="5" t="s">
        <v>806</v>
      </c>
      <c r="C28" s="4" t="s">
        <v>264</v>
      </c>
      <c r="D28" s="6" t="s">
        <v>793</v>
      </c>
      <c r="E28" s="4" t="s">
        <v>0</v>
      </c>
      <c r="F28" s="6" t="s">
        <v>0</v>
      </c>
      <c r="G28" s="6" t="s">
        <v>808</v>
      </c>
      <c r="H28" s="6" t="s">
        <v>0</v>
      </c>
      <c r="I28" s="4" t="s">
        <v>0</v>
      </c>
    </row>
    <row r="29" ht="18" customHeight="1" spans="1:9">
      <c r="A29" s="4" t="s">
        <v>442</v>
      </c>
      <c r="B29" s="5" t="s">
        <v>824</v>
      </c>
      <c r="C29" s="4" t="s">
        <v>578</v>
      </c>
      <c r="D29" s="6" t="s">
        <v>1796</v>
      </c>
      <c r="E29" s="4" t="s">
        <v>0</v>
      </c>
      <c r="F29" s="6" t="s">
        <v>0</v>
      </c>
      <c r="G29" s="6" t="s">
        <v>826</v>
      </c>
      <c r="H29" s="6" t="s">
        <v>0</v>
      </c>
      <c r="I29" s="4" t="s">
        <v>0</v>
      </c>
    </row>
    <row r="30" ht="18" customHeight="1" spans="1:9">
      <c r="A30" s="4" t="s">
        <v>449</v>
      </c>
      <c r="B30" s="5" t="s">
        <v>285</v>
      </c>
      <c r="C30" s="4" t="s">
        <v>264</v>
      </c>
      <c r="D30" s="6" t="s">
        <v>1797</v>
      </c>
      <c r="E30" s="4" t="s">
        <v>0</v>
      </c>
      <c r="F30" s="6" t="s">
        <v>0</v>
      </c>
      <c r="G30" s="6" t="s">
        <v>0</v>
      </c>
      <c r="H30" s="6" t="s">
        <v>0</v>
      </c>
      <c r="I30" s="4" t="s">
        <v>0</v>
      </c>
    </row>
    <row r="31" ht="18" customHeight="1" spans="1:9">
      <c r="A31" s="4" t="s">
        <v>456</v>
      </c>
      <c r="B31" s="5" t="s">
        <v>830</v>
      </c>
      <c r="C31" s="4" t="s">
        <v>399</v>
      </c>
      <c r="D31" s="6" t="s">
        <v>1798</v>
      </c>
      <c r="E31" s="4" t="s">
        <v>0</v>
      </c>
      <c r="F31" s="6" t="s">
        <v>0</v>
      </c>
      <c r="G31" s="6" t="s">
        <v>0</v>
      </c>
      <c r="H31" s="6" t="s">
        <v>0</v>
      </c>
      <c r="I31" s="4" t="s">
        <v>0</v>
      </c>
    </row>
    <row r="32" ht="18" customHeight="1" spans="1:9">
      <c r="A32" s="4" t="s">
        <v>463</v>
      </c>
      <c r="B32" s="5" t="s">
        <v>293</v>
      </c>
      <c r="C32" s="4" t="s">
        <v>264</v>
      </c>
      <c r="D32" s="6" t="s">
        <v>1375</v>
      </c>
      <c r="E32" s="4" t="s">
        <v>0</v>
      </c>
      <c r="F32" s="6" t="s">
        <v>0</v>
      </c>
      <c r="G32" s="6" t="s">
        <v>0</v>
      </c>
      <c r="H32" s="6" t="s">
        <v>0</v>
      </c>
      <c r="I32" s="4" t="s">
        <v>0</v>
      </c>
    </row>
    <row r="33" ht="18" customHeight="1" spans="1:9">
      <c r="A33" s="4" t="s">
        <v>471</v>
      </c>
      <c r="B33" s="5" t="s">
        <v>833</v>
      </c>
      <c r="C33" s="4" t="s">
        <v>399</v>
      </c>
      <c r="D33" s="6" t="s">
        <v>1376</v>
      </c>
      <c r="E33" s="4" t="s">
        <v>0</v>
      </c>
      <c r="F33" s="6" t="s">
        <v>0</v>
      </c>
      <c r="G33" s="6" t="s">
        <v>0</v>
      </c>
      <c r="H33" s="6" t="s">
        <v>0</v>
      </c>
      <c r="I33" s="4" t="s">
        <v>0</v>
      </c>
    </row>
    <row r="34" ht="18" customHeight="1" spans="1:9">
      <c r="A34" s="4" t="s">
        <v>479</v>
      </c>
      <c r="B34" s="5" t="s">
        <v>300</v>
      </c>
      <c r="C34" s="4" t="s">
        <v>264</v>
      </c>
      <c r="D34" s="6" t="s">
        <v>1799</v>
      </c>
      <c r="E34" s="4" t="s">
        <v>0</v>
      </c>
      <c r="F34" s="6" t="s">
        <v>0</v>
      </c>
      <c r="G34" s="6" t="s">
        <v>0</v>
      </c>
      <c r="H34" s="6" t="s">
        <v>0</v>
      </c>
      <c r="I34" s="4" t="s">
        <v>0</v>
      </c>
    </row>
    <row r="35" ht="18" customHeight="1" spans="1:9">
      <c r="A35" s="4" t="s">
        <v>486</v>
      </c>
      <c r="B35" s="5" t="s">
        <v>836</v>
      </c>
      <c r="C35" s="4" t="s">
        <v>399</v>
      </c>
      <c r="D35" s="6" t="s">
        <v>1800</v>
      </c>
      <c r="E35" s="4" t="s">
        <v>0</v>
      </c>
      <c r="F35" s="6" t="s">
        <v>0</v>
      </c>
      <c r="G35" s="6" t="s">
        <v>0</v>
      </c>
      <c r="H35" s="6" t="s">
        <v>0</v>
      </c>
      <c r="I35" s="4" t="s">
        <v>0</v>
      </c>
    </row>
    <row r="36" ht="18" customHeight="1" spans="1:9">
      <c r="A36" s="4" t="s">
        <v>494</v>
      </c>
      <c r="B36" s="5" t="s">
        <v>308</v>
      </c>
      <c r="C36" s="4" t="s">
        <v>264</v>
      </c>
      <c r="D36" s="6" t="s">
        <v>1801</v>
      </c>
      <c r="E36" s="4" t="s">
        <v>0</v>
      </c>
      <c r="F36" s="6" t="s">
        <v>0</v>
      </c>
      <c r="G36" s="6" t="s">
        <v>0</v>
      </c>
      <c r="H36" s="6" t="s">
        <v>0</v>
      </c>
      <c r="I36" s="4" t="s">
        <v>0</v>
      </c>
    </row>
    <row r="37" ht="18" customHeight="1" spans="1:9">
      <c r="A37" s="4" t="s">
        <v>501</v>
      </c>
      <c r="B37" s="5" t="s">
        <v>839</v>
      </c>
      <c r="C37" s="4" t="s">
        <v>399</v>
      </c>
      <c r="D37" s="6" t="s">
        <v>1802</v>
      </c>
      <c r="E37" s="4" t="s">
        <v>0</v>
      </c>
      <c r="F37" s="6" t="s">
        <v>0</v>
      </c>
      <c r="G37" s="6" t="s">
        <v>0</v>
      </c>
      <c r="H37" s="6" t="s">
        <v>0</v>
      </c>
      <c r="I37" s="4" t="s">
        <v>0</v>
      </c>
    </row>
    <row r="38" ht="18" customHeight="1" spans="1:9">
      <c r="A38" s="4" t="s">
        <v>509</v>
      </c>
      <c r="B38" s="5" t="s">
        <v>316</v>
      </c>
      <c r="C38" s="4" t="s">
        <v>264</v>
      </c>
      <c r="D38" s="6" t="s">
        <v>1803</v>
      </c>
      <c r="E38" s="4" t="s">
        <v>0</v>
      </c>
      <c r="F38" s="6" t="s">
        <v>0</v>
      </c>
      <c r="G38" s="6" t="s">
        <v>0</v>
      </c>
      <c r="H38" s="6" t="s">
        <v>0</v>
      </c>
      <c r="I38" s="4" t="s">
        <v>0</v>
      </c>
    </row>
    <row r="39" ht="18" customHeight="1" spans="1:9">
      <c r="A39" s="4" t="s">
        <v>517</v>
      </c>
      <c r="B39" s="5" t="s">
        <v>842</v>
      </c>
      <c r="C39" s="4" t="s">
        <v>399</v>
      </c>
      <c r="D39" s="6" t="s">
        <v>1804</v>
      </c>
      <c r="E39" s="4" t="s">
        <v>0</v>
      </c>
      <c r="F39" s="6" t="s">
        <v>0</v>
      </c>
      <c r="G39" s="6" t="s">
        <v>0</v>
      </c>
      <c r="H39" s="6" t="s">
        <v>0</v>
      </c>
      <c r="I39" s="4" t="s">
        <v>0</v>
      </c>
    </row>
    <row r="40" ht="18" customHeight="1" spans="1:9">
      <c r="A40" s="4" t="s">
        <v>525</v>
      </c>
      <c r="B40" s="5" t="s">
        <v>324</v>
      </c>
      <c r="C40" s="4" t="s">
        <v>264</v>
      </c>
      <c r="D40" s="6" t="s">
        <v>1805</v>
      </c>
      <c r="E40" s="4" t="s">
        <v>0</v>
      </c>
      <c r="F40" s="6" t="s">
        <v>0</v>
      </c>
      <c r="G40" s="6" t="s">
        <v>0</v>
      </c>
      <c r="H40" s="6" t="s">
        <v>0</v>
      </c>
      <c r="I40" s="4" t="s">
        <v>0</v>
      </c>
    </row>
    <row r="41" ht="18" customHeight="1" spans="1:9">
      <c r="A41" s="4" t="s">
        <v>533</v>
      </c>
      <c r="B41" s="5" t="s">
        <v>845</v>
      </c>
      <c r="C41" s="4" t="s">
        <v>399</v>
      </c>
      <c r="D41" s="6" t="s">
        <v>1806</v>
      </c>
      <c r="E41" s="4" t="s">
        <v>0</v>
      </c>
      <c r="F41" s="6" t="s">
        <v>0</v>
      </c>
      <c r="G41" s="6" t="s">
        <v>0</v>
      </c>
      <c r="H41" s="6" t="s">
        <v>0</v>
      </c>
      <c r="I41" s="4" t="s">
        <v>0</v>
      </c>
    </row>
    <row r="42" ht="18" customHeight="1" spans="1:9">
      <c r="A42" s="4" t="s">
        <v>541</v>
      </c>
      <c r="B42" s="5" t="s">
        <v>332</v>
      </c>
      <c r="C42" s="4" t="s">
        <v>264</v>
      </c>
      <c r="D42" s="6" t="s">
        <v>1807</v>
      </c>
      <c r="E42" s="4" t="s">
        <v>0</v>
      </c>
      <c r="F42" s="6" t="s">
        <v>0</v>
      </c>
      <c r="G42" s="6" t="s">
        <v>0</v>
      </c>
      <c r="H42" s="6" t="s">
        <v>0</v>
      </c>
      <c r="I42" s="4" t="s">
        <v>0</v>
      </c>
    </row>
    <row r="43" ht="18" customHeight="1" spans="1:9">
      <c r="A43" s="4" t="s">
        <v>549</v>
      </c>
      <c r="B43" s="5" t="s">
        <v>848</v>
      </c>
      <c r="C43" s="4" t="s">
        <v>399</v>
      </c>
      <c r="D43" s="6" t="s">
        <v>1808</v>
      </c>
      <c r="E43" s="4" t="s">
        <v>0</v>
      </c>
      <c r="F43" s="6" t="s">
        <v>0</v>
      </c>
      <c r="G43" s="6" t="s">
        <v>0</v>
      </c>
      <c r="H43" s="6" t="s">
        <v>0</v>
      </c>
      <c r="I43" s="4" t="s">
        <v>0</v>
      </c>
    </row>
    <row r="44" ht="18" customHeight="1" spans="1:9">
      <c r="A44" s="4" t="s">
        <v>556</v>
      </c>
      <c r="B44" s="5" t="s">
        <v>339</v>
      </c>
      <c r="C44" s="4" t="s">
        <v>264</v>
      </c>
      <c r="D44" s="6" t="s">
        <v>1809</v>
      </c>
      <c r="E44" s="4" t="s">
        <v>0</v>
      </c>
      <c r="F44" s="6" t="s">
        <v>0</v>
      </c>
      <c r="G44" s="6" t="s">
        <v>0</v>
      </c>
      <c r="H44" s="6" t="s">
        <v>0</v>
      </c>
      <c r="I44" s="4" t="s">
        <v>0</v>
      </c>
    </row>
    <row r="45" ht="18" customHeight="1" spans="1:9">
      <c r="A45" s="4" t="s">
        <v>565</v>
      </c>
      <c r="B45" s="5" t="s">
        <v>851</v>
      </c>
      <c r="C45" s="4" t="s">
        <v>399</v>
      </c>
      <c r="D45" s="6" t="s">
        <v>1810</v>
      </c>
      <c r="E45" s="4" t="s">
        <v>0</v>
      </c>
      <c r="F45" s="6" t="s">
        <v>0</v>
      </c>
      <c r="G45" s="6" t="s">
        <v>0</v>
      </c>
      <c r="H45" s="6" t="s">
        <v>0</v>
      </c>
      <c r="I45" s="4" t="s">
        <v>0</v>
      </c>
    </row>
    <row r="46" ht="18" customHeight="1" spans="1:9">
      <c r="A46" s="4" t="s">
        <v>574</v>
      </c>
      <c r="B46" s="5" t="s">
        <v>346</v>
      </c>
      <c r="C46" s="4" t="s">
        <v>264</v>
      </c>
      <c r="D46" s="6" t="s">
        <v>1811</v>
      </c>
      <c r="E46" s="4" t="s">
        <v>0</v>
      </c>
      <c r="F46" s="6" t="s">
        <v>0</v>
      </c>
      <c r="G46" s="6" t="s">
        <v>0</v>
      </c>
      <c r="H46" s="6" t="s">
        <v>0</v>
      </c>
      <c r="I46" s="4" t="s">
        <v>0</v>
      </c>
    </row>
    <row r="47" ht="18" customHeight="1" spans="1:9">
      <c r="A47" s="4" t="s">
        <v>584</v>
      </c>
      <c r="B47" s="5" t="s">
        <v>854</v>
      </c>
      <c r="C47" s="4" t="s">
        <v>399</v>
      </c>
      <c r="D47" s="6" t="s">
        <v>1812</v>
      </c>
      <c r="E47" s="4" t="s">
        <v>0</v>
      </c>
      <c r="F47" s="6" t="s">
        <v>0</v>
      </c>
      <c r="G47" s="6" t="s">
        <v>0</v>
      </c>
      <c r="H47" s="6" t="s">
        <v>0</v>
      </c>
      <c r="I47" s="4" t="s">
        <v>0</v>
      </c>
    </row>
    <row r="48" ht="18" customHeight="1" spans="1:9">
      <c r="A48" s="4" t="s">
        <v>592</v>
      </c>
      <c r="B48" s="5" t="s">
        <v>1059</v>
      </c>
      <c r="C48" s="4" t="s">
        <v>399</v>
      </c>
      <c r="D48" s="6" t="s">
        <v>1035</v>
      </c>
      <c r="E48" s="4" t="s">
        <v>0</v>
      </c>
      <c r="F48" s="6" t="s">
        <v>0</v>
      </c>
      <c r="G48" s="6" t="s">
        <v>0</v>
      </c>
      <c r="H48" s="6" t="s">
        <v>0</v>
      </c>
      <c r="I48" s="4" t="s">
        <v>0</v>
      </c>
    </row>
    <row r="49" ht="18" customHeight="1" spans="1:9">
      <c r="A49" s="4" t="s">
        <v>600</v>
      </c>
      <c r="B49" s="5" t="s">
        <v>1060</v>
      </c>
      <c r="C49" s="4" t="s">
        <v>777</v>
      </c>
      <c r="D49" s="6" t="s">
        <v>1035</v>
      </c>
      <c r="E49" s="4" t="s">
        <v>0</v>
      </c>
      <c r="F49" s="6" t="s">
        <v>0</v>
      </c>
      <c r="G49" s="6" t="s">
        <v>783</v>
      </c>
      <c r="H49" s="6" t="s">
        <v>0</v>
      </c>
      <c r="I49" s="4" t="s">
        <v>0</v>
      </c>
    </row>
    <row r="50" ht="18" customHeight="1" spans="1:9">
      <c r="A50" s="4" t="s">
        <v>608</v>
      </c>
      <c r="B50" s="5" t="s">
        <v>1061</v>
      </c>
      <c r="C50" s="4" t="s">
        <v>777</v>
      </c>
      <c r="D50" s="6" t="s">
        <v>1035</v>
      </c>
      <c r="E50" s="4" t="s">
        <v>0</v>
      </c>
      <c r="F50" s="6" t="s">
        <v>0</v>
      </c>
      <c r="G50" s="6" t="s">
        <v>0</v>
      </c>
      <c r="H50" s="6" t="s">
        <v>0</v>
      </c>
      <c r="I50" s="4" t="s">
        <v>0</v>
      </c>
    </row>
    <row r="51" ht="18" customHeight="1" spans="1:9">
      <c r="A51" s="4" t="s">
        <v>619</v>
      </c>
      <c r="B51" s="5" t="s">
        <v>885</v>
      </c>
      <c r="C51" s="4" t="s">
        <v>399</v>
      </c>
      <c r="D51" s="6" t="s">
        <v>1035</v>
      </c>
      <c r="E51" s="4" t="s">
        <v>0</v>
      </c>
      <c r="F51" s="6" t="s">
        <v>0</v>
      </c>
      <c r="G51" s="6" t="s">
        <v>0</v>
      </c>
      <c r="H51" s="6" t="s">
        <v>0</v>
      </c>
      <c r="I51" s="4" t="s">
        <v>0</v>
      </c>
    </row>
    <row r="52" ht="18" customHeight="1" spans="1:9">
      <c r="A52" s="4" t="s">
        <v>627</v>
      </c>
      <c r="B52" s="5" t="s">
        <v>888</v>
      </c>
      <c r="C52" s="4" t="s">
        <v>870</v>
      </c>
      <c r="D52" s="6" t="s">
        <v>1035</v>
      </c>
      <c r="E52" s="4" t="s">
        <v>0</v>
      </c>
      <c r="F52" s="6" t="s">
        <v>0</v>
      </c>
      <c r="G52" s="6" t="s">
        <v>0</v>
      </c>
      <c r="H52" s="6" t="s">
        <v>0</v>
      </c>
      <c r="I52" s="4" t="s">
        <v>0</v>
      </c>
    </row>
    <row r="53" ht="18" customHeight="1" spans="1:9">
      <c r="A53" s="4" t="s">
        <v>635</v>
      </c>
      <c r="B53" s="5" t="s">
        <v>856</v>
      </c>
      <c r="C53" s="4" t="s">
        <v>399</v>
      </c>
      <c r="D53" s="6" t="s">
        <v>1371</v>
      </c>
      <c r="E53" s="4" t="s">
        <v>0</v>
      </c>
      <c r="F53" s="6" t="s">
        <v>0</v>
      </c>
      <c r="G53" s="6" t="s">
        <v>0</v>
      </c>
      <c r="H53" s="6" t="s">
        <v>0</v>
      </c>
      <c r="I53" s="4" t="s">
        <v>0</v>
      </c>
    </row>
    <row r="54" ht="18" customHeight="1" spans="1:9">
      <c r="A54" s="4" t="s">
        <v>643</v>
      </c>
      <c r="B54" s="5" t="s">
        <v>859</v>
      </c>
      <c r="C54" s="4" t="s">
        <v>399</v>
      </c>
      <c r="D54" s="6" t="s">
        <v>1371</v>
      </c>
      <c r="E54" s="4" t="s">
        <v>0</v>
      </c>
      <c r="F54" s="6" t="s">
        <v>0</v>
      </c>
      <c r="G54" s="6" t="s">
        <v>0</v>
      </c>
      <c r="H54" s="6" t="s">
        <v>0</v>
      </c>
      <c r="I54" s="4" t="s">
        <v>0</v>
      </c>
    </row>
    <row r="55" ht="18" customHeight="1" spans="1:9">
      <c r="A55" s="4" t="s">
        <v>650</v>
      </c>
      <c r="B55" s="5" t="s">
        <v>861</v>
      </c>
      <c r="C55" s="4" t="s">
        <v>399</v>
      </c>
      <c r="D55" s="6" t="s">
        <v>1371</v>
      </c>
      <c r="E55" s="4" t="s">
        <v>0</v>
      </c>
      <c r="F55" s="6" t="s">
        <v>0</v>
      </c>
      <c r="G55" s="6" t="s">
        <v>862</v>
      </c>
      <c r="H55" s="6" t="s">
        <v>0</v>
      </c>
      <c r="I55" s="4" t="s">
        <v>0</v>
      </c>
    </row>
    <row r="56" ht="18" customHeight="1" spans="1:9">
      <c r="A56" s="4" t="s">
        <v>657</v>
      </c>
      <c r="B56" s="5" t="s">
        <v>864</v>
      </c>
      <c r="C56" s="4" t="s">
        <v>399</v>
      </c>
      <c r="D56" s="6" t="s">
        <v>790</v>
      </c>
      <c r="E56" s="4" t="s">
        <v>0</v>
      </c>
      <c r="F56" s="6" t="s">
        <v>0</v>
      </c>
      <c r="G56" s="6" t="s">
        <v>0</v>
      </c>
      <c r="H56" s="6" t="s">
        <v>0</v>
      </c>
      <c r="I56" s="4" t="s">
        <v>0</v>
      </c>
    </row>
    <row r="57" ht="18" customHeight="1" spans="1:9">
      <c r="A57" s="4" t="s">
        <v>664</v>
      </c>
      <c r="B57" s="5" t="s">
        <v>867</v>
      </c>
      <c r="C57" s="4" t="s">
        <v>777</v>
      </c>
      <c r="D57" s="6" t="s">
        <v>790</v>
      </c>
      <c r="E57" s="4" t="s">
        <v>0</v>
      </c>
      <c r="F57" s="6" t="s">
        <v>0</v>
      </c>
      <c r="G57" s="6" t="s">
        <v>0</v>
      </c>
      <c r="H57" s="6" t="s">
        <v>0</v>
      </c>
      <c r="I57" s="4" t="s">
        <v>0</v>
      </c>
    </row>
    <row r="58" ht="18" customHeight="1" spans="1:9">
      <c r="A58" s="4" t="s">
        <v>676</v>
      </c>
      <c r="B58" s="5" t="s">
        <v>869</v>
      </c>
      <c r="C58" s="4" t="s">
        <v>870</v>
      </c>
      <c r="D58" s="6" t="s">
        <v>790</v>
      </c>
      <c r="E58" s="4" t="s">
        <v>0</v>
      </c>
      <c r="F58" s="6" t="s">
        <v>0</v>
      </c>
      <c r="G58" s="6" t="s">
        <v>0</v>
      </c>
      <c r="H58" s="6" t="s">
        <v>0</v>
      </c>
      <c r="I58" s="4" t="s">
        <v>0</v>
      </c>
    </row>
    <row r="59" ht="18" customHeight="1" spans="1:9">
      <c r="A59" s="4" t="s">
        <v>858</v>
      </c>
      <c r="B59" s="5" t="s">
        <v>872</v>
      </c>
      <c r="C59" s="4" t="s">
        <v>399</v>
      </c>
      <c r="D59" s="6" t="s">
        <v>790</v>
      </c>
      <c r="E59" s="4" t="s">
        <v>0</v>
      </c>
      <c r="F59" s="6" t="s">
        <v>0</v>
      </c>
      <c r="G59" s="6" t="s">
        <v>783</v>
      </c>
      <c r="H59" s="6" t="s">
        <v>0</v>
      </c>
      <c r="I5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59" max="16383" man="1"/>
  </rowBreaks>
  <colBreaks count="1" manualBreakCount="1">
    <brk id="9" max="1048575" man="1"/>
  </colBreak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209</v>
      </c>
      <c r="B1" s="7"/>
      <c r="C1" s="7"/>
      <c r="D1" s="7"/>
    </row>
    <row r="2" ht="20.4" customHeight="1" spans="1:4">
      <c r="A2" s="10" t="s">
        <v>210</v>
      </c>
      <c r="B2" s="10"/>
      <c r="C2" s="10"/>
      <c r="D2" s="10"/>
    </row>
    <row r="3" ht="38.4" customHeight="1" spans="1:4">
      <c r="A3" s="8" t="s">
        <v>1813</v>
      </c>
      <c r="B3" s="8"/>
      <c r="C3" s="8" t="s">
        <v>212</v>
      </c>
      <c r="D3" s="9" t="s">
        <v>0</v>
      </c>
    </row>
    <row r="4" ht="19.2" customHeight="1" spans="1:4">
      <c r="A4" s="4" t="s">
        <v>23</v>
      </c>
      <c r="B4" s="4" t="s">
        <v>213</v>
      </c>
      <c r="C4" s="4" t="s">
        <v>214</v>
      </c>
      <c r="D4" s="4" t="s">
        <v>215</v>
      </c>
    </row>
    <row r="5" ht="18.6" customHeight="1" spans="1:4">
      <c r="A5" s="4" t="s">
        <v>55</v>
      </c>
      <c r="B5" s="5" t="s">
        <v>216</v>
      </c>
      <c r="C5" s="6" t="s">
        <v>1814</v>
      </c>
      <c r="D5" s="6" t="s">
        <v>0</v>
      </c>
    </row>
    <row r="6" ht="18.6" customHeight="1" spans="1:4">
      <c r="A6" s="4" t="s">
        <v>218</v>
      </c>
      <c r="B6" s="5" t="s">
        <v>1815</v>
      </c>
      <c r="C6" s="6" t="s">
        <v>1816</v>
      </c>
      <c r="D6" s="6" t="s">
        <v>0</v>
      </c>
    </row>
    <row r="7" ht="18.6" customHeight="1" spans="1:4">
      <c r="A7" s="4" t="s">
        <v>221</v>
      </c>
      <c r="B7" s="5" t="s">
        <v>225</v>
      </c>
      <c r="C7" s="6" t="s">
        <v>1817</v>
      </c>
      <c r="D7" s="6" t="s">
        <v>0</v>
      </c>
    </row>
    <row r="8" ht="18.6" customHeight="1" spans="1:4">
      <c r="A8" s="4" t="s">
        <v>62</v>
      </c>
      <c r="B8" s="5" t="s">
        <v>227</v>
      </c>
      <c r="C8" s="6" t="s">
        <v>105</v>
      </c>
      <c r="D8" s="4" t="s">
        <v>228</v>
      </c>
    </row>
    <row r="9" ht="18.6" customHeight="1" spans="1:4">
      <c r="A9" s="4" t="s">
        <v>229</v>
      </c>
      <c r="B9" s="5" t="s">
        <v>230</v>
      </c>
      <c r="C9" s="6" t="s">
        <v>105</v>
      </c>
      <c r="D9" s="4" t="s">
        <v>228</v>
      </c>
    </row>
    <row r="10" ht="18.6" customHeight="1" spans="1:4">
      <c r="A10" s="4" t="s">
        <v>67</v>
      </c>
      <c r="B10" s="5" t="s">
        <v>231</v>
      </c>
      <c r="C10" s="6" t="s">
        <v>0</v>
      </c>
      <c r="D10" s="4" t="s">
        <v>228</v>
      </c>
    </row>
    <row r="11" ht="18.6" customHeight="1" spans="1:4">
      <c r="A11" s="4" t="s">
        <v>232</v>
      </c>
      <c r="B11" s="5" t="s">
        <v>233</v>
      </c>
      <c r="C11" s="6" t="s">
        <v>0</v>
      </c>
      <c r="D11" s="4" t="s">
        <v>228</v>
      </c>
    </row>
    <row r="12" ht="18.6" customHeight="1" spans="1:4">
      <c r="A12" s="4" t="s">
        <v>234</v>
      </c>
      <c r="B12" s="5" t="s">
        <v>235</v>
      </c>
      <c r="C12" s="6" t="s">
        <v>0</v>
      </c>
      <c r="D12" s="4" t="s">
        <v>228</v>
      </c>
    </row>
    <row r="13" ht="18.6" customHeight="1" spans="1:4">
      <c r="A13" s="4" t="s">
        <v>236</v>
      </c>
      <c r="B13" s="5" t="s">
        <v>237</v>
      </c>
      <c r="C13" s="6" t="s">
        <v>0</v>
      </c>
      <c r="D13" s="4" t="s">
        <v>228</v>
      </c>
    </row>
    <row r="14" ht="18.6" customHeight="1" spans="1:4">
      <c r="A14" s="4" t="s">
        <v>238</v>
      </c>
      <c r="B14" s="5" t="s">
        <v>239</v>
      </c>
      <c r="C14" s="6" t="s">
        <v>0</v>
      </c>
      <c r="D14" s="4" t="s">
        <v>228</v>
      </c>
    </row>
    <row r="15" ht="18.6" customHeight="1" spans="1:4">
      <c r="A15" s="4" t="s">
        <v>72</v>
      </c>
      <c r="B15" s="5" t="s">
        <v>35</v>
      </c>
      <c r="C15" s="6" t="s">
        <v>106</v>
      </c>
      <c r="D15" s="4" t="s">
        <v>228</v>
      </c>
    </row>
    <row r="16" ht="18.6" customHeight="1" spans="1:4">
      <c r="A16" s="4" t="s">
        <v>77</v>
      </c>
      <c r="B16" s="5" t="s">
        <v>240</v>
      </c>
      <c r="C16" s="6" t="s">
        <v>0</v>
      </c>
      <c r="D16" s="4" t="s">
        <v>228</v>
      </c>
    </row>
    <row r="17" ht="18.6" customHeight="1" spans="1:4">
      <c r="A17" s="4" t="s">
        <v>82</v>
      </c>
      <c r="B17" s="5" t="s">
        <v>241</v>
      </c>
      <c r="C17" s="6" t="s">
        <v>1818</v>
      </c>
      <c r="D17" s="4" t="s">
        <v>228</v>
      </c>
    </row>
    <row r="18" ht="18.6" customHeight="1" spans="1:4">
      <c r="A18" s="4" t="s">
        <v>243</v>
      </c>
      <c r="B18" s="5" t="s">
        <v>244</v>
      </c>
      <c r="C18" s="6" t="s">
        <v>0</v>
      </c>
      <c r="D18" s="4" t="s">
        <v>228</v>
      </c>
    </row>
    <row r="19" ht="18.6" customHeight="1" spans="1:4">
      <c r="A19" s="4" t="s">
        <v>87</v>
      </c>
      <c r="B19" s="5" t="s">
        <v>245</v>
      </c>
      <c r="C19" s="6" t="s">
        <v>1819</v>
      </c>
      <c r="D19" s="4" t="s">
        <v>228</v>
      </c>
    </row>
    <row r="20" ht="18.6" customHeight="1" spans="1:4">
      <c r="A20" s="4" t="s">
        <v>92</v>
      </c>
      <c r="B20" s="5" t="s">
        <v>247</v>
      </c>
      <c r="C20" s="6" t="s">
        <v>0</v>
      </c>
      <c r="D20" s="4" t="s">
        <v>228</v>
      </c>
    </row>
    <row r="21" ht="18.6" customHeight="1" spans="1:4">
      <c r="A21" s="4" t="s">
        <v>248</v>
      </c>
      <c r="B21" s="4"/>
      <c r="C21" s="6" t="s">
        <v>104</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249</v>
      </c>
      <c r="B1" s="7"/>
      <c r="C1" s="7"/>
      <c r="D1" s="7"/>
      <c r="E1" s="7"/>
      <c r="F1" s="7"/>
      <c r="G1" s="7"/>
      <c r="H1" s="7"/>
      <c r="I1" s="7"/>
      <c r="J1" s="7"/>
      <c r="K1" s="7"/>
    </row>
    <row r="2" ht="38.4" customHeight="1" spans="1:11">
      <c r="A2" s="8" t="s">
        <v>1813</v>
      </c>
      <c r="B2" s="8"/>
      <c r="C2" s="8"/>
      <c r="D2" s="8"/>
      <c r="E2" s="8"/>
      <c r="F2" s="8" t="s">
        <v>212</v>
      </c>
      <c r="G2" s="8"/>
      <c r="H2" s="8"/>
      <c r="I2" s="9" t="s">
        <v>0</v>
      </c>
      <c r="J2" s="9"/>
      <c r="K2" s="9"/>
    </row>
    <row r="3" ht="16.2" customHeight="1" spans="1:11">
      <c r="A3" s="4" t="s">
        <v>23</v>
      </c>
      <c r="B3" s="4" t="s">
        <v>250</v>
      </c>
      <c r="C3" s="4" t="s">
        <v>251</v>
      </c>
      <c r="D3" s="4" t="s">
        <v>252</v>
      </c>
      <c r="E3" s="4" t="s">
        <v>253</v>
      </c>
      <c r="F3" s="4" t="s">
        <v>254</v>
      </c>
      <c r="G3" s="4" t="s">
        <v>27</v>
      </c>
      <c r="H3" s="4"/>
      <c r="I3" s="4"/>
      <c r="J3" s="4"/>
      <c r="K3" s="4"/>
    </row>
    <row r="4" ht="17.4" customHeight="1" spans="1:11">
      <c r="A4" s="4"/>
      <c r="B4" s="4"/>
      <c r="C4" s="4"/>
      <c r="D4" s="4"/>
      <c r="E4" s="4"/>
      <c r="F4" s="4"/>
      <c r="G4" s="4" t="s">
        <v>255</v>
      </c>
      <c r="H4" s="4" t="s">
        <v>256</v>
      </c>
      <c r="I4" s="4" t="s">
        <v>257</v>
      </c>
      <c r="J4" s="4"/>
      <c r="K4" s="4"/>
    </row>
    <row r="5" ht="17.4" customHeight="1" spans="1:11">
      <c r="A5" s="4"/>
      <c r="B5" s="4"/>
      <c r="C5" s="4"/>
      <c r="D5" s="4"/>
      <c r="E5" s="4"/>
      <c r="F5" s="4"/>
      <c r="G5" s="4"/>
      <c r="H5" s="4"/>
      <c r="I5" s="4" t="s">
        <v>258</v>
      </c>
      <c r="J5" s="4" t="s">
        <v>259</v>
      </c>
      <c r="K5" s="4" t="s">
        <v>54</v>
      </c>
    </row>
    <row r="6" ht="17.4" customHeight="1" spans="1:11">
      <c r="A6" s="4" t="s">
        <v>0</v>
      </c>
      <c r="B6" s="4" t="s">
        <v>0</v>
      </c>
      <c r="C6" s="4" t="s">
        <v>1820</v>
      </c>
      <c r="D6" s="4"/>
      <c r="E6" s="4" t="s">
        <v>0</v>
      </c>
      <c r="F6" s="6" t="s">
        <v>0</v>
      </c>
      <c r="G6" s="6" t="s">
        <v>0</v>
      </c>
      <c r="H6" s="6" t="s">
        <v>0</v>
      </c>
      <c r="I6" s="6" t="s">
        <v>0</v>
      </c>
      <c r="J6" s="6" t="s">
        <v>0</v>
      </c>
      <c r="K6" s="6" t="s">
        <v>0</v>
      </c>
    </row>
    <row r="7" ht="75" customHeight="1" spans="1:11">
      <c r="A7" s="4" t="s">
        <v>55</v>
      </c>
      <c r="B7" s="4" t="s">
        <v>1821</v>
      </c>
      <c r="C7" s="5" t="s">
        <v>1822</v>
      </c>
      <c r="D7" s="5" t="s">
        <v>1823</v>
      </c>
      <c r="E7" s="4" t="s">
        <v>399</v>
      </c>
      <c r="F7" s="6" t="s">
        <v>77</v>
      </c>
      <c r="G7" s="6" t="s">
        <v>1824</v>
      </c>
      <c r="H7" s="6" t="s">
        <v>1825</v>
      </c>
      <c r="I7" s="6" t="s">
        <v>1826</v>
      </c>
      <c r="J7" s="6" t="s">
        <v>0</v>
      </c>
      <c r="K7" s="6" t="s">
        <v>0</v>
      </c>
    </row>
    <row r="8" ht="111" customHeight="1" spans="1:11">
      <c r="A8" s="4" t="s">
        <v>62</v>
      </c>
      <c r="B8" s="4" t="s">
        <v>1827</v>
      </c>
      <c r="C8" s="5" t="s">
        <v>1828</v>
      </c>
      <c r="D8" s="5" t="s">
        <v>1829</v>
      </c>
      <c r="E8" s="4" t="s">
        <v>399</v>
      </c>
      <c r="F8" s="6" t="s">
        <v>102</v>
      </c>
      <c r="G8" s="6" t="s">
        <v>1824</v>
      </c>
      <c r="H8" s="6" t="s">
        <v>1830</v>
      </c>
      <c r="I8" s="6" t="s">
        <v>1831</v>
      </c>
      <c r="J8" s="6" t="s">
        <v>0</v>
      </c>
      <c r="K8" s="6" t="s">
        <v>0</v>
      </c>
    </row>
    <row r="9" ht="111" customHeight="1" spans="1:11">
      <c r="A9" s="4" t="s">
        <v>67</v>
      </c>
      <c r="B9" s="4" t="s">
        <v>1832</v>
      </c>
      <c r="C9" s="5" t="s">
        <v>1833</v>
      </c>
      <c r="D9" s="5" t="s">
        <v>1834</v>
      </c>
      <c r="E9" s="4" t="s">
        <v>264</v>
      </c>
      <c r="F9" s="6" t="s">
        <v>1835</v>
      </c>
      <c r="G9" s="6" t="s">
        <v>1836</v>
      </c>
      <c r="H9" s="6" t="s">
        <v>1837</v>
      </c>
      <c r="I9" s="6" t="s">
        <v>1838</v>
      </c>
      <c r="J9" s="6" t="s">
        <v>0</v>
      </c>
      <c r="K9" s="6" t="s">
        <v>0</v>
      </c>
    </row>
    <row r="10" ht="123" customHeight="1" spans="1:11">
      <c r="A10" s="4" t="s">
        <v>72</v>
      </c>
      <c r="B10" s="4" t="s">
        <v>1839</v>
      </c>
      <c r="C10" s="5" t="s">
        <v>1840</v>
      </c>
      <c r="D10" s="5" t="s">
        <v>1841</v>
      </c>
      <c r="E10" s="4" t="s">
        <v>264</v>
      </c>
      <c r="F10" s="6" t="s">
        <v>1842</v>
      </c>
      <c r="G10" s="6" t="s">
        <v>1843</v>
      </c>
      <c r="H10" s="6" t="s">
        <v>1844</v>
      </c>
      <c r="I10" s="6" t="s">
        <v>1845</v>
      </c>
      <c r="J10" s="6" t="s">
        <v>0</v>
      </c>
      <c r="K10" s="6" t="s">
        <v>0</v>
      </c>
    </row>
    <row r="11" ht="111" customHeight="1" spans="1:11">
      <c r="A11" s="4" t="s">
        <v>77</v>
      </c>
      <c r="B11" s="4" t="s">
        <v>1846</v>
      </c>
      <c r="C11" s="5" t="s">
        <v>1847</v>
      </c>
      <c r="D11" s="5" t="s">
        <v>1848</v>
      </c>
      <c r="E11" s="4" t="s">
        <v>264</v>
      </c>
      <c r="F11" s="6" t="s">
        <v>112</v>
      </c>
      <c r="G11" s="6" t="s">
        <v>1849</v>
      </c>
      <c r="H11" s="6" t="s">
        <v>1850</v>
      </c>
      <c r="I11" s="6" t="s">
        <v>1851</v>
      </c>
      <c r="J11" s="6" t="s">
        <v>0</v>
      </c>
      <c r="K11" s="6" t="s">
        <v>0</v>
      </c>
    </row>
    <row r="12" ht="123" customHeight="1" spans="1:11">
      <c r="A12" s="4" t="s">
        <v>82</v>
      </c>
      <c r="B12" s="4" t="s">
        <v>1852</v>
      </c>
      <c r="C12" s="5" t="s">
        <v>1853</v>
      </c>
      <c r="D12" s="5" t="s">
        <v>1854</v>
      </c>
      <c r="E12" s="4" t="s">
        <v>264</v>
      </c>
      <c r="F12" s="6" t="s">
        <v>1855</v>
      </c>
      <c r="G12" s="6" t="s">
        <v>1856</v>
      </c>
      <c r="H12" s="6" t="s">
        <v>1857</v>
      </c>
      <c r="I12" s="6" t="s">
        <v>1858</v>
      </c>
      <c r="J12" s="6" t="s">
        <v>0</v>
      </c>
      <c r="K12" s="6" t="s">
        <v>0</v>
      </c>
    </row>
    <row r="13" ht="38.4" customHeight="1" spans="1:11">
      <c r="A13" s="4" t="s">
        <v>87</v>
      </c>
      <c r="B13" s="4" t="s">
        <v>1859</v>
      </c>
      <c r="C13" s="5" t="s">
        <v>1860</v>
      </c>
      <c r="D13" s="5" t="s">
        <v>1861</v>
      </c>
      <c r="E13" s="4" t="s">
        <v>264</v>
      </c>
      <c r="F13" s="6" t="s">
        <v>449</v>
      </c>
      <c r="G13" s="6" t="s">
        <v>1862</v>
      </c>
      <c r="H13" s="6" t="s">
        <v>1863</v>
      </c>
      <c r="I13" s="6" t="s">
        <v>1864</v>
      </c>
      <c r="J13" s="6" t="s">
        <v>0</v>
      </c>
      <c r="K13" s="6" t="s">
        <v>0</v>
      </c>
    </row>
    <row r="14" ht="99" customHeight="1" spans="1:11">
      <c r="A14" s="4" t="s">
        <v>92</v>
      </c>
      <c r="B14" s="4" t="s">
        <v>1865</v>
      </c>
      <c r="C14" s="5" t="s">
        <v>1866</v>
      </c>
      <c r="D14" s="5" t="s">
        <v>1867</v>
      </c>
      <c r="E14" s="4" t="s">
        <v>264</v>
      </c>
      <c r="F14" s="6" t="s">
        <v>1868</v>
      </c>
      <c r="G14" s="6" t="s">
        <v>1869</v>
      </c>
      <c r="H14" s="6" t="s">
        <v>1870</v>
      </c>
      <c r="I14" s="6" t="s">
        <v>1871</v>
      </c>
      <c r="J14" s="6" t="s">
        <v>0</v>
      </c>
      <c r="K14" s="6" t="s">
        <v>0</v>
      </c>
    </row>
    <row r="15" ht="99" customHeight="1" spans="1:11">
      <c r="A15" s="4" t="s">
        <v>97</v>
      </c>
      <c r="B15" s="4" t="s">
        <v>1872</v>
      </c>
      <c r="C15" s="5" t="s">
        <v>1873</v>
      </c>
      <c r="D15" s="5" t="s">
        <v>1874</v>
      </c>
      <c r="E15" s="4" t="s">
        <v>264</v>
      </c>
      <c r="F15" s="6" t="s">
        <v>1875</v>
      </c>
      <c r="G15" s="6" t="s">
        <v>1876</v>
      </c>
      <c r="H15" s="6" t="s">
        <v>1877</v>
      </c>
      <c r="I15" s="6" t="s">
        <v>1878</v>
      </c>
      <c r="J15" s="6" t="s">
        <v>0</v>
      </c>
      <c r="K15" s="6" t="s">
        <v>0</v>
      </c>
    </row>
    <row r="16" ht="111" customHeight="1" spans="1:11">
      <c r="A16" s="4" t="s">
        <v>102</v>
      </c>
      <c r="B16" s="4" t="s">
        <v>1879</v>
      </c>
      <c r="C16" s="5" t="s">
        <v>1880</v>
      </c>
      <c r="D16" s="5" t="s">
        <v>1881</v>
      </c>
      <c r="E16" s="4" t="s">
        <v>777</v>
      </c>
      <c r="F16" s="6" t="s">
        <v>77</v>
      </c>
      <c r="G16" s="6" t="s">
        <v>1882</v>
      </c>
      <c r="H16" s="6" t="s">
        <v>1883</v>
      </c>
      <c r="I16" s="6" t="s">
        <v>1884</v>
      </c>
      <c r="J16" s="6" t="s">
        <v>0</v>
      </c>
      <c r="K16" s="6" t="s">
        <v>0</v>
      </c>
    </row>
    <row r="17" ht="111" customHeight="1" spans="1:11">
      <c r="A17" s="4" t="s">
        <v>107</v>
      </c>
      <c r="B17" s="4" t="s">
        <v>1885</v>
      </c>
      <c r="C17" s="5" t="s">
        <v>1886</v>
      </c>
      <c r="D17" s="5" t="s">
        <v>1887</v>
      </c>
      <c r="E17" s="4" t="s">
        <v>777</v>
      </c>
      <c r="F17" s="6" t="s">
        <v>102</v>
      </c>
      <c r="G17" s="6" t="s">
        <v>1882</v>
      </c>
      <c r="H17" s="6" t="s">
        <v>1888</v>
      </c>
      <c r="I17" s="6" t="s">
        <v>1889</v>
      </c>
      <c r="J17" s="6" t="s">
        <v>0</v>
      </c>
      <c r="K17" s="6" t="s">
        <v>0</v>
      </c>
    </row>
    <row r="18" ht="111" customHeight="1" spans="1:11">
      <c r="A18" s="4" t="s">
        <v>112</v>
      </c>
      <c r="B18" s="4" t="s">
        <v>1890</v>
      </c>
      <c r="C18" s="5" t="s">
        <v>1891</v>
      </c>
      <c r="D18" s="5" t="s">
        <v>1892</v>
      </c>
      <c r="E18" s="4" t="s">
        <v>777</v>
      </c>
      <c r="F18" s="6" t="s">
        <v>471</v>
      </c>
      <c r="G18" s="6" t="s">
        <v>1882</v>
      </c>
      <c r="H18" s="6" t="s">
        <v>1893</v>
      </c>
      <c r="I18" s="6" t="s">
        <v>1894</v>
      </c>
      <c r="J18" s="6" t="s">
        <v>0</v>
      </c>
      <c r="K18" s="6" t="s">
        <v>0</v>
      </c>
    </row>
    <row r="19" ht="99" customHeight="1" spans="1:11">
      <c r="A19" s="4" t="s">
        <v>117</v>
      </c>
      <c r="B19" s="4" t="s">
        <v>1895</v>
      </c>
      <c r="C19" s="5" t="s">
        <v>1896</v>
      </c>
      <c r="D19" s="5" t="s">
        <v>1897</v>
      </c>
      <c r="E19" s="4" t="s">
        <v>364</v>
      </c>
      <c r="F19" s="6" t="s">
        <v>152</v>
      </c>
      <c r="G19" s="6" t="s">
        <v>1898</v>
      </c>
      <c r="H19" s="6" t="s">
        <v>1899</v>
      </c>
      <c r="I19" s="6" t="s">
        <v>1900</v>
      </c>
      <c r="J19" s="6" t="s">
        <v>0</v>
      </c>
      <c r="K19" s="6" t="s">
        <v>0</v>
      </c>
    </row>
    <row r="20" ht="99" customHeight="1" spans="1:11">
      <c r="A20" s="4" t="s">
        <v>122</v>
      </c>
      <c r="B20" s="4" t="s">
        <v>1901</v>
      </c>
      <c r="C20" s="5" t="s">
        <v>1902</v>
      </c>
      <c r="D20" s="5" t="s">
        <v>1903</v>
      </c>
      <c r="E20" s="4" t="s">
        <v>399</v>
      </c>
      <c r="F20" s="6" t="s">
        <v>102</v>
      </c>
      <c r="G20" s="6" t="s">
        <v>1904</v>
      </c>
      <c r="H20" s="6" t="s">
        <v>1905</v>
      </c>
      <c r="I20" s="6" t="s">
        <v>1906</v>
      </c>
      <c r="J20" s="6" t="s">
        <v>0</v>
      </c>
      <c r="K20" s="6" t="s">
        <v>0</v>
      </c>
    </row>
    <row r="21" ht="75" customHeight="1" spans="1:11">
      <c r="A21" s="4" t="s">
        <v>127</v>
      </c>
      <c r="B21" s="4" t="s">
        <v>1907</v>
      </c>
      <c r="C21" s="5" t="s">
        <v>1908</v>
      </c>
      <c r="D21" s="5" t="s">
        <v>1909</v>
      </c>
      <c r="E21" s="4" t="s">
        <v>399</v>
      </c>
      <c r="F21" s="6" t="s">
        <v>127</v>
      </c>
      <c r="G21" s="6" t="s">
        <v>1910</v>
      </c>
      <c r="H21" s="6" t="s">
        <v>1911</v>
      </c>
      <c r="I21" s="6" t="s">
        <v>1912</v>
      </c>
      <c r="J21" s="6" t="s">
        <v>0</v>
      </c>
      <c r="K21" s="6" t="s">
        <v>0</v>
      </c>
    </row>
    <row r="22" ht="75" customHeight="1" spans="1:11">
      <c r="A22" s="4" t="s">
        <v>132</v>
      </c>
      <c r="B22" s="4" t="s">
        <v>1913</v>
      </c>
      <c r="C22" s="5" t="s">
        <v>1914</v>
      </c>
      <c r="D22" s="5" t="s">
        <v>1915</v>
      </c>
      <c r="E22" s="4" t="s">
        <v>399</v>
      </c>
      <c r="F22" s="6" t="s">
        <v>102</v>
      </c>
      <c r="G22" s="6" t="s">
        <v>1910</v>
      </c>
      <c r="H22" s="6" t="s">
        <v>1916</v>
      </c>
      <c r="I22" s="6" t="s">
        <v>1917</v>
      </c>
      <c r="J22" s="6" t="s">
        <v>0</v>
      </c>
      <c r="K22" s="6" t="s">
        <v>0</v>
      </c>
    </row>
    <row r="23" ht="75" customHeight="1" spans="1:11">
      <c r="A23" s="4" t="s">
        <v>137</v>
      </c>
      <c r="B23" s="4" t="s">
        <v>1918</v>
      </c>
      <c r="C23" s="5" t="s">
        <v>1919</v>
      </c>
      <c r="D23" s="5" t="s">
        <v>1920</v>
      </c>
      <c r="E23" s="4" t="s">
        <v>399</v>
      </c>
      <c r="F23" s="6" t="s">
        <v>55</v>
      </c>
      <c r="G23" s="6" t="s">
        <v>1921</v>
      </c>
      <c r="H23" s="6" t="s">
        <v>1921</v>
      </c>
      <c r="I23" s="6" t="s">
        <v>801</v>
      </c>
      <c r="J23" s="6" t="s">
        <v>0</v>
      </c>
      <c r="K23" s="6" t="s">
        <v>0</v>
      </c>
    </row>
    <row r="24" ht="50.4" customHeight="1" spans="1:11">
      <c r="A24" s="4" t="s">
        <v>142</v>
      </c>
      <c r="B24" s="4" t="s">
        <v>1922</v>
      </c>
      <c r="C24" s="5" t="s">
        <v>1923</v>
      </c>
      <c r="D24" s="5" t="s">
        <v>1924</v>
      </c>
      <c r="E24" s="4" t="s">
        <v>399</v>
      </c>
      <c r="F24" s="6" t="s">
        <v>1925</v>
      </c>
      <c r="G24" s="6" t="s">
        <v>1926</v>
      </c>
      <c r="H24" s="6" t="s">
        <v>1927</v>
      </c>
      <c r="I24" s="6" t="s">
        <v>1928</v>
      </c>
      <c r="J24" s="6" t="s">
        <v>0</v>
      </c>
      <c r="K24" s="6" t="s">
        <v>0</v>
      </c>
    </row>
    <row r="25" ht="62.4" customHeight="1" spans="1:11">
      <c r="A25" s="4" t="s">
        <v>147</v>
      </c>
      <c r="B25" s="4" t="s">
        <v>1929</v>
      </c>
      <c r="C25" s="5" t="s">
        <v>1930</v>
      </c>
      <c r="D25" s="5" t="s">
        <v>1931</v>
      </c>
      <c r="E25" s="4" t="s">
        <v>399</v>
      </c>
      <c r="F25" s="6" t="s">
        <v>102</v>
      </c>
      <c r="G25" s="6" t="s">
        <v>1932</v>
      </c>
      <c r="H25" s="6" t="s">
        <v>1933</v>
      </c>
      <c r="I25" s="6" t="s">
        <v>1934</v>
      </c>
      <c r="J25" s="6" t="s">
        <v>0</v>
      </c>
      <c r="K25" s="6" t="s">
        <v>0</v>
      </c>
    </row>
    <row r="26" ht="87" customHeight="1" spans="1:11">
      <c r="A26" s="4" t="s">
        <v>152</v>
      </c>
      <c r="B26" s="4" t="s">
        <v>1935</v>
      </c>
      <c r="C26" s="5" t="s">
        <v>1936</v>
      </c>
      <c r="D26" s="5" t="s">
        <v>1937</v>
      </c>
      <c r="E26" s="4" t="s">
        <v>264</v>
      </c>
      <c r="F26" s="6" t="s">
        <v>1938</v>
      </c>
      <c r="G26" s="6" t="s">
        <v>1939</v>
      </c>
      <c r="H26" s="6" t="s">
        <v>1940</v>
      </c>
      <c r="I26" s="6" t="s">
        <v>1941</v>
      </c>
      <c r="J26" s="6" t="s">
        <v>0</v>
      </c>
      <c r="K26" s="6" t="s">
        <v>0</v>
      </c>
    </row>
    <row r="27" ht="75" customHeight="1" spans="1:11">
      <c r="A27" s="4" t="s">
        <v>157</v>
      </c>
      <c r="B27" s="4" t="s">
        <v>1942</v>
      </c>
      <c r="C27" s="5" t="s">
        <v>1943</v>
      </c>
      <c r="D27" s="5" t="s">
        <v>1944</v>
      </c>
      <c r="E27" s="4" t="s">
        <v>777</v>
      </c>
      <c r="F27" s="6" t="s">
        <v>882</v>
      </c>
      <c r="G27" s="6" t="s">
        <v>1945</v>
      </c>
      <c r="H27" s="6" t="s">
        <v>1946</v>
      </c>
      <c r="I27" s="6" t="s">
        <v>1947</v>
      </c>
      <c r="J27" s="6" t="s">
        <v>0</v>
      </c>
      <c r="K27" s="6" t="s">
        <v>0</v>
      </c>
    </row>
    <row r="28" ht="75" customHeight="1" spans="1:11">
      <c r="A28" s="4" t="s">
        <v>162</v>
      </c>
      <c r="B28" s="4" t="s">
        <v>1948</v>
      </c>
      <c r="C28" s="5" t="s">
        <v>1949</v>
      </c>
      <c r="D28" s="5" t="s">
        <v>1950</v>
      </c>
      <c r="E28" s="4" t="s">
        <v>399</v>
      </c>
      <c r="F28" s="6" t="s">
        <v>517</v>
      </c>
      <c r="G28" s="6" t="s">
        <v>1951</v>
      </c>
      <c r="H28" s="6" t="s">
        <v>1952</v>
      </c>
      <c r="I28" s="6" t="s">
        <v>1953</v>
      </c>
      <c r="J28" s="6" t="s">
        <v>0</v>
      </c>
      <c r="K28" s="6" t="s">
        <v>0</v>
      </c>
    </row>
    <row r="29" ht="17.4" customHeight="1" spans="1:11">
      <c r="A29" s="4" t="s">
        <v>0</v>
      </c>
      <c r="B29" s="4" t="s">
        <v>0</v>
      </c>
      <c r="C29" s="4" t="s">
        <v>615</v>
      </c>
      <c r="D29" s="4"/>
      <c r="E29" s="4" t="s">
        <v>0</v>
      </c>
      <c r="F29" s="6" t="s">
        <v>0</v>
      </c>
      <c r="G29" s="6" t="s">
        <v>0</v>
      </c>
      <c r="H29" s="6" t="s">
        <v>1816</v>
      </c>
      <c r="I29" s="6" t="s">
        <v>1954</v>
      </c>
      <c r="J29" s="6" t="s">
        <v>0</v>
      </c>
      <c r="K29" s="6" t="s">
        <v>0</v>
      </c>
    </row>
    <row r="30" ht="17.4" customHeight="1" spans="1:11">
      <c r="A30" s="4" t="s">
        <v>0</v>
      </c>
      <c r="B30" s="4" t="s">
        <v>0</v>
      </c>
      <c r="C30" s="4" t="s">
        <v>674</v>
      </c>
      <c r="D30" s="4"/>
      <c r="E30" s="4" t="s">
        <v>0</v>
      </c>
      <c r="F30" s="6" t="s">
        <v>0</v>
      </c>
      <c r="G30" s="6" t="s">
        <v>0</v>
      </c>
      <c r="H30" s="6" t="s">
        <v>0</v>
      </c>
      <c r="I30" s="6" t="s">
        <v>0</v>
      </c>
      <c r="J30" s="6" t="s">
        <v>0</v>
      </c>
      <c r="K30" s="6" t="s">
        <v>0</v>
      </c>
    </row>
    <row r="31" ht="17.4" customHeight="1" spans="1:11">
      <c r="A31" s="4" t="s">
        <v>0</v>
      </c>
      <c r="B31" s="4" t="s">
        <v>0</v>
      </c>
      <c r="C31" s="4" t="s">
        <v>675</v>
      </c>
      <c r="D31" s="4"/>
      <c r="E31" s="4" t="s">
        <v>0</v>
      </c>
      <c r="F31" s="6" t="s">
        <v>0</v>
      </c>
      <c r="G31" s="6" t="s">
        <v>0</v>
      </c>
      <c r="H31" s="6" t="s">
        <v>0</v>
      </c>
      <c r="I31" s="6" t="s">
        <v>0</v>
      </c>
      <c r="J31" s="6" t="s">
        <v>0</v>
      </c>
      <c r="K31" s="6" t="s">
        <v>0</v>
      </c>
    </row>
    <row r="32" ht="38.4" customHeight="1" spans="1:11">
      <c r="A32" s="4" t="s">
        <v>167</v>
      </c>
      <c r="B32" s="4" t="s">
        <v>1955</v>
      </c>
      <c r="C32" s="5" t="s">
        <v>678</v>
      </c>
      <c r="D32" s="5" t="s">
        <v>679</v>
      </c>
      <c r="E32" s="4" t="s">
        <v>680</v>
      </c>
      <c r="F32" s="6" t="s">
        <v>55</v>
      </c>
      <c r="G32" s="6" t="s">
        <v>1817</v>
      </c>
      <c r="H32" s="6" t="s">
        <v>1817</v>
      </c>
      <c r="I32" s="6" t="s">
        <v>1956</v>
      </c>
      <c r="J32" s="6" t="s">
        <v>1957</v>
      </c>
      <c r="K32" s="6" t="s">
        <v>0</v>
      </c>
    </row>
    <row r="33" ht="17.4" customHeight="1" spans="1:11">
      <c r="A33" s="4" t="s">
        <v>0</v>
      </c>
      <c r="B33" s="4" t="s">
        <v>0</v>
      </c>
      <c r="C33" s="4" t="s">
        <v>615</v>
      </c>
      <c r="D33" s="4"/>
      <c r="E33" s="4" t="s">
        <v>0</v>
      </c>
      <c r="F33" s="6" t="s">
        <v>0</v>
      </c>
      <c r="G33" s="6" t="s">
        <v>0</v>
      </c>
      <c r="H33" s="6" t="s">
        <v>1817</v>
      </c>
      <c r="I33" s="6" t="s">
        <v>1956</v>
      </c>
      <c r="J33" s="6" t="s">
        <v>1957</v>
      </c>
      <c r="K33" s="6" t="s">
        <v>0</v>
      </c>
    </row>
    <row r="34" ht="17.4" customHeight="1" spans="1:11">
      <c r="A34" s="4" t="s">
        <v>0</v>
      </c>
      <c r="B34" s="4" t="s">
        <v>0</v>
      </c>
      <c r="C34" s="4" t="s">
        <v>615</v>
      </c>
      <c r="D34" s="4"/>
      <c r="E34" s="4" t="s">
        <v>0</v>
      </c>
      <c r="F34" s="6" t="s">
        <v>0</v>
      </c>
      <c r="G34" s="6" t="s">
        <v>0</v>
      </c>
      <c r="H34" s="6" t="s">
        <v>1817</v>
      </c>
      <c r="I34" s="6" t="s">
        <v>1956</v>
      </c>
      <c r="J34" s="6" t="s">
        <v>1957</v>
      </c>
      <c r="K34" s="6" t="s">
        <v>0</v>
      </c>
    </row>
    <row r="35" ht="13.8" customHeight="1" spans="1:11">
      <c r="A35" s="4" t="s">
        <v>683</v>
      </c>
      <c r="B35" s="4"/>
      <c r="C35" s="4"/>
      <c r="D35" s="4"/>
      <c r="E35" s="4"/>
      <c r="F35" s="4"/>
      <c r="G35" s="4"/>
      <c r="H35" s="6" t="s">
        <v>1814</v>
      </c>
      <c r="I35" s="6" t="s">
        <v>1958</v>
      </c>
      <c r="J35" s="6" t="s">
        <v>1957</v>
      </c>
      <c r="K35" s="6" t="s">
        <v>0</v>
      </c>
    </row>
  </sheetData>
  <mergeCells count="21">
    <mergeCell ref="A1:K1"/>
    <mergeCell ref="A2:E2"/>
    <mergeCell ref="F2:H2"/>
    <mergeCell ref="I2:K2"/>
    <mergeCell ref="G3:K3"/>
    <mergeCell ref="I4:K4"/>
    <mergeCell ref="C6:D6"/>
    <mergeCell ref="C29:D29"/>
    <mergeCell ref="C30:D30"/>
    <mergeCell ref="C31:D31"/>
    <mergeCell ref="C33:D33"/>
    <mergeCell ref="C34:D34"/>
    <mergeCell ref="A35:G3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5" max="16383" man="1"/>
  </rowBreaks>
  <colBreaks count="1" manualBreakCount="1">
    <brk id="11" max="1048575" man="1"/>
  </colBreak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686</v>
      </c>
      <c r="B1" s="7"/>
      <c r="C1" s="7"/>
      <c r="D1" s="7"/>
      <c r="E1" s="7"/>
      <c r="F1" s="7"/>
      <c r="G1" s="7"/>
      <c r="H1" s="7"/>
      <c r="I1" s="7"/>
    </row>
    <row r="2" ht="38.4" customHeight="1" spans="1:9">
      <c r="A2" s="8" t="s">
        <v>1813</v>
      </c>
      <c r="B2" s="8"/>
      <c r="C2" s="8"/>
      <c r="D2" s="8"/>
      <c r="E2" s="8" t="s">
        <v>212</v>
      </c>
      <c r="F2" s="8"/>
      <c r="G2" s="8"/>
      <c r="H2" s="9" t="s">
        <v>0</v>
      </c>
      <c r="I2" s="9"/>
    </row>
    <row r="3" ht="19.2" customHeight="1" spans="1:9">
      <c r="A3" s="4" t="s">
        <v>23</v>
      </c>
      <c r="B3" s="4" t="s">
        <v>687</v>
      </c>
      <c r="C3" s="4" t="s">
        <v>251</v>
      </c>
      <c r="D3" s="4" t="s">
        <v>688</v>
      </c>
      <c r="E3" s="4" t="s">
        <v>689</v>
      </c>
      <c r="F3" s="4" t="s">
        <v>690</v>
      </c>
      <c r="G3" s="4" t="s">
        <v>691</v>
      </c>
      <c r="H3" s="4" t="s">
        <v>692</v>
      </c>
      <c r="I3" s="4" t="s">
        <v>28</v>
      </c>
    </row>
    <row r="4" ht="19.2" customHeight="1" spans="1:9">
      <c r="A4" s="4"/>
      <c r="B4" s="4"/>
      <c r="C4" s="4"/>
      <c r="D4" s="4" t="s">
        <v>693</v>
      </c>
      <c r="E4" s="4"/>
      <c r="F4" s="4"/>
      <c r="G4" s="4"/>
      <c r="H4" s="4"/>
      <c r="I4" s="4"/>
    </row>
    <row r="5" ht="17.4" customHeight="1" spans="1:9">
      <c r="A5" s="4" t="s">
        <v>55</v>
      </c>
      <c r="B5" s="4" t="s">
        <v>1959</v>
      </c>
      <c r="C5" s="5" t="s">
        <v>37</v>
      </c>
      <c r="D5" s="4" t="s">
        <v>0</v>
      </c>
      <c r="E5" s="4" t="s">
        <v>0</v>
      </c>
      <c r="F5" s="6" t="s">
        <v>105</v>
      </c>
      <c r="G5" s="4" t="s">
        <v>0</v>
      </c>
      <c r="H5" s="6" t="s">
        <v>0</v>
      </c>
      <c r="I5" s="6" t="s">
        <v>0</v>
      </c>
    </row>
    <row r="6" ht="26.4" customHeight="1" spans="1:9">
      <c r="A6" s="4" t="s">
        <v>218</v>
      </c>
      <c r="B6" s="4" t="s">
        <v>695</v>
      </c>
      <c r="C6" s="5" t="s">
        <v>696</v>
      </c>
      <c r="D6" s="4" t="s">
        <v>697</v>
      </c>
      <c r="E6" s="4" t="s">
        <v>0</v>
      </c>
      <c r="F6" s="6" t="s">
        <v>0</v>
      </c>
      <c r="G6" s="4" t="s">
        <v>0</v>
      </c>
      <c r="H6" s="6" t="s">
        <v>0</v>
      </c>
      <c r="I6" s="6" t="s">
        <v>0</v>
      </c>
    </row>
    <row r="7" ht="26.4" customHeight="1" spans="1:9">
      <c r="A7" s="4" t="s">
        <v>221</v>
      </c>
      <c r="B7" s="4" t="s">
        <v>698</v>
      </c>
      <c r="C7" s="5" t="s">
        <v>699</v>
      </c>
      <c r="D7" s="4" t="s">
        <v>697</v>
      </c>
      <c r="E7" s="4" t="s">
        <v>0</v>
      </c>
      <c r="F7" s="6" t="s">
        <v>0</v>
      </c>
      <c r="G7" s="4" t="s">
        <v>0</v>
      </c>
      <c r="H7" s="6" t="s">
        <v>0</v>
      </c>
      <c r="I7" s="6" t="s">
        <v>0</v>
      </c>
    </row>
    <row r="8" ht="26.4" customHeight="1" spans="1:9">
      <c r="A8" s="4" t="s">
        <v>224</v>
      </c>
      <c r="B8" s="4" t="s">
        <v>700</v>
      </c>
      <c r="C8" s="5" t="s">
        <v>701</v>
      </c>
      <c r="D8" s="4" t="s">
        <v>697</v>
      </c>
      <c r="E8" s="4" t="s">
        <v>0</v>
      </c>
      <c r="F8" s="6" t="s">
        <v>105</v>
      </c>
      <c r="G8" s="4" t="s">
        <v>0</v>
      </c>
      <c r="H8" s="6" t="s">
        <v>0</v>
      </c>
      <c r="I8" s="6" t="s">
        <v>0</v>
      </c>
    </row>
    <row r="9" ht="26.4" customHeight="1" spans="1:9">
      <c r="A9" s="4" t="s">
        <v>702</v>
      </c>
      <c r="B9" s="4" t="s">
        <v>703</v>
      </c>
      <c r="C9" s="5" t="s">
        <v>704</v>
      </c>
      <c r="D9" s="4" t="s">
        <v>697</v>
      </c>
      <c r="E9" s="4" t="s">
        <v>0</v>
      </c>
      <c r="F9" s="6" t="s">
        <v>0</v>
      </c>
      <c r="G9" s="4" t="s">
        <v>0</v>
      </c>
      <c r="H9" s="6" t="s">
        <v>0</v>
      </c>
      <c r="I9" s="6" t="s">
        <v>0</v>
      </c>
    </row>
    <row r="10" ht="17.4" customHeight="1" spans="1:9">
      <c r="A10" s="4" t="s">
        <v>62</v>
      </c>
      <c r="B10" s="4" t="s">
        <v>1960</v>
      </c>
      <c r="C10" s="5" t="s">
        <v>706</v>
      </c>
      <c r="D10" s="4" t="s">
        <v>0</v>
      </c>
      <c r="E10" s="4" t="s">
        <v>0</v>
      </c>
      <c r="F10" s="6" t="s">
        <v>0</v>
      </c>
      <c r="G10" s="4" t="s">
        <v>0</v>
      </c>
      <c r="H10" s="6" t="s">
        <v>0</v>
      </c>
      <c r="I10" s="6" t="s">
        <v>0</v>
      </c>
    </row>
    <row r="11" ht="17.4" customHeight="1" spans="1:9">
      <c r="A11" s="4" t="s">
        <v>67</v>
      </c>
      <c r="B11" s="4" t="s">
        <v>1961</v>
      </c>
      <c r="C11" s="5" t="s">
        <v>708</v>
      </c>
      <c r="D11" s="4" t="s">
        <v>0</v>
      </c>
      <c r="E11" s="4" t="s">
        <v>0</v>
      </c>
      <c r="F11" s="6" t="s">
        <v>0</v>
      </c>
      <c r="G11" s="4" t="s">
        <v>0</v>
      </c>
      <c r="H11" s="6" t="s">
        <v>0</v>
      </c>
      <c r="I11" s="6" t="s">
        <v>0</v>
      </c>
    </row>
    <row r="12" ht="17.4" customHeight="1" spans="1:9">
      <c r="A12" s="4" t="s">
        <v>72</v>
      </c>
      <c r="B12" s="4" t="s">
        <v>1962</v>
      </c>
      <c r="C12" s="5" t="s">
        <v>710</v>
      </c>
      <c r="D12" s="4" t="s">
        <v>0</v>
      </c>
      <c r="E12" s="4" t="s">
        <v>0</v>
      </c>
      <c r="F12" s="6" t="s">
        <v>0</v>
      </c>
      <c r="G12" s="4" t="s">
        <v>0</v>
      </c>
      <c r="H12" s="6" t="s">
        <v>0</v>
      </c>
      <c r="I12" s="6" t="s">
        <v>0</v>
      </c>
    </row>
    <row r="13" ht="17.4" customHeight="1" spans="1:9">
      <c r="A13" s="4" t="s">
        <v>77</v>
      </c>
      <c r="B13" s="4" t="s">
        <v>1963</v>
      </c>
      <c r="C13" s="5" t="s">
        <v>712</v>
      </c>
      <c r="D13" s="4" t="s">
        <v>0</v>
      </c>
      <c r="E13" s="4" t="s">
        <v>0</v>
      </c>
      <c r="F13" s="6" t="s">
        <v>0</v>
      </c>
      <c r="G13" s="4" t="s">
        <v>0</v>
      </c>
      <c r="H13" s="6" t="s">
        <v>0</v>
      </c>
      <c r="I13" s="6" t="s">
        <v>0</v>
      </c>
    </row>
    <row r="14" ht="17.4" customHeight="1" spans="1:9">
      <c r="A14" s="4" t="s">
        <v>82</v>
      </c>
      <c r="B14" s="4" t="s">
        <v>1964</v>
      </c>
      <c r="C14" s="5" t="s">
        <v>714</v>
      </c>
      <c r="D14" s="4" t="s">
        <v>0</v>
      </c>
      <c r="E14" s="4" t="s">
        <v>0</v>
      </c>
      <c r="F14" s="6" t="s">
        <v>0</v>
      </c>
      <c r="G14" s="4" t="s">
        <v>0</v>
      </c>
      <c r="H14" s="6" t="s">
        <v>0</v>
      </c>
      <c r="I14" s="6" t="s">
        <v>0</v>
      </c>
    </row>
    <row r="15" ht="17.4" customHeight="1" spans="1:9">
      <c r="A15" s="4" t="s">
        <v>87</v>
      </c>
      <c r="B15" s="4" t="s">
        <v>1965</v>
      </c>
      <c r="C15" s="5" t="s">
        <v>716</v>
      </c>
      <c r="D15" s="4" t="s">
        <v>0</v>
      </c>
      <c r="E15" s="4" t="s">
        <v>0</v>
      </c>
      <c r="F15" s="6" t="s">
        <v>0</v>
      </c>
      <c r="G15" s="4" t="s">
        <v>0</v>
      </c>
      <c r="H15" s="6" t="s">
        <v>0</v>
      </c>
      <c r="I15" s="6" t="s">
        <v>0</v>
      </c>
    </row>
    <row r="16" ht="16.2" customHeight="1" spans="1:9">
      <c r="A16" s="4" t="s">
        <v>717</v>
      </c>
      <c r="B16" s="4"/>
      <c r="C16" s="4"/>
      <c r="D16" s="4"/>
      <c r="E16" s="4"/>
      <c r="F16" s="6" t="s">
        <v>105</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718</v>
      </c>
      <c r="B1" s="7"/>
      <c r="C1" s="7"/>
      <c r="D1" s="7"/>
      <c r="E1" s="7"/>
    </row>
    <row r="2" ht="26.4" customHeight="1" spans="1:5">
      <c r="A2" s="8" t="s">
        <v>1813</v>
      </c>
      <c r="B2" s="8"/>
      <c r="C2" s="8" t="s">
        <v>212</v>
      </c>
      <c r="D2" s="8"/>
      <c r="E2" s="9" t="s">
        <v>0</v>
      </c>
    </row>
    <row r="3" ht="19.2" customHeight="1" spans="1:5">
      <c r="A3" s="4" t="s">
        <v>23</v>
      </c>
      <c r="B3" s="4" t="s">
        <v>719</v>
      </c>
      <c r="C3" s="4" t="s">
        <v>720</v>
      </c>
      <c r="D3" s="4" t="s">
        <v>721</v>
      </c>
      <c r="E3" s="4" t="s">
        <v>28</v>
      </c>
    </row>
    <row r="4" ht="17.4" customHeight="1" spans="1:5">
      <c r="A4" s="4" t="s">
        <v>55</v>
      </c>
      <c r="B4" s="5" t="s">
        <v>722</v>
      </c>
      <c r="C4" s="6" t="s">
        <v>0</v>
      </c>
      <c r="D4" s="4" t="s">
        <v>0</v>
      </c>
      <c r="E4" s="4" t="s">
        <v>0</v>
      </c>
    </row>
    <row r="5" ht="17.4" customHeight="1" spans="1:5">
      <c r="A5" s="4" t="s">
        <v>62</v>
      </c>
      <c r="B5" s="5" t="s">
        <v>54</v>
      </c>
      <c r="C5" s="6" t="s">
        <v>0</v>
      </c>
      <c r="D5" s="4" t="s">
        <v>0</v>
      </c>
      <c r="E5" s="4" t="s">
        <v>0</v>
      </c>
    </row>
    <row r="6" ht="17.4" customHeight="1" spans="1:5">
      <c r="A6" s="4" t="s">
        <v>229</v>
      </c>
      <c r="B6" s="5" t="s">
        <v>723</v>
      </c>
      <c r="C6" s="4" t="s">
        <v>228</v>
      </c>
      <c r="D6" s="4" t="s">
        <v>0</v>
      </c>
      <c r="E6" s="4" t="s">
        <v>0</v>
      </c>
    </row>
    <row r="7" ht="17.4" customHeight="1" spans="1:5">
      <c r="A7" s="4" t="s">
        <v>724</v>
      </c>
      <c r="B7" s="5" t="s">
        <v>725</v>
      </c>
      <c r="C7" s="6" t="s">
        <v>0</v>
      </c>
      <c r="D7" s="4" t="s">
        <v>0</v>
      </c>
      <c r="E7" s="4" t="s">
        <v>0</v>
      </c>
    </row>
    <row r="8" ht="17.4" customHeight="1" spans="1:5">
      <c r="A8" s="4" t="s">
        <v>67</v>
      </c>
      <c r="B8" s="5" t="s">
        <v>726</v>
      </c>
      <c r="C8" s="6" t="s">
        <v>0</v>
      </c>
      <c r="D8" s="4" t="s">
        <v>0</v>
      </c>
      <c r="E8" s="4" t="s">
        <v>0</v>
      </c>
    </row>
    <row r="9" ht="17.4" customHeight="1" spans="1:5">
      <c r="A9" s="4" t="s">
        <v>72</v>
      </c>
      <c r="B9" s="5" t="s">
        <v>727</v>
      </c>
      <c r="C9" s="6" t="s">
        <v>0</v>
      </c>
      <c r="D9" s="4" t="s">
        <v>0</v>
      </c>
      <c r="E9" s="4" t="s">
        <v>0</v>
      </c>
    </row>
    <row r="10" ht="18.6" customHeight="1" spans="1:5">
      <c r="A10" s="4" t="s">
        <v>177</v>
      </c>
      <c r="B10" s="4"/>
      <c r="C10" s="6" t="s">
        <v>0</v>
      </c>
      <c r="D10" s="4" t="s">
        <v>228</v>
      </c>
      <c r="E10" s="4" t="s">
        <v>228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728</v>
      </c>
      <c r="B1" s="7"/>
      <c r="C1" s="7"/>
      <c r="D1" s="7"/>
      <c r="E1" s="7"/>
    </row>
    <row r="2" ht="26.4" customHeight="1" spans="1:5">
      <c r="A2" s="8" t="s">
        <v>1813</v>
      </c>
      <c r="B2" s="8"/>
      <c r="C2" s="8" t="s">
        <v>212</v>
      </c>
      <c r="D2" s="8"/>
      <c r="E2" s="9" t="s">
        <v>0</v>
      </c>
    </row>
    <row r="3" ht="18.6" customHeight="1" spans="1:5">
      <c r="A3" s="4" t="s">
        <v>23</v>
      </c>
      <c r="B3" s="4" t="s">
        <v>251</v>
      </c>
      <c r="C3" s="4" t="s">
        <v>53</v>
      </c>
      <c r="D3" s="4" t="s">
        <v>729</v>
      </c>
      <c r="E3" s="4" t="s">
        <v>28</v>
      </c>
    </row>
    <row r="4" ht="17.4" customHeight="1" spans="1:5">
      <c r="A4" s="4" t="s">
        <v>177</v>
      </c>
      <c r="B4" s="4"/>
      <c r="C4" s="4"/>
      <c r="D4" s="6" t="s">
        <v>0</v>
      </c>
      <c r="E4" s="4" t="s">
        <v>228</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730</v>
      </c>
      <c r="B1" s="7"/>
      <c r="C1" s="7"/>
      <c r="D1" s="7"/>
      <c r="E1" s="7"/>
      <c r="F1" s="7"/>
      <c r="G1" s="7"/>
    </row>
    <row r="2" ht="26.4" customHeight="1" spans="1:7">
      <c r="A2" s="8" t="s">
        <v>1813</v>
      </c>
      <c r="B2" s="8"/>
      <c r="C2" s="8"/>
      <c r="D2" s="8" t="s">
        <v>212</v>
      </c>
      <c r="E2" s="8"/>
      <c r="F2" s="9" t="s">
        <v>0</v>
      </c>
      <c r="G2" s="9"/>
    </row>
    <row r="3" ht="18.6" customHeight="1" spans="1:7">
      <c r="A3" s="4" t="s">
        <v>23</v>
      </c>
      <c r="B3" s="4" t="s">
        <v>731</v>
      </c>
      <c r="C3" s="4" t="s">
        <v>732</v>
      </c>
      <c r="D3" s="4" t="s">
        <v>733</v>
      </c>
      <c r="E3" s="4" t="s">
        <v>734</v>
      </c>
      <c r="F3" s="4" t="s">
        <v>735</v>
      </c>
      <c r="G3" s="4" t="s">
        <v>28</v>
      </c>
    </row>
    <row r="4" ht="17.4" customHeight="1" spans="1:7">
      <c r="A4" s="4" t="s">
        <v>177</v>
      </c>
      <c r="B4" s="4"/>
      <c r="C4" s="4"/>
      <c r="D4" s="6" t="s">
        <v>0</v>
      </c>
      <c r="E4" s="4" t="s">
        <v>228</v>
      </c>
      <c r="F4" s="4" t="s">
        <v>228</v>
      </c>
      <c r="G4" s="4" t="s">
        <v>228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736</v>
      </c>
      <c r="B1" s="1"/>
      <c r="C1" s="1"/>
      <c r="D1" s="1"/>
      <c r="E1" s="1"/>
      <c r="F1" s="1"/>
      <c r="G1" s="1"/>
      <c r="H1" s="1"/>
      <c r="I1" s="1"/>
    </row>
    <row r="2" ht="38.4" customHeight="1" spans="1:9">
      <c r="A2" s="2" t="s">
        <v>1813</v>
      </c>
      <c r="B2" s="2"/>
      <c r="C2" s="2"/>
      <c r="D2" s="2"/>
      <c r="E2" s="2"/>
      <c r="F2" s="2" t="s">
        <v>212</v>
      </c>
      <c r="G2" s="2"/>
      <c r="H2" s="3" t="s">
        <v>0</v>
      </c>
      <c r="I2" s="3"/>
    </row>
    <row r="3" ht="26.4" customHeight="1" spans="1:9">
      <c r="A3" s="4" t="s">
        <v>23</v>
      </c>
      <c r="B3" s="4" t="s">
        <v>737</v>
      </c>
      <c r="C3" s="4" t="s">
        <v>738</v>
      </c>
      <c r="D3" s="4" t="s">
        <v>739</v>
      </c>
      <c r="E3" s="4" t="s">
        <v>740</v>
      </c>
      <c r="F3" s="4" t="s">
        <v>741</v>
      </c>
      <c r="G3" s="4" t="s">
        <v>742</v>
      </c>
      <c r="H3" s="4" t="s">
        <v>743</v>
      </c>
      <c r="I3" s="4" t="s">
        <v>28</v>
      </c>
    </row>
    <row r="4" ht="18" customHeight="1" spans="1:9">
      <c r="A4" s="4" t="s">
        <v>55</v>
      </c>
      <c r="B4" s="5" t="s">
        <v>1966</v>
      </c>
      <c r="C4" s="4" t="s">
        <v>264</v>
      </c>
      <c r="D4" s="6" t="s">
        <v>1967</v>
      </c>
      <c r="E4" s="4" t="s">
        <v>0</v>
      </c>
      <c r="F4" s="6" t="s">
        <v>0</v>
      </c>
      <c r="G4" s="6" t="s">
        <v>0</v>
      </c>
      <c r="H4" s="6" t="s">
        <v>0</v>
      </c>
      <c r="I4" s="4" t="s">
        <v>0</v>
      </c>
    </row>
    <row r="5" ht="18" customHeight="1" spans="1:9">
      <c r="A5" s="4" t="s">
        <v>62</v>
      </c>
      <c r="B5" s="5" t="s">
        <v>1968</v>
      </c>
      <c r="C5" s="4" t="s">
        <v>264</v>
      </c>
      <c r="D5" s="6" t="s">
        <v>1969</v>
      </c>
      <c r="E5" s="4" t="s">
        <v>0</v>
      </c>
      <c r="F5" s="6" t="s">
        <v>0</v>
      </c>
      <c r="G5" s="6" t="s">
        <v>0</v>
      </c>
      <c r="H5" s="6" t="s">
        <v>0</v>
      </c>
      <c r="I5" s="4" t="s">
        <v>0</v>
      </c>
    </row>
    <row r="6" ht="18" customHeight="1" spans="1:9">
      <c r="A6" s="4" t="s">
        <v>67</v>
      </c>
      <c r="B6" s="5" t="s">
        <v>1970</v>
      </c>
      <c r="C6" s="4" t="s">
        <v>777</v>
      </c>
      <c r="D6" s="6" t="s">
        <v>778</v>
      </c>
      <c r="E6" s="4" t="s">
        <v>0</v>
      </c>
      <c r="F6" s="6" t="s">
        <v>0</v>
      </c>
      <c r="G6" s="6" t="s">
        <v>0</v>
      </c>
      <c r="H6" s="6" t="s">
        <v>0</v>
      </c>
      <c r="I6" s="4" t="s">
        <v>0</v>
      </c>
    </row>
    <row r="7" ht="18" customHeight="1" spans="1:9">
      <c r="A7" s="4" t="s">
        <v>72</v>
      </c>
      <c r="B7" s="5" t="s">
        <v>1971</v>
      </c>
      <c r="C7" s="4" t="s">
        <v>399</v>
      </c>
      <c r="D7" s="6" t="s">
        <v>77</v>
      </c>
      <c r="E7" s="4" t="s">
        <v>0</v>
      </c>
      <c r="F7" s="6" t="s">
        <v>0</v>
      </c>
      <c r="G7" s="6" t="s">
        <v>0</v>
      </c>
      <c r="H7" s="6" t="s">
        <v>0</v>
      </c>
      <c r="I7" s="4" t="s">
        <v>0</v>
      </c>
    </row>
    <row r="8" ht="18" customHeight="1" spans="1:9">
      <c r="A8" s="4" t="s">
        <v>77</v>
      </c>
      <c r="B8" s="5" t="s">
        <v>1972</v>
      </c>
      <c r="C8" s="4" t="s">
        <v>399</v>
      </c>
      <c r="D8" s="6" t="s">
        <v>102</v>
      </c>
      <c r="E8" s="4" t="s">
        <v>0</v>
      </c>
      <c r="F8" s="6" t="s">
        <v>0</v>
      </c>
      <c r="G8" s="6" t="s">
        <v>0</v>
      </c>
      <c r="H8" s="6" t="s">
        <v>0</v>
      </c>
      <c r="I8" s="4" t="s">
        <v>0</v>
      </c>
    </row>
    <row r="9" ht="18" customHeight="1" spans="1:9">
      <c r="A9" s="4" t="s">
        <v>82</v>
      </c>
      <c r="B9" s="5" t="s">
        <v>1973</v>
      </c>
      <c r="C9" s="4" t="s">
        <v>777</v>
      </c>
      <c r="D9" s="6" t="s">
        <v>786</v>
      </c>
      <c r="E9" s="4" t="s">
        <v>0</v>
      </c>
      <c r="F9" s="6" t="s">
        <v>0</v>
      </c>
      <c r="G9" s="6" t="s">
        <v>0</v>
      </c>
      <c r="H9" s="6" t="s">
        <v>0</v>
      </c>
      <c r="I9" s="4" t="s">
        <v>0</v>
      </c>
    </row>
    <row r="10" ht="18" customHeight="1" spans="1:9">
      <c r="A10" s="4" t="s">
        <v>87</v>
      </c>
      <c r="B10" s="5" t="s">
        <v>1974</v>
      </c>
      <c r="C10" s="4" t="s">
        <v>777</v>
      </c>
      <c r="D10" s="6" t="s">
        <v>1037</v>
      </c>
      <c r="E10" s="4" t="s">
        <v>0</v>
      </c>
      <c r="F10" s="6" t="s">
        <v>0</v>
      </c>
      <c r="G10" s="6" t="s">
        <v>0</v>
      </c>
      <c r="H10" s="6" t="s">
        <v>0</v>
      </c>
      <c r="I10" s="4" t="s">
        <v>0</v>
      </c>
    </row>
    <row r="11" ht="18" customHeight="1" spans="1:9">
      <c r="A11" s="4" t="s">
        <v>92</v>
      </c>
      <c r="B11" s="5" t="s">
        <v>1975</v>
      </c>
      <c r="C11" s="4" t="s">
        <v>399</v>
      </c>
      <c r="D11" s="6" t="s">
        <v>1976</v>
      </c>
      <c r="E11" s="4" t="s">
        <v>0</v>
      </c>
      <c r="F11" s="6" t="s">
        <v>0</v>
      </c>
      <c r="G11" s="6" t="s">
        <v>783</v>
      </c>
      <c r="H11" s="6" t="s">
        <v>0</v>
      </c>
      <c r="I11" s="4" t="s">
        <v>0</v>
      </c>
    </row>
    <row r="12" ht="18" customHeight="1" spans="1:9">
      <c r="A12" s="4" t="s">
        <v>97</v>
      </c>
      <c r="B12" s="5" t="s">
        <v>1977</v>
      </c>
      <c r="C12" s="4" t="s">
        <v>264</v>
      </c>
      <c r="D12" s="6" t="s">
        <v>1978</v>
      </c>
      <c r="E12" s="4" t="s">
        <v>0</v>
      </c>
      <c r="F12" s="6" t="s">
        <v>0</v>
      </c>
      <c r="G12" s="6" t="s">
        <v>0</v>
      </c>
      <c r="H12" s="6" t="s">
        <v>0</v>
      </c>
      <c r="I12" s="4" t="s">
        <v>0</v>
      </c>
    </row>
    <row r="13" ht="26.4" customHeight="1" spans="1:9">
      <c r="A13" s="4" t="s">
        <v>102</v>
      </c>
      <c r="B13" s="5" t="s">
        <v>1866</v>
      </c>
      <c r="C13" s="4" t="s">
        <v>264</v>
      </c>
      <c r="D13" s="6" t="s">
        <v>1979</v>
      </c>
      <c r="E13" s="4" t="s">
        <v>0</v>
      </c>
      <c r="F13" s="6" t="s">
        <v>0</v>
      </c>
      <c r="G13" s="6" t="s">
        <v>0</v>
      </c>
      <c r="H13" s="6" t="s">
        <v>0</v>
      </c>
      <c r="I13" s="4" t="s">
        <v>0</v>
      </c>
    </row>
    <row r="14" ht="26.4" customHeight="1" spans="1:9">
      <c r="A14" s="4" t="s">
        <v>107</v>
      </c>
      <c r="B14" s="5" t="s">
        <v>1873</v>
      </c>
      <c r="C14" s="4" t="s">
        <v>264</v>
      </c>
      <c r="D14" s="6" t="s">
        <v>1980</v>
      </c>
      <c r="E14" s="4" t="s">
        <v>0</v>
      </c>
      <c r="F14" s="6" t="s">
        <v>0</v>
      </c>
      <c r="G14" s="6" t="s">
        <v>0</v>
      </c>
      <c r="H14" s="6" t="s">
        <v>0</v>
      </c>
      <c r="I14" s="4" t="s">
        <v>0</v>
      </c>
    </row>
    <row r="15" ht="18" customHeight="1" spans="1:9">
      <c r="A15" s="4" t="s">
        <v>112</v>
      </c>
      <c r="B15" s="5" t="s">
        <v>1981</v>
      </c>
      <c r="C15" s="4" t="s">
        <v>364</v>
      </c>
      <c r="D15" s="6" t="s">
        <v>152</v>
      </c>
      <c r="E15" s="4" t="s">
        <v>0</v>
      </c>
      <c r="F15" s="6" t="s">
        <v>0</v>
      </c>
      <c r="G15" s="6" t="s">
        <v>0</v>
      </c>
      <c r="H15" s="6" t="s">
        <v>0</v>
      </c>
      <c r="I15" s="4" t="s">
        <v>0</v>
      </c>
    </row>
    <row r="16" ht="18" customHeight="1" spans="1:9">
      <c r="A16" s="4" t="s">
        <v>117</v>
      </c>
      <c r="B16" s="5" t="s">
        <v>1982</v>
      </c>
      <c r="C16" s="4" t="s">
        <v>777</v>
      </c>
      <c r="D16" s="6" t="s">
        <v>1983</v>
      </c>
      <c r="E16" s="4" t="s">
        <v>0</v>
      </c>
      <c r="F16" s="6" t="s">
        <v>0</v>
      </c>
      <c r="G16" s="6" t="s">
        <v>862</v>
      </c>
      <c r="H16" s="6" t="s">
        <v>0</v>
      </c>
      <c r="I16" s="4" t="s">
        <v>0</v>
      </c>
    </row>
    <row r="17" ht="18" customHeight="1" spans="1:9">
      <c r="A17" s="4" t="s">
        <v>122</v>
      </c>
      <c r="B17" s="5" t="s">
        <v>1984</v>
      </c>
      <c r="C17" s="4" t="s">
        <v>1985</v>
      </c>
      <c r="D17" s="6" t="s">
        <v>1986</v>
      </c>
      <c r="E17" s="4" t="s">
        <v>0</v>
      </c>
      <c r="F17" s="6" t="s">
        <v>0</v>
      </c>
      <c r="G17" s="6" t="s">
        <v>1987</v>
      </c>
      <c r="H17" s="6" t="s">
        <v>0</v>
      </c>
      <c r="I17" s="4" t="s">
        <v>0</v>
      </c>
    </row>
    <row r="18" ht="18" customHeight="1" spans="1:9">
      <c r="A18" s="4" t="s">
        <v>127</v>
      </c>
      <c r="B18" s="5" t="s">
        <v>1988</v>
      </c>
      <c r="C18" s="4" t="s">
        <v>1985</v>
      </c>
      <c r="D18" s="6" t="s">
        <v>1983</v>
      </c>
      <c r="E18" s="4" t="s">
        <v>0</v>
      </c>
      <c r="F18" s="6" t="s">
        <v>0</v>
      </c>
      <c r="G18" s="6" t="s">
        <v>1987</v>
      </c>
      <c r="H18" s="6" t="s">
        <v>0</v>
      </c>
      <c r="I18" s="4" t="s">
        <v>0</v>
      </c>
    </row>
    <row r="19" ht="18" customHeight="1" spans="1:9">
      <c r="A19" s="4" t="s">
        <v>132</v>
      </c>
      <c r="B19" s="5" t="s">
        <v>1989</v>
      </c>
      <c r="C19" s="4" t="s">
        <v>1985</v>
      </c>
      <c r="D19" s="6" t="s">
        <v>1990</v>
      </c>
      <c r="E19" s="4" t="s">
        <v>0</v>
      </c>
      <c r="F19" s="6" t="s">
        <v>0</v>
      </c>
      <c r="G19" s="6" t="s">
        <v>881</v>
      </c>
      <c r="H19" s="6" t="s">
        <v>0</v>
      </c>
      <c r="I19" s="4" t="s">
        <v>0</v>
      </c>
    </row>
    <row r="20" ht="18" customHeight="1" spans="1:9">
      <c r="A20" s="4" t="s">
        <v>137</v>
      </c>
      <c r="B20" s="5" t="s">
        <v>1991</v>
      </c>
      <c r="C20" s="4" t="s">
        <v>399</v>
      </c>
      <c r="D20" s="6" t="s">
        <v>1992</v>
      </c>
      <c r="E20" s="4" t="s">
        <v>0</v>
      </c>
      <c r="F20" s="6" t="s">
        <v>0</v>
      </c>
      <c r="G20" s="6" t="s">
        <v>982</v>
      </c>
      <c r="H20" s="6" t="s">
        <v>0</v>
      </c>
      <c r="I2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0" max="16383" man="1"/>
  </rowBreaks>
  <colBreaks count="1" manualBreakCount="1">
    <brk id="9" max="1048575" man="1"/>
  </colBreak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209</v>
      </c>
      <c r="B1" s="7"/>
      <c r="C1" s="7"/>
      <c r="D1" s="7"/>
    </row>
    <row r="2" ht="20.4" customHeight="1" spans="1:4">
      <c r="A2" s="10" t="s">
        <v>210</v>
      </c>
      <c r="B2" s="10"/>
      <c r="C2" s="10"/>
      <c r="D2" s="10"/>
    </row>
    <row r="3" ht="38.4" customHeight="1" spans="1:4">
      <c r="A3" s="8" t="s">
        <v>1993</v>
      </c>
      <c r="B3" s="8"/>
      <c r="C3" s="8" t="s">
        <v>212</v>
      </c>
      <c r="D3" s="9" t="s">
        <v>0</v>
      </c>
    </row>
    <row r="4" ht="19.2" customHeight="1" spans="1:4">
      <c r="A4" s="4" t="s">
        <v>23</v>
      </c>
      <c r="B4" s="4" t="s">
        <v>213</v>
      </c>
      <c r="C4" s="4" t="s">
        <v>214</v>
      </c>
      <c r="D4" s="4" t="s">
        <v>215</v>
      </c>
    </row>
    <row r="5" ht="18.6" customHeight="1" spans="1:4">
      <c r="A5" s="4" t="s">
        <v>55</v>
      </c>
      <c r="B5" s="5" t="s">
        <v>216</v>
      </c>
      <c r="C5" s="6" t="s">
        <v>1994</v>
      </c>
      <c r="D5" s="6" t="s">
        <v>0</v>
      </c>
    </row>
    <row r="6" ht="18.6" customHeight="1" spans="1:4">
      <c r="A6" s="4" t="s">
        <v>218</v>
      </c>
      <c r="B6" s="5" t="s">
        <v>1815</v>
      </c>
      <c r="C6" s="6" t="s">
        <v>1995</v>
      </c>
      <c r="D6" s="6" t="s">
        <v>0</v>
      </c>
    </row>
    <row r="7" ht="18.6" customHeight="1" spans="1:4">
      <c r="A7" s="4" t="s">
        <v>221</v>
      </c>
      <c r="B7" s="5" t="s">
        <v>225</v>
      </c>
      <c r="C7" s="6" t="s">
        <v>1996</v>
      </c>
      <c r="D7" s="6" t="s">
        <v>0</v>
      </c>
    </row>
    <row r="8" ht="18.6" customHeight="1" spans="1:4">
      <c r="A8" s="4" t="s">
        <v>62</v>
      </c>
      <c r="B8" s="5" t="s">
        <v>227</v>
      </c>
      <c r="C8" s="6" t="s">
        <v>110</v>
      </c>
      <c r="D8" s="4" t="s">
        <v>228</v>
      </c>
    </row>
    <row r="9" ht="18.6" customHeight="1" spans="1:4">
      <c r="A9" s="4" t="s">
        <v>229</v>
      </c>
      <c r="B9" s="5" t="s">
        <v>230</v>
      </c>
      <c r="C9" s="6" t="s">
        <v>110</v>
      </c>
      <c r="D9" s="4" t="s">
        <v>228</v>
      </c>
    </row>
    <row r="10" ht="18.6" customHeight="1" spans="1:4">
      <c r="A10" s="4" t="s">
        <v>67</v>
      </c>
      <c r="B10" s="5" t="s">
        <v>231</v>
      </c>
      <c r="C10" s="6" t="s">
        <v>0</v>
      </c>
      <c r="D10" s="4" t="s">
        <v>228</v>
      </c>
    </row>
    <row r="11" ht="18.6" customHeight="1" spans="1:4">
      <c r="A11" s="4" t="s">
        <v>232</v>
      </c>
      <c r="B11" s="5" t="s">
        <v>233</v>
      </c>
      <c r="C11" s="6" t="s">
        <v>0</v>
      </c>
      <c r="D11" s="4" t="s">
        <v>228</v>
      </c>
    </row>
    <row r="12" ht="18.6" customHeight="1" spans="1:4">
      <c r="A12" s="4" t="s">
        <v>234</v>
      </c>
      <c r="B12" s="5" t="s">
        <v>235</v>
      </c>
      <c r="C12" s="6" t="s">
        <v>0</v>
      </c>
      <c r="D12" s="4" t="s">
        <v>228</v>
      </c>
    </row>
    <row r="13" ht="18.6" customHeight="1" spans="1:4">
      <c r="A13" s="4" t="s">
        <v>236</v>
      </c>
      <c r="B13" s="5" t="s">
        <v>237</v>
      </c>
      <c r="C13" s="6" t="s">
        <v>0</v>
      </c>
      <c r="D13" s="4" t="s">
        <v>228</v>
      </c>
    </row>
    <row r="14" ht="18.6" customHeight="1" spans="1:4">
      <c r="A14" s="4" t="s">
        <v>238</v>
      </c>
      <c r="B14" s="5" t="s">
        <v>239</v>
      </c>
      <c r="C14" s="6" t="s">
        <v>0</v>
      </c>
      <c r="D14" s="4" t="s">
        <v>228</v>
      </c>
    </row>
    <row r="15" ht="18.6" customHeight="1" spans="1:4">
      <c r="A15" s="4" t="s">
        <v>72</v>
      </c>
      <c r="B15" s="5" t="s">
        <v>35</v>
      </c>
      <c r="C15" s="6" t="s">
        <v>111</v>
      </c>
      <c r="D15" s="4" t="s">
        <v>228</v>
      </c>
    </row>
    <row r="16" ht="18.6" customHeight="1" spans="1:4">
      <c r="A16" s="4" t="s">
        <v>77</v>
      </c>
      <c r="B16" s="5" t="s">
        <v>240</v>
      </c>
      <c r="C16" s="6" t="s">
        <v>0</v>
      </c>
      <c r="D16" s="4" t="s">
        <v>228</v>
      </c>
    </row>
    <row r="17" ht="18.6" customHeight="1" spans="1:4">
      <c r="A17" s="4" t="s">
        <v>82</v>
      </c>
      <c r="B17" s="5" t="s">
        <v>241</v>
      </c>
      <c r="C17" s="6" t="s">
        <v>1997</v>
      </c>
      <c r="D17" s="4" t="s">
        <v>228</v>
      </c>
    </row>
    <row r="18" ht="18.6" customHeight="1" spans="1:4">
      <c r="A18" s="4" t="s">
        <v>243</v>
      </c>
      <c r="B18" s="5" t="s">
        <v>244</v>
      </c>
      <c r="C18" s="6" t="s">
        <v>0</v>
      </c>
      <c r="D18" s="4" t="s">
        <v>228</v>
      </c>
    </row>
    <row r="19" ht="18.6" customHeight="1" spans="1:4">
      <c r="A19" s="4" t="s">
        <v>87</v>
      </c>
      <c r="B19" s="5" t="s">
        <v>245</v>
      </c>
      <c r="C19" s="6" t="s">
        <v>1998</v>
      </c>
      <c r="D19" s="4" t="s">
        <v>228</v>
      </c>
    </row>
    <row r="20" ht="18.6" customHeight="1" spans="1:4">
      <c r="A20" s="4" t="s">
        <v>92</v>
      </c>
      <c r="B20" s="5" t="s">
        <v>247</v>
      </c>
      <c r="C20" s="6" t="s">
        <v>0</v>
      </c>
      <c r="D20" s="4" t="s">
        <v>228</v>
      </c>
    </row>
    <row r="21" ht="18.6" customHeight="1" spans="1:4">
      <c r="A21" s="4" t="s">
        <v>248</v>
      </c>
      <c r="B21" s="4"/>
      <c r="C21" s="6" t="s">
        <v>109</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249</v>
      </c>
      <c r="B1" s="7"/>
      <c r="C1" s="7"/>
      <c r="D1" s="7"/>
      <c r="E1" s="7"/>
      <c r="F1" s="7"/>
      <c r="G1" s="7"/>
      <c r="H1" s="7"/>
      <c r="I1" s="7"/>
      <c r="J1" s="7"/>
      <c r="K1" s="7"/>
    </row>
    <row r="2" ht="38.4" customHeight="1" spans="1:11">
      <c r="A2" s="8" t="s">
        <v>1993</v>
      </c>
      <c r="B2" s="8"/>
      <c r="C2" s="8"/>
      <c r="D2" s="8"/>
      <c r="E2" s="8"/>
      <c r="F2" s="8" t="s">
        <v>212</v>
      </c>
      <c r="G2" s="8"/>
      <c r="H2" s="8"/>
      <c r="I2" s="9" t="s">
        <v>0</v>
      </c>
      <c r="J2" s="9"/>
      <c r="K2" s="9"/>
    </row>
    <row r="3" ht="16.2" customHeight="1" spans="1:11">
      <c r="A3" s="4" t="s">
        <v>23</v>
      </c>
      <c r="B3" s="4" t="s">
        <v>250</v>
      </c>
      <c r="C3" s="4" t="s">
        <v>251</v>
      </c>
      <c r="D3" s="4" t="s">
        <v>252</v>
      </c>
      <c r="E3" s="4" t="s">
        <v>253</v>
      </c>
      <c r="F3" s="4" t="s">
        <v>254</v>
      </c>
      <c r="G3" s="4" t="s">
        <v>27</v>
      </c>
      <c r="H3" s="4"/>
      <c r="I3" s="4"/>
      <c r="J3" s="4"/>
      <c r="K3" s="4"/>
    </row>
    <row r="4" ht="17.4" customHeight="1" spans="1:11">
      <c r="A4" s="4"/>
      <c r="B4" s="4"/>
      <c r="C4" s="4"/>
      <c r="D4" s="4"/>
      <c r="E4" s="4"/>
      <c r="F4" s="4"/>
      <c r="G4" s="4" t="s">
        <v>255</v>
      </c>
      <c r="H4" s="4" t="s">
        <v>256</v>
      </c>
      <c r="I4" s="4" t="s">
        <v>257</v>
      </c>
      <c r="J4" s="4"/>
      <c r="K4" s="4"/>
    </row>
    <row r="5" ht="17.4" customHeight="1" spans="1:11">
      <c r="A5" s="4"/>
      <c r="B5" s="4"/>
      <c r="C5" s="4"/>
      <c r="D5" s="4"/>
      <c r="E5" s="4"/>
      <c r="F5" s="4"/>
      <c r="G5" s="4"/>
      <c r="H5" s="4"/>
      <c r="I5" s="4" t="s">
        <v>258</v>
      </c>
      <c r="J5" s="4" t="s">
        <v>259</v>
      </c>
      <c r="K5" s="4" t="s">
        <v>54</v>
      </c>
    </row>
    <row r="6" ht="17.4" customHeight="1" spans="1:11">
      <c r="A6" s="4" t="s">
        <v>0</v>
      </c>
      <c r="B6" s="4" t="s">
        <v>0</v>
      </c>
      <c r="C6" s="4" t="s">
        <v>1820</v>
      </c>
      <c r="D6" s="4"/>
      <c r="E6" s="4" t="s">
        <v>0</v>
      </c>
      <c r="F6" s="6" t="s">
        <v>0</v>
      </c>
      <c r="G6" s="6" t="s">
        <v>0</v>
      </c>
      <c r="H6" s="6" t="s">
        <v>0</v>
      </c>
      <c r="I6" s="6" t="s">
        <v>0</v>
      </c>
      <c r="J6" s="6" t="s">
        <v>0</v>
      </c>
      <c r="K6" s="6" t="s">
        <v>0</v>
      </c>
    </row>
    <row r="7" ht="75" customHeight="1" spans="1:11">
      <c r="A7" s="4" t="s">
        <v>55</v>
      </c>
      <c r="B7" s="4" t="s">
        <v>1999</v>
      </c>
      <c r="C7" s="5" t="s">
        <v>1822</v>
      </c>
      <c r="D7" s="5" t="s">
        <v>1823</v>
      </c>
      <c r="E7" s="4" t="s">
        <v>399</v>
      </c>
      <c r="F7" s="6" t="s">
        <v>82</v>
      </c>
      <c r="G7" s="6" t="s">
        <v>1824</v>
      </c>
      <c r="H7" s="6" t="s">
        <v>2000</v>
      </c>
      <c r="I7" s="6" t="s">
        <v>2001</v>
      </c>
      <c r="J7" s="6" t="s">
        <v>0</v>
      </c>
      <c r="K7" s="6" t="s">
        <v>0</v>
      </c>
    </row>
    <row r="8" ht="75" customHeight="1" spans="1:11">
      <c r="A8" s="4" t="s">
        <v>62</v>
      </c>
      <c r="B8" s="4" t="s">
        <v>2002</v>
      </c>
      <c r="C8" s="5" t="s">
        <v>2003</v>
      </c>
      <c r="D8" s="5" t="s">
        <v>2004</v>
      </c>
      <c r="E8" s="4" t="s">
        <v>399</v>
      </c>
      <c r="F8" s="6" t="s">
        <v>72</v>
      </c>
      <c r="G8" s="6" t="s">
        <v>2005</v>
      </c>
      <c r="H8" s="6" t="s">
        <v>2006</v>
      </c>
      <c r="I8" s="6" t="s">
        <v>1526</v>
      </c>
      <c r="J8" s="6" t="s">
        <v>0</v>
      </c>
      <c r="K8" s="6" t="s">
        <v>0</v>
      </c>
    </row>
    <row r="9" ht="111" customHeight="1" spans="1:11">
      <c r="A9" s="4" t="s">
        <v>67</v>
      </c>
      <c r="B9" s="4" t="s">
        <v>2007</v>
      </c>
      <c r="C9" s="5" t="s">
        <v>1828</v>
      </c>
      <c r="D9" s="5" t="s">
        <v>1829</v>
      </c>
      <c r="E9" s="4" t="s">
        <v>399</v>
      </c>
      <c r="F9" s="6" t="s">
        <v>162</v>
      </c>
      <c r="G9" s="6" t="s">
        <v>1824</v>
      </c>
      <c r="H9" s="6" t="s">
        <v>2008</v>
      </c>
      <c r="I9" s="6" t="s">
        <v>2009</v>
      </c>
      <c r="J9" s="6" t="s">
        <v>0</v>
      </c>
      <c r="K9" s="6" t="s">
        <v>0</v>
      </c>
    </row>
    <row r="10" ht="111" customHeight="1" spans="1:11">
      <c r="A10" s="4" t="s">
        <v>72</v>
      </c>
      <c r="B10" s="4" t="s">
        <v>2010</v>
      </c>
      <c r="C10" s="5" t="s">
        <v>1833</v>
      </c>
      <c r="D10" s="5" t="s">
        <v>1834</v>
      </c>
      <c r="E10" s="4" t="s">
        <v>264</v>
      </c>
      <c r="F10" s="6" t="s">
        <v>2011</v>
      </c>
      <c r="G10" s="6" t="s">
        <v>1836</v>
      </c>
      <c r="H10" s="6" t="s">
        <v>2012</v>
      </c>
      <c r="I10" s="6" t="s">
        <v>2013</v>
      </c>
      <c r="J10" s="6" t="s">
        <v>0</v>
      </c>
      <c r="K10" s="6" t="s">
        <v>0</v>
      </c>
    </row>
    <row r="11" ht="123" customHeight="1" spans="1:11">
      <c r="A11" s="4" t="s">
        <v>77</v>
      </c>
      <c r="B11" s="4" t="s">
        <v>2014</v>
      </c>
      <c r="C11" s="5" t="s">
        <v>1840</v>
      </c>
      <c r="D11" s="5" t="s">
        <v>1841</v>
      </c>
      <c r="E11" s="4" t="s">
        <v>264</v>
      </c>
      <c r="F11" s="6" t="s">
        <v>2015</v>
      </c>
      <c r="G11" s="6" t="s">
        <v>1843</v>
      </c>
      <c r="H11" s="6" t="s">
        <v>2016</v>
      </c>
      <c r="I11" s="6" t="s">
        <v>2017</v>
      </c>
      <c r="J11" s="6" t="s">
        <v>0</v>
      </c>
      <c r="K11" s="6" t="s">
        <v>0</v>
      </c>
    </row>
    <row r="12" ht="111" customHeight="1" spans="1:11">
      <c r="A12" s="4" t="s">
        <v>82</v>
      </c>
      <c r="B12" s="4" t="s">
        <v>2018</v>
      </c>
      <c r="C12" s="5" t="s">
        <v>1847</v>
      </c>
      <c r="D12" s="5" t="s">
        <v>1848</v>
      </c>
      <c r="E12" s="4" t="s">
        <v>264</v>
      </c>
      <c r="F12" s="6" t="s">
        <v>2019</v>
      </c>
      <c r="G12" s="6" t="s">
        <v>1849</v>
      </c>
      <c r="H12" s="6" t="s">
        <v>2020</v>
      </c>
      <c r="I12" s="6" t="s">
        <v>2021</v>
      </c>
      <c r="J12" s="6" t="s">
        <v>0</v>
      </c>
      <c r="K12" s="6" t="s">
        <v>0</v>
      </c>
    </row>
    <row r="13" ht="123" customHeight="1" spans="1:11">
      <c r="A13" s="4" t="s">
        <v>87</v>
      </c>
      <c r="B13" s="4" t="s">
        <v>2022</v>
      </c>
      <c r="C13" s="5" t="s">
        <v>1853</v>
      </c>
      <c r="D13" s="5" t="s">
        <v>1854</v>
      </c>
      <c r="E13" s="4" t="s">
        <v>264</v>
      </c>
      <c r="F13" s="6" t="s">
        <v>2023</v>
      </c>
      <c r="G13" s="6" t="s">
        <v>1856</v>
      </c>
      <c r="H13" s="6" t="s">
        <v>2024</v>
      </c>
      <c r="I13" s="6" t="s">
        <v>2025</v>
      </c>
      <c r="J13" s="6" t="s">
        <v>0</v>
      </c>
      <c r="K13" s="6" t="s">
        <v>0</v>
      </c>
    </row>
    <row r="14" ht="38.4" customHeight="1" spans="1:11">
      <c r="A14" s="4" t="s">
        <v>92</v>
      </c>
      <c r="B14" s="4" t="s">
        <v>2026</v>
      </c>
      <c r="C14" s="5" t="s">
        <v>1860</v>
      </c>
      <c r="D14" s="5" t="s">
        <v>1861</v>
      </c>
      <c r="E14" s="4" t="s">
        <v>264</v>
      </c>
      <c r="F14" s="6" t="s">
        <v>876</v>
      </c>
      <c r="G14" s="6" t="s">
        <v>1862</v>
      </c>
      <c r="H14" s="6" t="s">
        <v>2027</v>
      </c>
      <c r="I14" s="6" t="s">
        <v>2028</v>
      </c>
      <c r="J14" s="6" t="s">
        <v>0</v>
      </c>
      <c r="K14" s="6" t="s">
        <v>0</v>
      </c>
    </row>
    <row r="15" ht="99" customHeight="1" spans="1:11">
      <c r="A15" s="4" t="s">
        <v>97</v>
      </c>
      <c r="B15" s="4" t="s">
        <v>2029</v>
      </c>
      <c r="C15" s="5" t="s">
        <v>1866</v>
      </c>
      <c r="D15" s="5" t="s">
        <v>1867</v>
      </c>
      <c r="E15" s="4" t="s">
        <v>264</v>
      </c>
      <c r="F15" s="6" t="s">
        <v>2030</v>
      </c>
      <c r="G15" s="6" t="s">
        <v>1869</v>
      </c>
      <c r="H15" s="6" t="s">
        <v>2031</v>
      </c>
      <c r="I15" s="6" t="s">
        <v>2032</v>
      </c>
      <c r="J15" s="6" t="s">
        <v>0</v>
      </c>
      <c r="K15" s="6" t="s">
        <v>0</v>
      </c>
    </row>
    <row r="16" ht="99" customHeight="1" spans="1:11">
      <c r="A16" s="4" t="s">
        <v>102</v>
      </c>
      <c r="B16" s="4" t="s">
        <v>2033</v>
      </c>
      <c r="C16" s="5" t="s">
        <v>1873</v>
      </c>
      <c r="D16" s="5" t="s">
        <v>1874</v>
      </c>
      <c r="E16" s="4" t="s">
        <v>264</v>
      </c>
      <c r="F16" s="6" t="s">
        <v>2034</v>
      </c>
      <c r="G16" s="6" t="s">
        <v>1876</v>
      </c>
      <c r="H16" s="6" t="s">
        <v>2035</v>
      </c>
      <c r="I16" s="6" t="s">
        <v>2036</v>
      </c>
      <c r="J16" s="6" t="s">
        <v>0</v>
      </c>
      <c r="K16" s="6" t="s">
        <v>0</v>
      </c>
    </row>
    <row r="17" ht="111" customHeight="1" spans="1:11">
      <c r="A17" s="4" t="s">
        <v>107</v>
      </c>
      <c r="B17" s="4" t="s">
        <v>2037</v>
      </c>
      <c r="C17" s="5" t="s">
        <v>2038</v>
      </c>
      <c r="D17" s="5" t="s">
        <v>2039</v>
      </c>
      <c r="E17" s="4" t="s">
        <v>777</v>
      </c>
      <c r="F17" s="6" t="s">
        <v>67</v>
      </c>
      <c r="G17" s="6" t="s">
        <v>1882</v>
      </c>
      <c r="H17" s="6" t="s">
        <v>2040</v>
      </c>
      <c r="I17" s="6" t="s">
        <v>2041</v>
      </c>
      <c r="J17" s="6" t="s">
        <v>0</v>
      </c>
      <c r="K17" s="6" t="s">
        <v>0</v>
      </c>
    </row>
    <row r="18" ht="111" customHeight="1" spans="1:11">
      <c r="A18" s="4" t="s">
        <v>112</v>
      </c>
      <c r="B18" s="4" t="s">
        <v>2042</v>
      </c>
      <c r="C18" s="5" t="s">
        <v>2043</v>
      </c>
      <c r="D18" s="5" t="s">
        <v>2044</v>
      </c>
      <c r="E18" s="4" t="s">
        <v>777</v>
      </c>
      <c r="F18" s="6" t="s">
        <v>97</v>
      </c>
      <c r="G18" s="6" t="s">
        <v>1882</v>
      </c>
      <c r="H18" s="6" t="s">
        <v>2045</v>
      </c>
      <c r="I18" s="6" t="s">
        <v>2046</v>
      </c>
      <c r="J18" s="6" t="s">
        <v>0</v>
      </c>
      <c r="K18" s="6" t="s">
        <v>0</v>
      </c>
    </row>
    <row r="19" ht="111" customHeight="1" spans="1:11">
      <c r="A19" s="4" t="s">
        <v>117</v>
      </c>
      <c r="B19" s="4" t="s">
        <v>2047</v>
      </c>
      <c r="C19" s="5" t="s">
        <v>1880</v>
      </c>
      <c r="D19" s="5" t="s">
        <v>1881</v>
      </c>
      <c r="E19" s="4" t="s">
        <v>777</v>
      </c>
      <c r="F19" s="6" t="s">
        <v>77</v>
      </c>
      <c r="G19" s="6" t="s">
        <v>1882</v>
      </c>
      <c r="H19" s="6" t="s">
        <v>1883</v>
      </c>
      <c r="I19" s="6" t="s">
        <v>1884</v>
      </c>
      <c r="J19" s="6" t="s">
        <v>0</v>
      </c>
      <c r="K19" s="6" t="s">
        <v>0</v>
      </c>
    </row>
    <row r="20" ht="111" customHeight="1" spans="1:11">
      <c r="A20" s="4" t="s">
        <v>122</v>
      </c>
      <c r="B20" s="4" t="s">
        <v>2048</v>
      </c>
      <c r="C20" s="5" t="s">
        <v>2049</v>
      </c>
      <c r="D20" s="5" t="s">
        <v>2050</v>
      </c>
      <c r="E20" s="4" t="s">
        <v>777</v>
      </c>
      <c r="F20" s="6" t="s">
        <v>102</v>
      </c>
      <c r="G20" s="6" t="s">
        <v>1882</v>
      </c>
      <c r="H20" s="6" t="s">
        <v>1888</v>
      </c>
      <c r="I20" s="6" t="s">
        <v>1889</v>
      </c>
      <c r="J20" s="6" t="s">
        <v>0</v>
      </c>
      <c r="K20" s="6" t="s">
        <v>0</v>
      </c>
    </row>
    <row r="21" ht="111" customHeight="1" spans="1:11">
      <c r="A21" s="4" t="s">
        <v>127</v>
      </c>
      <c r="B21" s="4" t="s">
        <v>2051</v>
      </c>
      <c r="C21" s="5" t="s">
        <v>1891</v>
      </c>
      <c r="D21" s="5" t="s">
        <v>1892</v>
      </c>
      <c r="E21" s="4" t="s">
        <v>777</v>
      </c>
      <c r="F21" s="6" t="s">
        <v>132</v>
      </c>
      <c r="G21" s="6" t="s">
        <v>1882</v>
      </c>
      <c r="H21" s="6" t="s">
        <v>2052</v>
      </c>
      <c r="I21" s="6" t="s">
        <v>2053</v>
      </c>
      <c r="J21" s="6" t="s">
        <v>0</v>
      </c>
      <c r="K21" s="6" t="s">
        <v>0</v>
      </c>
    </row>
    <row r="22" ht="111" customHeight="1" spans="1:11">
      <c r="A22" s="4" t="s">
        <v>132</v>
      </c>
      <c r="B22" s="4" t="s">
        <v>2054</v>
      </c>
      <c r="C22" s="5" t="s">
        <v>2055</v>
      </c>
      <c r="D22" s="5" t="s">
        <v>2056</v>
      </c>
      <c r="E22" s="4" t="s">
        <v>777</v>
      </c>
      <c r="F22" s="6" t="s">
        <v>112</v>
      </c>
      <c r="G22" s="6" t="s">
        <v>1882</v>
      </c>
      <c r="H22" s="6" t="s">
        <v>2057</v>
      </c>
      <c r="I22" s="6" t="s">
        <v>2058</v>
      </c>
      <c r="J22" s="6" t="s">
        <v>0</v>
      </c>
      <c r="K22" s="6" t="s">
        <v>0</v>
      </c>
    </row>
    <row r="23" ht="111" customHeight="1" spans="1:11">
      <c r="A23" s="4" t="s">
        <v>137</v>
      </c>
      <c r="B23" s="4" t="s">
        <v>2059</v>
      </c>
      <c r="C23" s="5" t="s">
        <v>2060</v>
      </c>
      <c r="D23" s="5" t="s">
        <v>2061</v>
      </c>
      <c r="E23" s="4" t="s">
        <v>777</v>
      </c>
      <c r="F23" s="6" t="s">
        <v>112</v>
      </c>
      <c r="G23" s="6" t="s">
        <v>1882</v>
      </c>
      <c r="H23" s="6" t="s">
        <v>2057</v>
      </c>
      <c r="I23" s="6" t="s">
        <v>2058</v>
      </c>
      <c r="J23" s="6" t="s">
        <v>0</v>
      </c>
      <c r="K23" s="6" t="s">
        <v>0</v>
      </c>
    </row>
    <row r="24" ht="111" customHeight="1" spans="1:11">
      <c r="A24" s="4" t="s">
        <v>142</v>
      </c>
      <c r="B24" s="4" t="s">
        <v>2062</v>
      </c>
      <c r="C24" s="5" t="s">
        <v>2063</v>
      </c>
      <c r="D24" s="5" t="s">
        <v>2064</v>
      </c>
      <c r="E24" s="4" t="s">
        <v>777</v>
      </c>
      <c r="F24" s="6" t="s">
        <v>517</v>
      </c>
      <c r="G24" s="6" t="s">
        <v>1882</v>
      </c>
      <c r="H24" s="6" t="s">
        <v>2065</v>
      </c>
      <c r="I24" s="6" t="s">
        <v>2066</v>
      </c>
      <c r="J24" s="6" t="s">
        <v>0</v>
      </c>
      <c r="K24" s="6" t="s">
        <v>0</v>
      </c>
    </row>
    <row r="25" ht="99" customHeight="1" spans="1:11">
      <c r="A25" s="4" t="s">
        <v>147</v>
      </c>
      <c r="B25" s="4" t="s">
        <v>2067</v>
      </c>
      <c r="C25" s="5" t="s">
        <v>1896</v>
      </c>
      <c r="D25" s="5" t="s">
        <v>1897</v>
      </c>
      <c r="E25" s="4" t="s">
        <v>364</v>
      </c>
      <c r="F25" s="6" t="s">
        <v>152</v>
      </c>
      <c r="G25" s="6" t="s">
        <v>1898</v>
      </c>
      <c r="H25" s="6" t="s">
        <v>1899</v>
      </c>
      <c r="I25" s="6" t="s">
        <v>1900</v>
      </c>
      <c r="J25" s="6" t="s">
        <v>0</v>
      </c>
      <c r="K25" s="6" t="s">
        <v>0</v>
      </c>
    </row>
    <row r="26" ht="50.4" customHeight="1" spans="1:11">
      <c r="A26" s="4" t="s">
        <v>152</v>
      </c>
      <c r="B26" s="4" t="s">
        <v>2068</v>
      </c>
      <c r="C26" s="5" t="s">
        <v>2069</v>
      </c>
      <c r="D26" s="5" t="s">
        <v>2070</v>
      </c>
      <c r="E26" s="4" t="s">
        <v>364</v>
      </c>
      <c r="F26" s="6" t="s">
        <v>471</v>
      </c>
      <c r="G26" s="6" t="s">
        <v>2071</v>
      </c>
      <c r="H26" s="6" t="s">
        <v>2072</v>
      </c>
      <c r="I26" s="6" t="s">
        <v>2073</v>
      </c>
      <c r="J26" s="6" t="s">
        <v>0</v>
      </c>
      <c r="K26" s="6" t="s">
        <v>0</v>
      </c>
    </row>
    <row r="27" ht="99" customHeight="1" spans="1:11">
      <c r="A27" s="4" t="s">
        <v>157</v>
      </c>
      <c r="B27" s="4" t="s">
        <v>2074</v>
      </c>
      <c r="C27" s="5" t="s">
        <v>1902</v>
      </c>
      <c r="D27" s="5" t="s">
        <v>1903</v>
      </c>
      <c r="E27" s="4" t="s">
        <v>399</v>
      </c>
      <c r="F27" s="6" t="s">
        <v>102</v>
      </c>
      <c r="G27" s="6" t="s">
        <v>1904</v>
      </c>
      <c r="H27" s="6" t="s">
        <v>1905</v>
      </c>
      <c r="I27" s="6" t="s">
        <v>1906</v>
      </c>
      <c r="J27" s="6" t="s">
        <v>0</v>
      </c>
      <c r="K27" s="6" t="s">
        <v>0</v>
      </c>
    </row>
    <row r="28" ht="75" customHeight="1" spans="1:11">
      <c r="A28" s="4" t="s">
        <v>162</v>
      </c>
      <c r="B28" s="4" t="s">
        <v>2075</v>
      </c>
      <c r="C28" s="5" t="s">
        <v>2076</v>
      </c>
      <c r="D28" s="5" t="s">
        <v>2077</v>
      </c>
      <c r="E28" s="4" t="s">
        <v>399</v>
      </c>
      <c r="F28" s="6" t="s">
        <v>102</v>
      </c>
      <c r="G28" s="6" t="s">
        <v>2078</v>
      </c>
      <c r="H28" s="6" t="s">
        <v>2079</v>
      </c>
      <c r="I28" s="6" t="s">
        <v>2080</v>
      </c>
      <c r="J28" s="6" t="s">
        <v>0</v>
      </c>
      <c r="K28" s="6" t="s">
        <v>0</v>
      </c>
    </row>
    <row r="29" ht="75" customHeight="1" spans="1:11">
      <c r="A29" s="4" t="s">
        <v>167</v>
      </c>
      <c r="B29" s="4" t="s">
        <v>2081</v>
      </c>
      <c r="C29" s="5" t="s">
        <v>2082</v>
      </c>
      <c r="D29" s="5" t="s">
        <v>2083</v>
      </c>
      <c r="E29" s="4" t="s">
        <v>399</v>
      </c>
      <c r="F29" s="6" t="s">
        <v>157</v>
      </c>
      <c r="G29" s="6" t="s">
        <v>2084</v>
      </c>
      <c r="H29" s="6" t="s">
        <v>2085</v>
      </c>
      <c r="I29" s="6" t="s">
        <v>2086</v>
      </c>
      <c r="J29" s="6" t="s">
        <v>0</v>
      </c>
      <c r="K29" s="6" t="s">
        <v>0</v>
      </c>
    </row>
    <row r="30" ht="87" customHeight="1" spans="1:11">
      <c r="A30" s="4" t="s">
        <v>172</v>
      </c>
      <c r="B30" s="4" t="s">
        <v>2087</v>
      </c>
      <c r="C30" s="5" t="s">
        <v>2088</v>
      </c>
      <c r="D30" s="5" t="s">
        <v>2089</v>
      </c>
      <c r="E30" s="4" t="s">
        <v>399</v>
      </c>
      <c r="F30" s="6" t="s">
        <v>102</v>
      </c>
      <c r="G30" s="6" t="s">
        <v>2084</v>
      </c>
      <c r="H30" s="6" t="s">
        <v>2090</v>
      </c>
      <c r="I30" s="6" t="s">
        <v>2080</v>
      </c>
      <c r="J30" s="6" t="s">
        <v>0</v>
      </c>
      <c r="K30" s="6" t="s">
        <v>0</v>
      </c>
    </row>
    <row r="31" ht="87" customHeight="1" spans="1:11">
      <c r="A31" s="4" t="s">
        <v>435</v>
      </c>
      <c r="B31" s="4" t="s">
        <v>2091</v>
      </c>
      <c r="C31" s="5" t="s">
        <v>2092</v>
      </c>
      <c r="D31" s="5" t="s">
        <v>2093</v>
      </c>
      <c r="E31" s="4" t="s">
        <v>399</v>
      </c>
      <c r="F31" s="6" t="s">
        <v>77</v>
      </c>
      <c r="G31" s="6" t="s">
        <v>2094</v>
      </c>
      <c r="H31" s="6" t="s">
        <v>2095</v>
      </c>
      <c r="I31" s="6" t="s">
        <v>1526</v>
      </c>
      <c r="J31" s="6" t="s">
        <v>0</v>
      </c>
      <c r="K31" s="6" t="s">
        <v>0</v>
      </c>
    </row>
    <row r="32" ht="87" customHeight="1" spans="1:11">
      <c r="A32" s="4" t="s">
        <v>442</v>
      </c>
      <c r="B32" s="4" t="s">
        <v>2096</v>
      </c>
      <c r="C32" s="5" t="s">
        <v>2097</v>
      </c>
      <c r="D32" s="5" t="s">
        <v>2098</v>
      </c>
      <c r="E32" s="4" t="s">
        <v>399</v>
      </c>
      <c r="F32" s="6" t="s">
        <v>77</v>
      </c>
      <c r="G32" s="6" t="s">
        <v>2094</v>
      </c>
      <c r="H32" s="6" t="s">
        <v>2095</v>
      </c>
      <c r="I32" s="6" t="s">
        <v>1526</v>
      </c>
      <c r="J32" s="6" t="s">
        <v>0</v>
      </c>
      <c r="K32" s="6" t="s">
        <v>0</v>
      </c>
    </row>
    <row r="33" ht="75" customHeight="1" spans="1:11">
      <c r="A33" s="4" t="s">
        <v>449</v>
      </c>
      <c r="B33" s="4" t="s">
        <v>2099</v>
      </c>
      <c r="C33" s="5" t="s">
        <v>1908</v>
      </c>
      <c r="D33" s="5" t="s">
        <v>1909</v>
      </c>
      <c r="E33" s="4" t="s">
        <v>399</v>
      </c>
      <c r="F33" s="6" t="s">
        <v>127</v>
      </c>
      <c r="G33" s="6" t="s">
        <v>1910</v>
      </c>
      <c r="H33" s="6" t="s">
        <v>1911</v>
      </c>
      <c r="I33" s="6" t="s">
        <v>1912</v>
      </c>
      <c r="J33" s="6" t="s">
        <v>0</v>
      </c>
      <c r="K33" s="6" t="s">
        <v>0</v>
      </c>
    </row>
    <row r="34" ht="75" customHeight="1" spans="1:11">
      <c r="A34" s="4" t="s">
        <v>456</v>
      </c>
      <c r="B34" s="4" t="s">
        <v>2100</v>
      </c>
      <c r="C34" s="5" t="s">
        <v>2101</v>
      </c>
      <c r="D34" s="5" t="s">
        <v>2102</v>
      </c>
      <c r="E34" s="4" t="s">
        <v>399</v>
      </c>
      <c r="F34" s="6" t="s">
        <v>127</v>
      </c>
      <c r="G34" s="6" t="s">
        <v>1921</v>
      </c>
      <c r="H34" s="6" t="s">
        <v>2103</v>
      </c>
      <c r="I34" s="6" t="s">
        <v>1912</v>
      </c>
      <c r="J34" s="6" t="s">
        <v>0</v>
      </c>
      <c r="K34" s="6" t="s">
        <v>0</v>
      </c>
    </row>
    <row r="35" ht="75" customHeight="1" spans="1:11">
      <c r="A35" s="4" t="s">
        <v>463</v>
      </c>
      <c r="B35" s="4" t="s">
        <v>2104</v>
      </c>
      <c r="C35" s="5" t="s">
        <v>1919</v>
      </c>
      <c r="D35" s="5" t="s">
        <v>1920</v>
      </c>
      <c r="E35" s="4" t="s">
        <v>399</v>
      </c>
      <c r="F35" s="6" t="s">
        <v>102</v>
      </c>
      <c r="G35" s="6" t="s">
        <v>1921</v>
      </c>
      <c r="H35" s="6" t="s">
        <v>2105</v>
      </c>
      <c r="I35" s="6" t="s">
        <v>1917</v>
      </c>
      <c r="J35" s="6" t="s">
        <v>0</v>
      </c>
      <c r="K35" s="6" t="s">
        <v>0</v>
      </c>
    </row>
    <row r="36" ht="75" customHeight="1" spans="1:11">
      <c r="A36" s="4" t="s">
        <v>471</v>
      </c>
      <c r="B36" s="4" t="s">
        <v>2106</v>
      </c>
      <c r="C36" s="5" t="s">
        <v>2107</v>
      </c>
      <c r="D36" s="5" t="s">
        <v>2108</v>
      </c>
      <c r="E36" s="4" t="s">
        <v>399</v>
      </c>
      <c r="F36" s="6" t="s">
        <v>471</v>
      </c>
      <c r="G36" s="6" t="s">
        <v>2109</v>
      </c>
      <c r="H36" s="6" t="s">
        <v>2110</v>
      </c>
      <c r="I36" s="6" t="s">
        <v>2111</v>
      </c>
      <c r="J36" s="6" t="s">
        <v>0</v>
      </c>
      <c r="K36" s="6" t="s">
        <v>0</v>
      </c>
    </row>
    <row r="37" ht="50.4" customHeight="1" spans="1:11">
      <c r="A37" s="4" t="s">
        <v>479</v>
      </c>
      <c r="B37" s="4" t="s">
        <v>2112</v>
      </c>
      <c r="C37" s="5" t="s">
        <v>1923</v>
      </c>
      <c r="D37" s="5" t="s">
        <v>1924</v>
      </c>
      <c r="E37" s="4" t="s">
        <v>399</v>
      </c>
      <c r="F37" s="6" t="s">
        <v>2113</v>
      </c>
      <c r="G37" s="6" t="s">
        <v>1926</v>
      </c>
      <c r="H37" s="6" t="s">
        <v>2114</v>
      </c>
      <c r="I37" s="6" t="s">
        <v>2115</v>
      </c>
      <c r="J37" s="6" t="s">
        <v>0</v>
      </c>
      <c r="K37" s="6" t="s">
        <v>0</v>
      </c>
    </row>
    <row r="38" ht="62.4" customHeight="1" spans="1:11">
      <c r="A38" s="4" t="s">
        <v>486</v>
      </c>
      <c r="B38" s="4" t="s">
        <v>2116</v>
      </c>
      <c r="C38" s="5" t="s">
        <v>1930</v>
      </c>
      <c r="D38" s="5" t="s">
        <v>1931</v>
      </c>
      <c r="E38" s="4" t="s">
        <v>399</v>
      </c>
      <c r="F38" s="6" t="s">
        <v>102</v>
      </c>
      <c r="G38" s="6" t="s">
        <v>1932</v>
      </c>
      <c r="H38" s="6" t="s">
        <v>1933</v>
      </c>
      <c r="I38" s="6" t="s">
        <v>1934</v>
      </c>
      <c r="J38" s="6" t="s">
        <v>0</v>
      </c>
      <c r="K38" s="6" t="s">
        <v>0</v>
      </c>
    </row>
    <row r="39" ht="87" customHeight="1" spans="1:11">
      <c r="A39" s="4" t="s">
        <v>494</v>
      </c>
      <c r="B39" s="4" t="s">
        <v>2117</v>
      </c>
      <c r="C39" s="5" t="s">
        <v>1936</v>
      </c>
      <c r="D39" s="5" t="s">
        <v>1937</v>
      </c>
      <c r="E39" s="4" t="s">
        <v>264</v>
      </c>
      <c r="F39" s="6" t="s">
        <v>2118</v>
      </c>
      <c r="G39" s="6" t="s">
        <v>1939</v>
      </c>
      <c r="H39" s="6" t="s">
        <v>2119</v>
      </c>
      <c r="I39" s="6" t="s">
        <v>2120</v>
      </c>
      <c r="J39" s="6" t="s">
        <v>0</v>
      </c>
      <c r="K39" s="6" t="s">
        <v>0</v>
      </c>
    </row>
    <row r="40" ht="87" customHeight="1" spans="1:11">
      <c r="A40" s="4" t="s">
        <v>501</v>
      </c>
      <c r="B40" s="4" t="s">
        <v>2121</v>
      </c>
      <c r="C40" s="5" t="s">
        <v>1943</v>
      </c>
      <c r="D40" s="5" t="s">
        <v>2122</v>
      </c>
      <c r="E40" s="4" t="s">
        <v>777</v>
      </c>
      <c r="F40" s="6" t="s">
        <v>2123</v>
      </c>
      <c r="G40" s="6" t="s">
        <v>1945</v>
      </c>
      <c r="H40" s="6" t="s">
        <v>2124</v>
      </c>
      <c r="I40" s="6" t="s">
        <v>2125</v>
      </c>
      <c r="J40" s="6" t="s">
        <v>0</v>
      </c>
      <c r="K40" s="6" t="s">
        <v>0</v>
      </c>
    </row>
    <row r="41" ht="75" customHeight="1" spans="1:11">
      <c r="A41" s="4" t="s">
        <v>509</v>
      </c>
      <c r="B41" s="4" t="s">
        <v>2126</v>
      </c>
      <c r="C41" s="5" t="s">
        <v>1949</v>
      </c>
      <c r="D41" s="5" t="s">
        <v>1950</v>
      </c>
      <c r="E41" s="4" t="s">
        <v>399</v>
      </c>
      <c r="F41" s="6" t="s">
        <v>2127</v>
      </c>
      <c r="G41" s="6" t="s">
        <v>1951</v>
      </c>
      <c r="H41" s="6" t="s">
        <v>2128</v>
      </c>
      <c r="I41" s="6" t="s">
        <v>2129</v>
      </c>
      <c r="J41" s="6" t="s">
        <v>0</v>
      </c>
      <c r="K41" s="6" t="s">
        <v>0</v>
      </c>
    </row>
    <row r="42" ht="17.4" customHeight="1" spans="1:11">
      <c r="A42" s="4" t="s">
        <v>0</v>
      </c>
      <c r="B42" s="4" t="s">
        <v>0</v>
      </c>
      <c r="C42" s="4" t="s">
        <v>615</v>
      </c>
      <c r="D42" s="4"/>
      <c r="E42" s="4" t="s">
        <v>0</v>
      </c>
      <c r="F42" s="6" t="s">
        <v>0</v>
      </c>
      <c r="G42" s="6" t="s">
        <v>0</v>
      </c>
      <c r="H42" s="6" t="s">
        <v>1995</v>
      </c>
      <c r="I42" s="6" t="s">
        <v>2130</v>
      </c>
      <c r="J42" s="6" t="s">
        <v>0</v>
      </c>
      <c r="K42" s="6" t="s">
        <v>0</v>
      </c>
    </row>
    <row r="43" ht="17.4" customHeight="1" spans="1:11">
      <c r="A43" s="4" t="s">
        <v>0</v>
      </c>
      <c r="B43" s="4" t="s">
        <v>0</v>
      </c>
      <c r="C43" s="4" t="s">
        <v>674</v>
      </c>
      <c r="D43" s="4"/>
      <c r="E43" s="4" t="s">
        <v>0</v>
      </c>
      <c r="F43" s="6" t="s">
        <v>0</v>
      </c>
      <c r="G43" s="6" t="s">
        <v>0</v>
      </c>
      <c r="H43" s="6" t="s">
        <v>0</v>
      </c>
      <c r="I43" s="6" t="s">
        <v>0</v>
      </c>
      <c r="J43" s="6" t="s">
        <v>0</v>
      </c>
      <c r="K43" s="6" t="s">
        <v>0</v>
      </c>
    </row>
    <row r="44" ht="17.4" customHeight="1" spans="1:11">
      <c r="A44" s="4" t="s">
        <v>0</v>
      </c>
      <c r="B44" s="4" t="s">
        <v>0</v>
      </c>
      <c r="C44" s="4" t="s">
        <v>675</v>
      </c>
      <c r="D44" s="4"/>
      <c r="E44" s="4" t="s">
        <v>0</v>
      </c>
      <c r="F44" s="6" t="s">
        <v>0</v>
      </c>
      <c r="G44" s="6" t="s">
        <v>0</v>
      </c>
      <c r="H44" s="6" t="s">
        <v>0</v>
      </c>
      <c r="I44" s="6" t="s">
        <v>0</v>
      </c>
      <c r="J44" s="6" t="s">
        <v>0</v>
      </c>
      <c r="K44" s="6" t="s">
        <v>0</v>
      </c>
    </row>
    <row r="45" ht="38.4" customHeight="1" spans="1:11">
      <c r="A45" s="4" t="s">
        <v>517</v>
      </c>
      <c r="B45" s="4" t="s">
        <v>2131</v>
      </c>
      <c r="C45" s="5" t="s">
        <v>678</v>
      </c>
      <c r="D45" s="5" t="s">
        <v>679</v>
      </c>
      <c r="E45" s="4" t="s">
        <v>680</v>
      </c>
      <c r="F45" s="6" t="s">
        <v>55</v>
      </c>
      <c r="G45" s="6" t="s">
        <v>1996</v>
      </c>
      <c r="H45" s="6" t="s">
        <v>1996</v>
      </c>
      <c r="I45" s="6" t="s">
        <v>2132</v>
      </c>
      <c r="J45" s="6" t="s">
        <v>2133</v>
      </c>
      <c r="K45" s="6" t="s">
        <v>0</v>
      </c>
    </row>
    <row r="46" ht="17.4" customHeight="1" spans="1:11">
      <c r="A46" s="4" t="s">
        <v>0</v>
      </c>
      <c r="B46" s="4" t="s">
        <v>0</v>
      </c>
      <c r="C46" s="4" t="s">
        <v>615</v>
      </c>
      <c r="D46" s="4"/>
      <c r="E46" s="4" t="s">
        <v>0</v>
      </c>
      <c r="F46" s="6" t="s">
        <v>0</v>
      </c>
      <c r="G46" s="6" t="s">
        <v>0</v>
      </c>
      <c r="H46" s="6" t="s">
        <v>1996</v>
      </c>
      <c r="I46" s="6" t="s">
        <v>2132</v>
      </c>
      <c r="J46" s="6" t="s">
        <v>2133</v>
      </c>
      <c r="K46" s="6" t="s">
        <v>0</v>
      </c>
    </row>
    <row r="47" ht="17.4" customHeight="1" spans="1:11">
      <c r="A47" s="4" t="s">
        <v>0</v>
      </c>
      <c r="B47" s="4" t="s">
        <v>0</v>
      </c>
      <c r="C47" s="4" t="s">
        <v>615</v>
      </c>
      <c r="D47" s="4"/>
      <c r="E47" s="4" t="s">
        <v>0</v>
      </c>
      <c r="F47" s="6" t="s">
        <v>0</v>
      </c>
      <c r="G47" s="6" t="s">
        <v>0</v>
      </c>
      <c r="H47" s="6" t="s">
        <v>1996</v>
      </c>
      <c r="I47" s="6" t="s">
        <v>2132</v>
      </c>
      <c r="J47" s="6" t="s">
        <v>2133</v>
      </c>
      <c r="K47" s="6" t="s">
        <v>0</v>
      </c>
    </row>
    <row r="48" ht="13.8" customHeight="1" spans="1:11">
      <c r="A48" s="4" t="s">
        <v>683</v>
      </c>
      <c r="B48" s="4"/>
      <c r="C48" s="4"/>
      <c r="D48" s="4"/>
      <c r="E48" s="4"/>
      <c r="F48" s="4"/>
      <c r="G48" s="4"/>
      <c r="H48" s="6" t="s">
        <v>1994</v>
      </c>
      <c r="I48" s="6" t="s">
        <v>2134</v>
      </c>
      <c r="J48" s="6" t="s">
        <v>2133</v>
      </c>
      <c r="K48" s="6" t="s">
        <v>0</v>
      </c>
    </row>
  </sheetData>
  <mergeCells count="21">
    <mergeCell ref="A1:K1"/>
    <mergeCell ref="A2:E2"/>
    <mergeCell ref="F2:H2"/>
    <mergeCell ref="I2:K2"/>
    <mergeCell ref="G3:K3"/>
    <mergeCell ref="I4:K4"/>
    <mergeCell ref="C6:D6"/>
    <mergeCell ref="C42:D42"/>
    <mergeCell ref="C43:D43"/>
    <mergeCell ref="C44:D44"/>
    <mergeCell ref="C46:D46"/>
    <mergeCell ref="C47:D47"/>
    <mergeCell ref="A48:G48"/>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8" max="16383" man="1"/>
  </rowBreaks>
  <colBreaks count="1" manualBreakCount="1">
    <brk id="11"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A1" sqref="A1:F1"/>
    </sheetView>
  </sheetViews>
  <sheetFormatPr defaultColWidth="9" defaultRowHeight="14.25" customHeight="1"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178</v>
      </c>
      <c r="B1" s="1"/>
      <c r="C1" s="1"/>
      <c r="D1" s="1"/>
      <c r="E1" s="1"/>
      <c r="F1" s="1"/>
    </row>
    <row r="2" ht="15.6" customHeight="1" spans="1:6">
      <c r="A2" s="8" t="s">
        <v>186</v>
      </c>
      <c r="B2" s="8"/>
      <c r="C2" s="8"/>
      <c r="D2" s="8"/>
      <c r="E2" s="9" t="s">
        <v>0</v>
      </c>
      <c r="F2" s="9"/>
    </row>
    <row r="3" ht="18" customHeight="1" spans="1:6">
      <c r="A3" s="4" t="s">
        <v>23</v>
      </c>
      <c r="B3" s="4" t="s">
        <v>180</v>
      </c>
      <c r="C3" s="4" t="s">
        <v>50</v>
      </c>
      <c r="D3" s="4" t="s">
        <v>181</v>
      </c>
      <c r="E3" s="4"/>
      <c r="F3" s="4"/>
    </row>
    <row r="4" ht="18.6" customHeight="1" spans="1:6">
      <c r="A4" s="4"/>
      <c r="B4" s="4"/>
      <c r="C4" s="4"/>
      <c r="D4" s="4" t="s">
        <v>54</v>
      </c>
      <c r="E4" s="4" t="s">
        <v>182</v>
      </c>
      <c r="F4" s="4" t="s">
        <v>35</v>
      </c>
    </row>
    <row r="5" ht="19.2" customHeight="1" spans="1:6">
      <c r="A5" s="4" t="s">
        <v>55</v>
      </c>
      <c r="B5" s="5" t="s">
        <v>187</v>
      </c>
      <c r="C5" s="6" t="s">
        <v>69</v>
      </c>
      <c r="D5" s="6" t="s">
        <v>0</v>
      </c>
      <c r="E5" s="6" t="s">
        <v>70</v>
      </c>
      <c r="F5" s="6" t="s">
        <v>71</v>
      </c>
    </row>
    <row r="6" ht="19.2" customHeight="1" spans="1:6">
      <c r="A6" s="4" t="s">
        <v>62</v>
      </c>
      <c r="B6" s="5" t="s">
        <v>188</v>
      </c>
      <c r="C6" s="6" t="s">
        <v>74</v>
      </c>
      <c r="D6" s="6" t="s">
        <v>0</v>
      </c>
      <c r="E6" s="6" t="s">
        <v>75</v>
      </c>
      <c r="F6" s="6" t="s">
        <v>76</v>
      </c>
    </row>
    <row r="7" ht="19.2" customHeight="1" spans="1:6">
      <c r="A7" s="4" t="s">
        <v>67</v>
      </c>
      <c r="B7" s="5" t="s">
        <v>189</v>
      </c>
      <c r="C7" s="6" t="s">
        <v>79</v>
      </c>
      <c r="D7" s="6" t="s">
        <v>0</v>
      </c>
      <c r="E7" s="6" t="s">
        <v>80</v>
      </c>
      <c r="F7" s="6" t="s">
        <v>81</v>
      </c>
    </row>
    <row r="8" ht="19.2" customHeight="1" spans="1:6">
      <c r="A8" s="4" t="s">
        <v>72</v>
      </c>
      <c r="B8" s="5" t="s">
        <v>190</v>
      </c>
      <c r="C8" s="6" t="s">
        <v>84</v>
      </c>
      <c r="D8" s="6" t="s">
        <v>0</v>
      </c>
      <c r="E8" s="6" t="s">
        <v>85</v>
      </c>
      <c r="F8" s="6" t="s">
        <v>86</v>
      </c>
    </row>
    <row r="9" ht="19.2" customHeight="1" spans="1:6">
      <c r="A9" s="4" t="s">
        <v>77</v>
      </c>
      <c r="B9" s="5" t="s">
        <v>191</v>
      </c>
      <c r="C9" s="6" t="s">
        <v>89</v>
      </c>
      <c r="D9" s="6" t="s">
        <v>0</v>
      </c>
      <c r="E9" s="6" t="s">
        <v>90</v>
      </c>
      <c r="F9" s="6" t="s">
        <v>91</v>
      </c>
    </row>
    <row r="10" ht="19.2" customHeight="1" spans="1:6">
      <c r="A10" s="4" t="s">
        <v>82</v>
      </c>
      <c r="B10" s="5" t="s">
        <v>192</v>
      </c>
      <c r="C10" s="6" t="s">
        <v>94</v>
      </c>
      <c r="D10" s="6" t="s">
        <v>0</v>
      </c>
      <c r="E10" s="6" t="s">
        <v>95</v>
      </c>
      <c r="F10" s="6" t="s">
        <v>96</v>
      </c>
    </row>
    <row r="11" ht="19.2" customHeight="1" spans="1:6">
      <c r="A11" s="4" t="s">
        <v>177</v>
      </c>
      <c r="B11" s="4"/>
      <c r="C11" s="6" t="s">
        <v>64</v>
      </c>
      <c r="D11" s="6" t="s">
        <v>0</v>
      </c>
      <c r="E11" s="6" t="s">
        <v>65</v>
      </c>
      <c r="F11" s="6" t="s">
        <v>66</v>
      </c>
    </row>
  </sheetData>
  <mergeCells count="8">
    <mergeCell ref="A1:F1"/>
    <mergeCell ref="A2:D2"/>
    <mergeCell ref="E2:F2"/>
    <mergeCell ref="D3:F3"/>
    <mergeCell ref="A11:B11"/>
    <mergeCell ref="A3:A4"/>
    <mergeCell ref="B3:B4"/>
    <mergeCell ref="C3:C4"/>
  </mergeCells>
  <pageMargins left="0.78740157480315" right="0.78740157480315" top="0.78740157480315" bottom="0.75" header="0" footer="0"/>
  <pageSetup paperSize="9" orientation="landscape"/>
  <headerFooter/>
  <rowBreaks count="1" manualBreakCount="1">
    <brk id="11" max="16383" man="1"/>
  </rowBreaks>
  <colBreaks count="1" manualBreakCount="1">
    <brk id="6" max="1048575" man="1"/>
  </colBreak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686</v>
      </c>
      <c r="B1" s="7"/>
      <c r="C1" s="7"/>
      <c r="D1" s="7"/>
      <c r="E1" s="7"/>
      <c r="F1" s="7"/>
      <c r="G1" s="7"/>
      <c r="H1" s="7"/>
      <c r="I1" s="7"/>
    </row>
    <row r="2" ht="38.4" customHeight="1" spans="1:9">
      <c r="A2" s="8" t="s">
        <v>1993</v>
      </c>
      <c r="B2" s="8"/>
      <c r="C2" s="8"/>
      <c r="D2" s="8"/>
      <c r="E2" s="8" t="s">
        <v>212</v>
      </c>
      <c r="F2" s="8"/>
      <c r="G2" s="8"/>
      <c r="H2" s="9" t="s">
        <v>0</v>
      </c>
      <c r="I2" s="9"/>
    </row>
    <row r="3" ht="19.2" customHeight="1" spans="1:9">
      <c r="A3" s="4" t="s">
        <v>23</v>
      </c>
      <c r="B3" s="4" t="s">
        <v>687</v>
      </c>
      <c r="C3" s="4" t="s">
        <v>251</v>
      </c>
      <c r="D3" s="4" t="s">
        <v>688</v>
      </c>
      <c r="E3" s="4" t="s">
        <v>689</v>
      </c>
      <c r="F3" s="4" t="s">
        <v>690</v>
      </c>
      <c r="G3" s="4" t="s">
        <v>691</v>
      </c>
      <c r="H3" s="4" t="s">
        <v>692</v>
      </c>
      <c r="I3" s="4" t="s">
        <v>28</v>
      </c>
    </row>
    <row r="4" ht="19.2" customHeight="1" spans="1:9">
      <c r="A4" s="4"/>
      <c r="B4" s="4"/>
      <c r="C4" s="4"/>
      <c r="D4" s="4" t="s">
        <v>693</v>
      </c>
      <c r="E4" s="4"/>
      <c r="F4" s="4"/>
      <c r="G4" s="4"/>
      <c r="H4" s="4"/>
      <c r="I4" s="4"/>
    </row>
    <row r="5" ht="17.4" customHeight="1" spans="1:9">
      <c r="A5" s="4" t="s">
        <v>55</v>
      </c>
      <c r="B5" s="4" t="s">
        <v>2135</v>
      </c>
      <c r="C5" s="5" t="s">
        <v>37</v>
      </c>
      <c r="D5" s="4" t="s">
        <v>0</v>
      </c>
      <c r="E5" s="4" t="s">
        <v>0</v>
      </c>
      <c r="F5" s="6" t="s">
        <v>110</v>
      </c>
      <c r="G5" s="4" t="s">
        <v>0</v>
      </c>
      <c r="H5" s="6" t="s">
        <v>0</v>
      </c>
      <c r="I5" s="6" t="s">
        <v>0</v>
      </c>
    </row>
    <row r="6" ht="26.4" customHeight="1" spans="1:9">
      <c r="A6" s="4" t="s">
        <v>218</v>
      </c>
      <c r="B6" s="4" t="s">
        <v>695</v>
      </c>
      <c r="C6" s="5" t="s">
        <v>696</v>
      </c>
      <c r="D6" s="4" t="s">
        <v>697</v>
      </c>
      <c r="E6" s="4" t="s">
        <v>0</v>
      </c>
      <c r="F6" s="6" t="s">
        <v>0</v>
      </c>
      <c r="G6" s="4" t="s">
        <v>0</v>
      </c>
      <c r="H6" s="6" t="s">
        <v>0</v>
      </c>
      <c r="I6" s="6" t="s">
        <v>0</v>
      </c>
    </row>
    <row r="7" ht="26.4" customHeight="1" spans="1:9">
      <c r="A7" s="4" t="s">
        <v>221</v>
      </c>
      <c r="B7" s="4" t="s">
        <v>698</v>
      </c>
      <c r="C7" s="5" t="s">
        <v>699</v>
      </c>
      <c r="D7" s="4" t="s">
        <v>697</v>
      </c>
      <c r="E7" s="4" t="s">
        <v>0</v>
      </c>
      <c r="F7" s="6" t="s">
        <v>0</v>
      </c>
      <c r="G7" s="4" t="s">
        <v>0</v>
      </c>
      <c r="H7" s="6" t="s">
        <v>0</v>
      </c>
      <c r="I7" s="6" t="s">
        <v>0</v>
      </c>
    </row>
    <row r="8" ht="26.4" customHeight="1" spans="1:9">
      <c r="A8" s="4" t="s">
        <v>224</v>
      </c>
      <c r="B8" s="4" t="s">
        <v>700</v>
      </c>
      <c r="C8" s="5" t="s">
        <v>701</v>
      </c>
      <c r="D8" s="4" t="s">
        <v>697</v>
      </c>
      <c r="E8" s="4" t="s">
        <v>0</v>
      </c>
      <c r="F8" s="6" t="s">
        <v>110</v>
      </c>
      <c r="G8" s="4" t="s">
        <v>0</v>
      </c>
      <c r="H8" s="6" t="s">
        <v>0</v>
      </c>
      <c r="I8" s="6" t="s">
        <v>0</v>
      </c>
    </row>
    <row r="9" ht="26.4" customHeight="1" spans="1:9">
      <c r="A9" s="4" t="s">
        <v>702</v>
      </c>
      <c r="B9" s="4" t="s">
        <v>703</v>
      </c>
      <c r="C9" s="5" t="s">
        <v>704</v>
      </c>
      <c r="D9" s="4" t="s">
        <v>697</v>
      </c>
      <c r="E9" s="4" t="s">
        <v>0</v>
      </c>
      <c r="F9" s="6" t="s">
        <v>0</v>
      </c>
      <c r="G9" s="4" t="s">
        <v>0</v>
      </c>
      <c r="H9" s="6" t="s">
        <v>0</v>
      </c>
      <c r="I9" s="6" t="s">
        <v>0</v>
      </c>
    </row>
    <row r="10" ht="17.4" customHeight="1" spans="1:9">
      <c r="A10" s="4" t="s">
        <v>62</v>
      </c>
      <c r="B10" s="4" t="s">
        <v>2136</v>
      </c>
      <c r="C10" s="5" t="s">
        <v>706</v>
      </c>
      <c r="D10" s="4" t="s">
        <v>0</v>
      </c>
      <c r="E10" s="4" t="s">
        <v>0</v>
      </c>
      <c r="F10" s="6" t="s">
        <v>0</v>
      </c>
      <c r="G10" s="4" t="s">
        <v>0</v>
      </c>
      <c r="H10" s="6" t="s">
        <v>0</v>
      </c>
      <c r="I10" s="6" t="s">
        <v>0</v>
      </c>
    </row>
    <row r="11" ht="17.4" customHeight="1" spans="1:9">
      <c r="A11" s="4" t="s">
        <v>67</v>
      </c>
      <c r="B11" s="4" t="s">
        <v>2137</v>
      </c>
      <c r="C11" s="5" t="s">
        <v>708</v>
      </c>
      <c r="D11" s="4" t="s">
        <v>0</v>
      </c>
      <c r="E11" s="4" t="s">
        <v>0</v>
      </c>
      <c r="F11" s="6" t="s">
        <v>0</v>
      </c>
      <c r="G11" s="4" t="s">
        <v>0</v>
      </c>
      <c r="H11" s="6" t="s">
        <v>0</v>
      </c>
      <c r="I11" s="6" t="s">
        <v>0</v>
      </c>
    </row>
    <row r="12" ht="17.4" customHeight="1" spans="1:9">
      <c r="A12" s="4" t="s">
        <v>72</v>
      </c>
      <c r="B12" s="4" t="s">
        <v>2138</v>
      </c>
      <c r="C12" s="5" t="s">
        <v>710</v>
      </c>
      <c r="D12" s="4" t="s">
        <v>0</v>
      </c>
      <c r="E12" s="4" t="s">
        <v>0</v>
      </c>
      <c r="F12" s="6" t="s">
        <v>0</v>
      </c>
      <c r="G12" s="4" t="s">
        <v>0</v>
      </c>
      <c r="H12" s="6" t="s">
        <v>0</v>
      </c>
      <c r="I12" s="6" t="s">
        <v>0</v>
      </c>
    </row>
    <row r="13" ht="17.4" customHeight="1" spans="1:9">
      <c r="A13" s="4" t="s">
        <v>77</v>
      </c>
      <c r="B13" s="4" t="s">
        <v>2139</v>
      </c>
      <c r="C13" s="5" t="s">
        <v>712</v>
      </c>
      <c r="D13" s="4" t="s">
        <v>0</v>
      </c>
      <c r="E13" s="4" t="s">
        <v>0</v>
      </c>
      <c r="F13" s="6" t="s">
        <v>0</v>
      </c>
      <c r="G13" s="4" t="s">
        <v>0</v>
      </c>
      <c r="H13" s="6" t="s">
        <v>0</v>
      </c>
      <c r="I13" s="6" t="s">
        <v>0</v>
      </c>
    </row>
    <row r="14" ht="17.4" customHeight="1" spans="1:9">
      <c r="A14" s="4" t="s">
        <v>82</v>
      </c>
      <c r="B14" s="4" t="s">
        <v>2140</v>
      </c>
      <c r="C14" s="5" t="s">
        <v>714</v>
      </c>
      <c r="D14" s="4" t="s">
        <v>0</v>
      </c>
      <c r="E14" s="4" t="s">
        <v>0</v>
      </c>
      <c r="F14" s="6" t="s">
        <v>0</v>
      </c>
      <c r="G14" s="4" t="s">
        <v>0</v>
      </c>
      <c r="H14" s="6" t="s">
        <v>0</v>
      </c>
      <c r="I14" s="6" t="s">
        <v>0</v>
      </c>
    </row>
    <row r="15" ht="17.4" customHeight="1" spans="1:9">
      <c r="A15" s="4" t="s">
        <v>87</v>
      </c>
      <c r="B15" s="4" t="s">
        <v>2141</v>
      </c>
      <c r="C15" s="5" t="s">
        <v>716</v>
      </c>
      <c r="D15" s="4" t="s">
        <v>0</v>
      </c>
      <c r="E15" s="4" t="s">
        <v>0</v>
      </c>
      <c r="F15" s="6" t="s">
        <v>0</v>
      </c>
      <c r="G15" s="4" t="s">
        <v>0</v>
      </c>
      <c r="H15" s="6" t="s">
        <v>0</v>
      </c>
      <c r="I15" s="6" t="s">
        <v>0</v>
      </c>
    </row>
    <row r="16" ht="16.2" customHeight="1" spans="1:9">
      <c r="A16" s="4" t="s">
        <v>717</v>
      </c>
      <c r="B16" s="4"/>
      <c r="C16" s="4"/>
      <c r="D16" s="4"/>
      <c r="E16" s="4"/>
      <c r="F16" s="6" t="s">
        <v>110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718</v>
      </c>
      <c r="B1" s="7"/>
      <c r="C1" s="7"/>
      <c r="D1" s="7"/>
      <c r="E1" s="7"/>
    </row>
    <row r="2" ht="26.4" customHeight="1" spans="1:5">
      <c r="A2" s="8" t="s">
        <v>1993</v>
      </c>
      <c r="B2" s="8"/>
      <c r="C2" s="8" t="s">
        <v>212</v>
      </c>
      <c r="D2" s="8"/>
      <c r="E2" s="9" t="s">
        <v>0</v>
      </c>
    </row>
    <row r="3" ht="19.2" customHeight="1" spans="1:5">
      <c r="A3" s="4" t="s">
        <v>23</v>
      </c>
      <c r="B3" s="4" t="s">
        <v>719</v>
      </c>
      <c r="C3" s="4" t="s">
        <v>720</v>
      </c>
      <c r="D3" s="4" t="s">
        <v>721</v>
      </c>
      <c r="E3" s="4" t="s">
        <v>28</v>
      </c>
    </row>
    <row r="4" ht="17.4" customHeight="1" spans="1:5">
      <c r="A4" s="4" t="s">
        <v>55</v>
      </c>
      <c r="B4" s="5" t="s">
        <v>722</v>
      </c>
      <c r="C4" s="6" t="s">
        <v>0</v>
      </c>
      <c r="D4" s="4" t="s">
        <v>0</v>
      </c>
      <c r="E4" s="4" t="s">
        <v>0</v>
      </c>
    </row>
    <row r="5" ht="17.4" customHeight="1" spans="1:5">
      <c r="A5" s="4" t="s">
        <v>62</v>
      </c>
      <c r="B5" s="5" t="s">
        <v>54</v>
      </c>
      <c r="C5" s="6" t="s">
        <v>0</v>
      </c>
      <c r="D5" s="4" t="s">
        <v>0</v>
      </c>
      <c r="E5" s="4" t="s">
        <v>0</v>
      </c>
    </row>
    <row r="6" ht="17.4" customHeight="1" spans="1:5">
      <c r="A6" s="4" t="s">
        <v>229</v>
      </c>
      <c r="B6" s="5" t="s">
        <v>723</v>
      </c>
      <c r="C6" s="4" t="s">
        <v>228</v>
      </c>
      <c r="D6" s="4" t="s">
        <v>0</v>
      </c>
      <c r="E6" s="4" t="s">
        <v>0</v>
      </c>
    </row>
    <row r="7" ht="17.4" customHeight="1" spans="1:5">
      <c r="A7" s="4" t="s">
        <v>724</v>
      </c>
      <c r="B7" s="5" t="s">
        <v>725</v>
      </c>
      <c r="C7" s="6" t="s">
        <v>0</v>
      </c>
      <c r="D7" s="4" t="s">
        <v>0</v>
      </c>
      <c r="E7" s="4" t="s">
        <v>0</v>
      </c>
    </row>
    <row r="8" ht="17.4" customHeight="1" spans="1:5">
      <c r="A8" s="4" t="s">
        <v>67</v>
      </c>
      <c r="B8" s="5" t="s">
        <v>726</v>
      </c>
      <c r="C8" s="6" t="s">
        <v>0</v>
      </c>
      <c r="D8" s="4" t="s">
        <v>0</v>
      </c>
      <c r="E8" s="4" t="s">
        <v>0</v>
      </c>
    </row>
    <row r="9" ht="17.4" customHeight="1" spans="1:5">
      <c r="A9" s="4" t="s">
        <v>72</v>
      </c>
      <c r="B9" s="5" t="s">
        <v>727</v>
      </c>
      <c r="C9" s="6" t="s">
        <v>0</v>
      </c>
      <c r="D9" s="4" t="s">
        <v>0</v>
      </c>
      <c r="E9" s="4" t="s">
        <v>0</v>
      </c>
    </row>
    <row r="10" ht="18.6" customHeight="1" spans="1:5">
      <c r="A10" s="4" t="s">
        <v>177</v>
      </c>
      <c r="B10" s="4"/>
      <c r="C10" s="6" t="s">
        <v>0</v>
      </c>
      <c r="D10" s="4" t="s">
        <v>228</v>
      </c>
      <c r="E10" s="4" t="s">
        <v>228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728</v>
      </c>
      <c r="B1" s="7"/>
      <c r="C1" s="7"/>
      <c r="D1" s="7"/>
      <c r="E1" s="7"/>
    </row>
    <row r="2" ht="26.4" customHeight="1" spans="1:5">
      <c r="A2" s="8" t="s">
        <v>1993</v>
      </c>
      <c r="B2" s="8"/>
      <c r="C2" s="8" t="s">
        <v>212</v>
      </c>
      <c r="D2" s="8"/>
      <c r="E2" s="9" t="s">
        <v>0</v>
      </c>
    </row>
    <row r="3" ht="18.6" customHeight="1" spans="1:5">
      <c r="A3" s="4" t="s">
        <v>23</v>
      </c>
      <c r="B3" s="4" t="s">
        <v>251</v>
      </c>
      <c r="C3" s="4" t="s">
        <v>53</v>
      </c>
      <c r="D3" s="4" t="s">
        <v>729</v>
      </c>
      <c r="E3" s="4" t="s">
        <v>28</v>
      </c>
    </row>
    <row r="4" ht="17.4" customHeight="1" spans="1:5">
      <c r="A4" s="4" t="s">
        <v>177</v>
      </c>
      <c r="B4" s="4"/>
      <c r="C4" s="4"/>
      <c r="D4" s="6" t="s">
        <v>0</v>
      </c>
      <c r="E4" s="4" t="s">
        <v>228</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730</v>
      </c>
      <c r="B1" s="7"/>
      <c r="C1" s="7"/>
      <c r="D1" s="7"/>
      <c r="E1" s="7"/>
      <c r="F1" s="7"/>
      <c r="G1" s="7"/>
    </row>
    <row r="2" ht="26.4" customHeight="1" spans="1:7">
      <c r="A2" s="8" t="s">
        <v>1993</v>
      </c>
      <c r="B2" s="8"/>
      <c r="C2" s="8"/>
      <c r="D2" s="8" t="s">
        <v>212</v>
      </c>
      <c r="E2" s="8"/>
      <c r="F2" s="9" t="s">
        <v>0</v>
      </c>
      <c r="G2" s="9"/>
    </row>
    <row r="3" ht="18.6" customHeight="1" spans="1:7">
      <c r="A3" s="4" t="s">
        <v>23</v>
      </c>
      <c r="B3" s="4" t="s">
        <v>731</v>
      </c>
      <c r="C3" s="4" t="s">
        <v>732</v>
      </c>
      <c r="D3" s="4" t="s">
        <v>733</v>
      </c>
      <c r="E3" s="4" t="s">
        <v>734</v>
      </c>
      <c r="F3" s="4" t="s">
        <v>735</v>
      </c>
      <c r="G3" s="4" t="s">
        <v>28</v>
      </c>
    </row>
    <row r="4" ht="17.4" customHeight="1" spans="1:7">
      <c r="A4" s="4" t="s">
        <v>177</v>
      </c>
      <c r="B4" s="4"/>
      <c r="C4" s="4"/>
      <c r="D4" s="6" t="s">
        <v>0</v>
      </c>
      <c r="E4" s="4" t="s">
        <v>228</v>
      </c>
      <c r="F4" s="4" t="s">
        <v>228</v>
      </c>
      <c r="G4" s="4" t="s">
        <v>228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736</v>
      </c>
      <c r="B1" s="1"/>
      <c r="C1" s="1"/>
      <c r="D1" s="1"/>
      <c r="E1" s="1"/>
      <c r="F1" s="1"/>
      <c r="G1" s="1"/>
      <c r="H1" s="1"/>
      <c r="I1" s="1"/>
    </row>
    <row r="2" ht="38.4" customHeight="1" spans="1:9">
      <c r="A2" s="2" t="s">
        <v>1993</v>
      </c>
      <c r="B2" s="2"/>
      <c r="C2" s="2"/>
      <c r="D2" s="2"/>
      <c r="E2" s="2"/>
      <c r="F2" s="2" t="s">
        <v>212</v>
      </c>
      <c r="G2" s="2"/>
      <c r="H2" s="3" t="s">
        <v>0</v>
      </c>
      <c r="I2" s="3"/>
    </row>
    <row r="3" ht="26.4" customHeight="1" spans="1:9">
      <c r="A3" s="4" t="s">
        <v>23</v>
      </c>
      <c r="B3" s="4" t="s">
        <v>737</v>
      </c>
      <c r="C3" s="4" t="s">
        <v>738</v>
      </c>
      <c r="D3" s="4" t="s">
        <v>739</v>
      </c>
      <c r="E3" s="4" t="s">
        <v>740</v>
      </c>
      <c r="F3" s="4" t="s">
        <v>741</v>
      </c>
      <c r="G3" s="4" t="s">
        <v>742</v>
      </c>
      <c r="H3" s="4" t="s">
        <v>743</v>
      </c>
      <c r="I3" s="4" t="s">
        <v>28</v>
      </c>
    </row>
    <row r="4" ht="18" customHeight="1" spans="1:9">
      <c r="A4" s="4" t="s">
        <v>55</v>
      </c>
      <c r="B4" s="5" t="s">
        <v>1966</v>
      </c>
      <c r="C4" s="4" t="s">
        <v>264</v>
      </c>
      <c r="D4" s="6" t="s">
        <v>2142</v>
      </c>
      <c r="E4" s="4" t="s">
        <v>0</v>
      </c>
      <c r="F4" s="6" t="s">
        <v>0</v>
      </c>
      <c r="G4" s="6" t="s">
        <v>0</v>
      </c>
      <c r="H4" s="6" t="s">
        <v>0</v>
      </c>
      <c r="I4" s="4" t="s">
        <v>0</v>
      </c>
    </row>
    <row r="5" ht="18" customHeight="1" spans="1:9">
      <c r="A5" s="4" t="s">
        <v>62</v>
      </c>
      <c r="B5" s="5" t="s">
        <v>1968</v>
      </c>
      <c r="C5" s="4" t="s">
        <v>264</v>
      </c>
      <c r="D5" s="6" t="s">
        <v>2143</v>
      </c>
      <c r="E5" s="4" t="s">
        <v>0</v>
      </c>
      <c r="F5" s="6" t="s">
        <v>0</v>
      </c>
      <c r="G5" s="6" t="s">
        <v>0</v>
      </c>
      <c r="H5" s="6" t="s">
        <v>0</v>
      </c>
      <c r="I5" s="4" t="s">
        <v>0</v>
      </c>
    </row>
    <row r="6" ht="18" customHeight="1" spans="1:9">
      <c r="A6" s="4" t="s">
        <v>67</v>
      </c>
      <c r="B6" s="5" t="s">
        <v>2144</v>
      </c>
      <c r="C6" s="4" t="s">
        <v>777</v>
      </c>
      <c r="D6" s="6" t="s">
        <v>2145</v>
      </c>
      <c r="E6" s="4" t="s">
        <v>0</v>
      </c>
      <c r="F6" s="6" t="s">
        <v>0</v>
      </c>
      <c r="G6" s="6" t="s">
        <v>785</v>
      </c>
      <c r="H6" s="6" t="s">
        <v>0</v>
      </c>
      <c r="I6" s="4" t="s">
        <v>0</v>
      </c>
    </row>
    <row r="7" ht="18" customHeight="1" spans="1:9">
      <c r="A7" s="4" t="s">
        <v>72</v>
      </c>
      <c r="B7" s="5" t="s">
        <v>1971</v>
      </c>
      <c r="C7" s="4" t="s">
        <v>399</v>
      </c>
      <c r="D7" s="6" t="s">
        <v>82</v>
      </c>
      <c r="E7" s="4" t="s">
        <v>0</v>
      </c>
      <c r="F7" s="6" t="s">
        <v>0</v>
      </c>
      <c r="G7" s="6" t="s">
        <v>0</v>
      </c>
      <c r="H7" s="6" t="s">
        <v>0</v>
      </c>
      <c r="I7" s="4" t="s">
        <v>0</v>
      </c>
    </row>
    <row r="8" ht="18" customHeight="1" spans="1:9">
      <c r="A8" s="4" t="s">
        <v>77</v>
      </c>
      <c r="B8" s="5" t="s">
        <v>2146</v>
      </c>
      <c r="C8" s="4" t="s">
        <v>399</v>
      </c>
      <c r="D8" s="6" t="s">
        <v>1035</v>
      </c>
      <c r="E8" s="4" t="s">
        <v>0</v>
      </c>
      <c r="F8" s="6" t="s">
        <v>0</v>
      </c>
      <c r="G8" s="6" t="s">
        <v>862</v>
      </c>
      <c r="H8" s="6" t="s">
        <v>0</v>
      </c>
      <c r="I8" s="4" t="s">
        <v>0</v>
      </c>
    </row>
    <row r="9" ht="18" customHeight="1" spans="1:9">
      <c r="A9" s="4" t="s">
        <v>82</v>
      </c>
      <c r="B9" s="5" t="s">
        <v>1972</v>
      </c>
      <c r="C9" s="4" t="s">
        <v>399</v>
      </c>
      <c r="D9" s="6" t="s">
        <v>162</v>
      </c>
      <c r="E9" s="4" t="s">
        <v>0</v>
      </c>
      <c r="F9" s="6" t="s">
        <v>0</v>
      </c>
      <c r="G9" s="6" t="s">
        <v>0</v>
      </c>
      <c r="H9" s="6" t="s">
        <v>0</v>
      </c>
      <c r="I9" s="4" t="s">
        <v>0</v>
      </c>
    </row>
    <row r="10" ht="18" customHeight="1" spans="1:9">
      <c r="A10" s="4" t="s">
        <v>87</v>
      </c>
      <c r="B10" s="5" t="s">
        <v>2147</v>
      </c>
      <c r="C10" s="4" t="s">
        <v>777</v>
      </c>
      <c r="D10" s="6" t="s">
        <v>819</v>
      </c>
      <c r="E10" s="4" t="s">
        <v>0</v>
      </c>
      <c r="F10" s="6" t="s">
        <v>0</v>
      </c>
      <c r="G10" s="6" t="s">
        <v>0</v>
      </c>
      <c r="H10" s="6" t="s">
        <v>0</v>
      </c>
      <c r="I10" s="4" t="s">
        <v>0</v>
      </c>
    </row>
    <row r="11" ht="18" customHeight="1" spans="1:9">
      <c r="A11" s="4" t="s">
        <v>92</v>
      </c>
      <c r="B11" s="5" t="s">
        <v>1973</v>
      </c>
      <c r="C11" s="4" t="s">
        <v>777</v>
      </c>
      <c r="D11" s="6" t="s">
        <v>786</v>
      </c>
      <c r="E11" s="4" t="s">
        <v>0</v>
      </c>
      <c r="F11" s="6" t="s">
        <v>0</v>
      </c>
      <c r="G11" s="6" t="s">
        <v>0</v>
      </c>
      <c r="H11" s="6" t="s">
        <v>0</v>
      </c>
      <c r="I11" s="4" t="s">
        <v>0</v>
      </c>
    </row>
    <row r="12" ht="18" customHeight="1" spans="1:9">
      <c r="A12" s="4" t="s">
        <v>97</v>
      </c>
      <c r="B12" s="5" t="s">
        <v>1974</v>
      </c>
      <c r="C12" s="4" t="s">
        <v>777</v>
      </c>
      <c r="D12" s="6" t="s">
        <v>2148</v>
      </c>
      <c r="E12" s="4" t="s">
        <v>0</v>
      </c>
      <c r="F12" s="6" t="s">
        <v>0</v>
      </c>
      <c r="G12" s="6" t="s">
        <v>0</v>
      </c>
      <c r="H12" s="6" t="s">
        <v>0</v>
      </c>
      <c r="I12" s="4" t="s">
        <v>0</v>
      </c>
    </row>
    <row r="13" ht="26.4" customHeight="1" spans="1:9">
      <c r="A13" s="4" t="s">
        <v>102</v>
      </c>
      <c r="B13" s="5" t="s">
        <v>2149</v>
      </c>
      <c r="C13" s="4" t="s">
        <v>777</v>
      </c>
      <c r="D13" s="6" t="s">
        <v>1371</v>
      </c>
      <c r="E13" s="4" t="s">
        <v>0</v>
      </c>
      <c r="F13" s="6" t="s">
        <v>0</v>
      </c>
      <c r="G13" s="6" t="s">
        <v>0</v>
      </c>
      <c r="H13" s="6" t="s">
        <v>0</v>
      </c>
      <c r="I13" s="4" t="s">
        <v>0</v>
      </c>
    </row>
    <row r="14" ht="26.4" customHeight="1" spans="1:9">
      <c r="A14" s="4" t="s">
        <v>107</v>
      </c>
      <c r="B14" s="5" t="s">
        <v>2150</v>
      </c>
      <c r="C14" s="4" t="s">
        <v>777</v>
      </c>
      <c r="D14" s="6" t="s">
        <v>1678</v>
      </c>
      <c r="E14" s="4" t="s">
        <v>0</v>
      </c>
      <c r="F14" s="6" t="s">
        <v>0</v>
      </c>
      <c r="G14" s="6" t="s">
        <v>0</v>
      </c>
      <c r="H14" s="6" t="s">
        <v>0</v>
      </c>
      <c r="I14" s="4" t="s">
        <v>0</v>
      </c>
    </row>
    <row r="15" ht="18" customHeight="1" spans="1:9">
      <c r="A15" s="4" t="s">
        <v>112</v>
      </c>
      <c r="B15" s="5" t="s">
        <v>2151</v>
      </c>
      <c r="C15" s="4" t="s">
        <v>364</v>
      </c>
      <c r="D15" s="6" t="s">
        <v>471</v>
      </c>
      <c r="E15" s="4" t="s">
        <v>0</v>
      </c>
      <c r="F15" s="6" t="s">
        <v>0</v>
      </c>
      <c r="G15" s="6" t="s">
        <v>2152</v>
      </c>
      <c r="H15" s="6" t="s">
        <v>0</v>
      </c>
      <c r="I15" s="4" t="s">
        <v>0</v>
      </c>
    </row>
    <row r="16" ht="18" customHeight="1" spans="1:9">
      <c r="A16" s="4" t="s">
        <v>117</v>
      </c>
      <c r="B16" s="5" t="s">
        <v>2153</v>
      </c>
      <c r="C16" s="4" t="s">
        <v>1985</v>
      </c>
      <c r="D16" s="6" t="s">
        <v>2154</v>
      </c>
      <c r="E16" s="4" t="s">
        <v>0</v>
      </c>
      <c r="F16" s="6" t="s">
        <v>0</v>
      </c>
      <c r="G16" s="6" t="s">
        <v>785</v>
      </c>
      <c r="H16" s="6" t="s">
        <v>0</v>
      </c>
      <c r="I16" s="4" t="s">
        <v>0</v>
      </c>
    </row>
    <row r="17" ht="18" customHeight="1" spans="1:9">
      <c r="A17" s="4" t="s">
        <v>122</v>
      </c>
      <c r="B17" s="5" t="s">
        <v>1975</v>
      </c>
      <c r="C17" s="4" t="s">
        <v>399</v>
      </c>
      <c r="D17" s="6" t="s">
        <v>1976</v>
      </c>
      <c r="E17" s="4" t="s">
        <v>0</v>
      </c>
      <c r="F17" s="6" t="s">
        <v>0</v>
      </c>
      <c r="G17" s="6" t="s">
        <v>783</v>
      </c>
      <c r="H17" s="6" t="s">
        <v>0</v>
      </c>
      <c r="I17" s="4" t="s">
        <v>0</v>
      </c>
    </row>
    <row r="18" ht="18" customHeight="1" spans="1:9">
      <c r="A18" s="4" t="s">
        <v>127</v>
      </c>
      <c r="B18" s="5" t="s">
        <v>1977</v>
      </c>
      <c r="C18" s="4" t="s">
        <v>264</v>
      </c>
      <c r="D18" s="6" t="s">
        <v>2155</v>
      </c>
      <c r="E18" s="4" t="s">
        <v>0</v>
      </c>
      <c r="F18" s="6" t="s">
        <v>0</v>
      </c>
      <c r="G18" s="6" t="s">
        <v>0</v>
      </c>
      <c r="H18" s="6" t="s">
        <v>0</v>
      </c>
      <c r="I18" s="4" t="s">
        <v>0</v>
      </c>
    </row>
    <row r="19" ht="26.4" customHeight="1" spans="1:9">
      <c r="A19" s="4" t="s">
        <v>132</v>
      </c>
      <c r="B19" s="5" t="s">
        <v>1866</v>
      </c>
      <c r="C19" s="4" t="s">
        <v>264</v>
      </c>
      <c r="D19" s="6" t="s">
        <v>2156</v>
      </c>
      <c r="E19" s="4" t="s">
        <v>0</v>
      </c>
      <c r="F19" s="6" t="s">
        <v>0</v>
      </c>
      <c r="G19" s="6" t="s">
        <v>0</v>
      </c>
      <c r="H19" s="6" t="s">
        <v>0</v>
      </c>
      <c r="I19" s="4" t="s">
        <v>0</v>
      </c>
    </row>
    <row r="20" ht="26.4" customHeight="1" spans="1:9">
      <c r="A20" s="4" t="s">
        <v>137</v>
      </c>
      <c r="B20" s="5" t="s">
        <v>1873</v>
      </c>
      <c r="C20" s="4" t="s">
        <v>264</v>
      </c>
      <c r="D20" s="6" t="s">
        <v>2157</v>
      </c>
      <c r="E20" s="4" t="s">
        <v>0</v>
      </c>
      <c r="F20" s="6" t="s">
        <v>0</v>
      </c>
      <c r="G20" s="6" t="s">
        <v>0</v>
      </c>
      <c r="H20" s="6" t="s">
        <v>0</v>
      </c>
      <c r="I20" s="4" t="s">
        <v>0</v>
      </c>
    </row>
    <row r="21" ht="18" customHeight="1" spans="1:9">
      <c r="A21" s="4" t="s">
        <v>142</v>
      </c>
      <c r="B21" s="5" t="s">
        <v>2158</v>
      </c>
      <c r="C21" s="4" t="s">
        <v>777</v>
      </c>
      <c r="D21" s="6" t="s">
        <v>2159</v>
      </c>
      <c r="E21" s="4" t="s">
        <v>0</v>
      </c>
      <c r="F21" s="6" t="s">
        <v>0</v>
      </c>
      <c r="G21" s="6" t="s">
        <v>0</v>
      </c>
      <c r="H21" s="6" t="s">
        <v>0</v>
      </c>
      <c r="I21" s="4" t="s">
        <v>0</v>
      </c>
    </row>
    <row r="22" ht="18" customHeight="1" spans="1:9">
      <c r="A22" s="4" t="s">
        <v>147</v>
      </c>
      <c r="B22" s="5" t="s">
        <v>2160</v>
      </c>
      <c r="C22" s="4" t="s">
        <v>777</v>
      </c>
      <c r="D22" s="6" t="s">
        <v>778</v>
      </c>
      <c r="E22" s="4" t="s">
        <v>0</v>
      </c>
      <c r="F22" s="6" t="s">
        <v>0</v>
      </c>
      <c r="G22" s="6" t="s">
        <v>0</v>
      </c>
      <c r="H22" s="6" t="s">
        <v>0</v>
      </c>
      <c r="I22" s="4" t="s">
        <v>0</v>
      </c>
    </row>
    <row r="23" ht="18" customHeight="1" spans="1:9">
      <c r="A23" s="4" t="s">
        <v>152</v>
      </c>
      <c r="B23" s="5" t="s">
        <v>2161</v>
      </c>
      <c r="C23" s="4" t="s">
        <v>777</v>
      </c>
      <c r="D23" s="6" t="s">
        <v>1371</v>
      </c>
      <c r="E23" s="4" t="s">
        <v>0</v>
      </c>
      <c r="F23" s="6" t="s">
        <v>0</v>
      </c>
      <c r="G23" s="6" t="s">
        <v>0</v>
      </c>
      <c r="H23" s="6" t="s">
        <v>0</v>
      </c>
      <c r="I23" s="4" t="s">
        <v>0</v>
      </c>
    </row>
    <row r="24" ht="18" customHeight="1" spans="1:9">
      <c r="A24" s="4" t="s">
        <v>157</v>
      </c>
      <c r="B24" s="5" t="s">
        <v>1981</v>
      </c>
      <c r="C24" s="4" t="s">
        <v>364</v>
      </c>
      <c r="D24" s="6" t="s">
        <v>152</v>
      </c>
      <c r="E24" s="4" t="s">
        <v>0</v>
      </c>
      <c r="F24" s="6" t="s">
        <v>0</v>
      </c>
      <c r="G24" s="6" t="s">
        <v>0</v>
      </c>
      <c r="H24" s="6" t="s">
        <v>0</v>
      </c>
      <c r="I24" s="4" t="s">
        <v>0</v>
      </c>
    </row>
    <row r="25" ht="18" customHeight="1" spans="1:9">
      <c r="A25" s="4" t="s">
        <v>162</v>
      </c>
      <c r="B25" s="5" t="s">
        <v>2162</v>
      </c>
      <c r="C25" s="4" t="s">
        <v>777</v>
      </c>
      <c r="D25" s="6" t="s">
        <v>2163</v>
      </c>
      <c r="E25" s="4" t="s">
        <v>0</v>
      </c>
      <c r="F25" s="6" t="s">
        <v>0</v>
      </c>
      <c r="G25" s="6" t="s">
        <v>785</v>
      </c>
      <c r="H25" s="6" t="s">
        <v>0</v>
      </c>
      <c r="I25" s="4" t="s">
        <v>0</v>
      </c>
    </row>
    <row r="26" ht="18" customHeight="1" spans="1:9">
      <c r="A26" s="4" t="s">
        <v>167</v>
      </c>
      <c r="B26" s="5" t="s">
        <v>2076</v>
      </c>
      <c r="C26" s="4" t="s">
        <v>777</v>
      </c>
      <c r="D26" s="6" t="s">
        <v>1983</v>
      </c>
      <c r="E26" s="4" t="s">
        <v>0</v>
      </c>
      <c r="F26" s="6" t="s">
        <v>0</v>
      </c>
      <c r="G26" s="6" t="s">
        <v>2164</v>
      </c>
      <c r="H26" s="6" t="s">
        <v>0</v>
      </c>
      <c r="I26" s="4" t="s">
        <v>0</v>
      </c>
    </row>
    <row r="27" ht="18" customHeight="1" spans="1:9">
      <c r="A27" s="4" t="s">
        <v>172</v>
      </c>
      <c r="B27" s="5" t="s">
        <v>1982</v>
      </c>
      <c r="C27" s="4" t="s">
        <v>777</v>
      </c>
      <c r="D27" s="6" t="s">
        <v>1983</v>
      </c>
      <c r="E27" s="4" t="s">
        <v>0</v>
      </c>
      <c r="F27" s="6" t="s">
        <v>0</v>
      </c>
      <c r="G27" s="6" t="s">
        <v>862</v>
      </c>
      <c r="H27" s="6" t="s">
        <v>0</v>
      </c>
      <c r="I27" s="4" t="s">
        <v>0</v>
      </c>
    </row>
    <row r="28" ht="18" customHeight="1" spans="1:9">
      <c r="A28" s="4" t="s">
        <v>435</v>
      </c>
      <c r="B28" s="5" t="s">
        <v>1984</v>
      </c>
      <c r="C28" s="4" t="s">
        <v>1985</v>
      </c>
      <c r="D28" s="6" t="s">
        <v>1986</v>
      </c>
      <c r="E28" s="4" t="s">
        <v>0</v>
      </c>
      <c r="F28" s="6" t="s">
        <v>0</v>
      </c>
      <c r="G28" s="6" t="s">
        <v>1987</v>
      </c>
      <c r="H28" s="6" t="s">
        <v>0</v>
      </c>
      <c r="I28" s="4" t="s">
        <v>0</v>
      </c>
    </row>
    <row r="29" ht="18" customHeight="1" spans="1:9">
      <c r="A29" s="4" t="s">
        <v>442</v>
      </c>
      <c r="B29" s="5" t="s">
        <v>2165</v>
      </c>
      <c r="C29" s="4" t="s">
        <v>1985</v>
      </c>
      <c r="D29" s="6" t="s">
        <v>1986</v>
      </c>
      <c r="E29" s="4" t="s">
        <v>0</v>
      </c>
      <c r="F29" s="6" t="s">
        <v>0</v>
      </c>
      <c r="G29" s="6" t="s">
        <v>881</v>
      </c>
      <c r="H29" s="6" t="s">
        <v>0</v>
      </c>
      <c r="I29" s="4" t="s">
        <v>0</v>
      </c>
    </row>
    <row r="30" ht="18" customHeight="1" spans="1:9">
      <c r="A30" s="4" t="s">
        <v>449</v>
      </c>
      <c r="B30" s="5" t="s">
        <v>1989</v>
      </c>
      <c r="C30" s="4" t="s">
        <v>1985</v>
      </c>
      <c r="D30" s="6" t="s">
        <v>1983</v>
      </c>
      <c r="E30" s="4" t="s">
        <v>0</v>
      </c>
      <c r="F30" s="6" t="s">
        <v>0</v>
      </c>
      <c r="G30" s="6" t="s">
        <v>881</v>
      </c>
      <c r="H30" s="6" t="s">
        <v>0</v>
      </c>
      <c r="I30" s="4" t="s">
        <v>0</v>
      </c>
    </row>
    <row r="31" ht="18" customHeight="1" spans="1:9">
      <c r="A31" s="4" t="s">
        <v>456</v>
      </c>
      <c r="B31" s="5" t="s">
        <v>1991</v>
      </c>
      <c r="C31" s="4" t="s">
        <v>399</v>
      </c>
      <c r="D31" s="6" t="s">
        <v>2166</v>
      </c>
      <c r="E31" s="4" t="s">
        <v>0</v>
      </c>
      <c r="F31" s="6" t="s">
        <v>0</v>
      </c>
      <c r="G31" s="6" t="s">
        <v>982</v>
      </c>
      <c r="H31" s="6" t="s">
        <v>0</v>
      </c>
      <c r="I31"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1" max="16383" man="1"/>
  </rowBreaks>
  <colBreaks count="1" manualBreakCount="1">
    <brk id="9" max="1048575" man="1"/>
  </colBreaks>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209</v>
      </c>
      <c r="B1" s="7"/>
      <c r="C1" s="7"/>
      <c r="D1" s="7"/>
    </row>
    <row r="2" ht="20.4" customHeight="1" spans="1:4">
      <c r="A2" s="10" t="s">
        <v>210</v>
      </c>
      <c r="B2" s="10"/>
      <c r="C2" s="10"/>
      <c r="D2" s="10"/>
    </row>
    <row r="3" ht="38.4" customHeight="1" spans="1:4">
      <c r="A3" s="8" t="s">
        <v>2167</v>
      </c>
      <c r="B3" s="8"/>
      <c r="C3" s="8" t="s">
        <v>212</v>
      </c>
      <c r="D3" s="9" t="s">
        <v>0</v>
      </c>
    </row>
    <row r="4" ht="19.2" customHeight="1" spans="1:4">
      <c r="A4" s="4" t="s">
        <v>23</v>
      </c>
      <c r="B4" s="4" t="s">
        <v>213</v>
      </c>
      <c r="C4" s="4" t="s">
        <v>214</v>
      </c>
      <c r="D4" s="4" t="s">
        <v>215</v>
      </c>
    </row>
    <row r="5" ht="18.6" customHeight="1" spans="1:4">
      <c r="A5" s="4" t="s">
        <v>55</v>
      </c>
      <c r="B5" s="5" t="s">
        <v>216</v>
      </c>
      <c r="C5" s="6" t="s">
        <v>2168</v>
      </c>
      <c r="D5" s="6" t="s">
        <v>0</v>
      </c>
    </row>
    <row r="6" ht="18.6" customHeight="1" spans="1:4">
      <c r="A6" s="4" t="s">
        <v>218</v>
      </c>
      <c r="B6" s="5" t="s">
        <v>1815</v>
      </c>
      <c r="C6" s="6" t="s">
        <v>2169</v>
      </c>
      <c r="D6" s="6" t="s">
        <v>0</v>
      </c>
    </row>
    <row r="7" ht="18.6" customHeight="1" spans="1:4">
      <c r="A7" s="4" t="s">
        <v>221</v>
      </c>
      <c r="B7" s="5" t="s">
        <v>225</v>
      </c>
      <c r="C7" s="6" t="s">
        <v>2170</v>
      </c>
      <c r="D7" s="6" t="s">
        <v>0</v>
      </c>
    </row>
    <row r="8" ht="18.6" customHeight="1" spans="1:4">
      <c r="A8" s="4" t="s">
        <v>62</v>
      </c>
      <c r="B8" s="5" t="s">
        <v>227</v>
      </c>
      <c r="C8" s="6" t="s">
        <v>115</v>
      </c>
      <c r="D8" s="4" t="s">
        <v>228</v>
      </c>
    </row>
    <row r="9" ht="18.6" customHeight="1" spans="1:4">
      <c r="A9" s="4" t="s">
        <v>229</v>
      </c>
      <c r="B9" s="5" t="s">
        <v>230</v>
      </c>
      <c r="C9" s="6" t="s">
        <v>115</v>
      </c>
      <c r="D9" s="4" t="s">
        <v>228</v>
      </c>
    </row>
    <row r="10" ht="18.6" customHeight="1" spans="1:4">
      <c r="A10" s="4" t="s">
        <v>67</v>
      </c>
      <c r="B10" s="5" t="s">
        <v>231</v>
      </c>
      <c r="C10" s="6" t="s">
        <v>0</v>
      </c>
      <c r="D10" s="4" t="s">
        <v>228</v>
      </c>
    </row>
    <row r="11" ht="18.6" customHeight="1" spans="1:4">
      <c r="A11" s="4" t="s">
        <v>232</v>
      </c>
      <c r="B11" s="5" t="s">
        <v>233</v>
      </c>
      <c r="C11" s="6" t="s">
        <v>0</v>
      </c>
      <c r="D11" s="4" t="s">
        <v>228</v>
      </c>
    </row>
    <row r="12" ht="18.6" customHeight="1" spans="1:4">
      <c r="A12" s="4" t="s">
        <v>234</v>
      </c>
      <c r="B12" s="5" t="s">
        <v>235</v>
      </c>
      <c r="C12" s="6" t="s">
        <v>0</v>
      </c>
      <c r="D12" s="4" t="s">
        <v>228</v>
      </c>
    </row>
    <row r="13" ht="18.6" customHeight="1" spans="1:4">
      <c r="A13" s="4" t="s">
        <v>236</v>
      </c>
      <c r="B13" s="5" t="s">
        <v>237</v>
      </c>
      <c r="C13" s="6" t="s">
        <v>0</v>
      </c>
      <c r="D13" s="4" t="s">
        <v>228</v>
      </c>
    </row>
    <row r="14" ht="18.6" customHeight="1" spans="1:4">
      <c r="A14" s="4" t="s">
        <v>238</v>
      </c>
      <c r="B14" s="5" t="s">
        <v>239</v>
      </c>
      <c r="C14" s="6" t="s">
        <v>0</v>
      </c>
      <c r="D14" s="4" t="s">
        <v>228</v>
      </c>
    </row>
    <row r="15" ht="18.6" customHeight="1" spans="1:4">
      <c r="A15" s="4" t="s">
        <v>72</v>
      </c>
      <c r="B15" s="5" t="s">
        <v>35</v>
      </c>
      <c r="C15" s="6" t="s">
        <v>116</v>
      </c>
      <c r="D15" s="4" t="s">
        <v>228</v>
      </c>
    </row>
    <row r="16" ht="18.6" customHeight="1" spans="1:4">
      <c r="A16" s="4" t="s">
        <v>77</v>
      </c>
      <c r="B16" s="5" t="s">
        <v>240</v>
      </c>
      <c r="C16" s="6" t="s">
        <v>0</v>
      </c>
      <c r="D16" s="4" t="s">
        <v>228</v>
      </c>
    </row>
    <row r="17" ht="18.6" customHeight="1" spans="1:4">
      <c r="A17" s="4" t="s">
        <v>82</v>
      </c>
      <c r="B17" s="5" t="s">
        <v>241</v>
      </c>
      <c r="C17" s="6" t="s">
        <v>2171</v>
      </c>
      <c r="D17" s="4" t="s">
        <v>228</v>
      </c>
    </row>
    <row r="18" ht="18.6" customHeight="1" spans="1:4">
      <c r="A18" s="4" t="s">
        <v>243</v>
      </c>
      <c r="B18" s="5" t="s">
        <v>244</v>
      </c>
      <c r="C18" s="6" t="s">
        <v>0</v>
      </c>
      <c r="D18" s="4" t="s">
        <v>228</v>
      </c>
    </row>
    <row r="19" ht="18.6" customHeight="1" spans="1:4">
      <c r="A19" s="4" t="s">
        <v>87</v>
      </c>
      <c r="B19" s="5" t="s">
        <v>245</v>
      </c>
      <c r="C19" s="6" t="s">
        <v>2172</v>
      </c>
      <c r="D19" s="4" t="s">
        <v>228</v>
      </c>
    </row>
    <row r="20" ht="18.6" customHeight="1" spans="1:4">
      <c r="A20" s="4" t="s">
        <v>92</v>
      </c>
      <c r="B20" s="5" t="s">
        <v>247</v>
      </c>
      <c r="C20" s="6" t="s">
        <v>0</v>
      </c>
      <c r="D20" s="4" t="s">
        <v>228</v>
      </c>
    </row>
    <row r="21" ht="18.6" customHeight="1" spans="1:4">
      <c r="A21" s="4" t="s">
        <v>248</v>
      </c>
      <c r="B21" s="4"/>
      <c r="C21" s="6" t="s">
        <v>114</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249</v>
      </c>
      <c r="B1" s="7"/>
      <c r="C1" s="7"/>
      <c r="D1" s="7"/>
      <c r="E1" s="7"/>
      <c r="F1" s="7"/>
      <c r="G1" s="7"/>
      <c r="H1" s="7"/>
      <c r="I1" s="7"/>
      <c r="J1" s="7"/>
      <c r="K1" s="7"/>
    </row>
    <row r="2" ht="38.4" customHeight="1" spans="1:11">
      <c r="A2" s="8" t="s">
        <v>2167</v>
      </c>
      <c r="B2" s="8"/>
      <c r="C2" s="8"/>
      <c r="D2" s="8"/>
      <c r="E2" s="8"/>
      <c r="F2" s="8" t="s">
        <v>212</v>
      </c>
      <c r="G2" s="8"/>
      <c r="H2" s="8"/>
      <c r="I2" s="9" t="s">
        <v>0</v>
      </c>
      <c r="J2" s="9"/>
      <c r="K2" s="9"/>
    </row>
    <row r="3" ht="16.2" customHeight="1" spans="1:11">
      <c r="A3" s="4" t="s">
        <v>23</v>
      </c>
      <c r="B3" s="4" t="s">
        <v>250</v>
      </c>
      <c r="C3" s="4" t="s">
        <v>251</v>
      </c>
      <c r="D3" s="4" t="s">
        <v>252</v>
      </c>
      <c r="E3" s="4" t="s">
        <v>253</v>
      </c>
      <c r="F3" s="4" t="s">
        <v>254</v>
      </c>
      <c r="G3" s="4" t="s">
        <v>27</v>
      </c>
      <c r="H3" s="4"/>
      <c r="I3" s="4"/>
      <c r="J3" s="4"/>
      <c r="K3" s="4"/>
    </row>
    <row r="4" ht="17.4" customHeight="1" spans="1:11">
      <c r="A4" s="4"/>
      <c r="B4" s="4"/>
      <c r="C4" s="4"/>
      <c r="D4" s="4"/>
      <c r="E4" s="4"/>
      <c r="F4" s="4"/>
      <c r="G4" s="4" t="s">
        <v>255</v>
      </c>
      <c r="H4" s="4" t="s">
        <v>256</v>
      </c>
      <c r="I4" s="4" t="s">
        <v>257</v>
      </c>
      <c r="J4" s="4"/>
      <c r="K4" s="4"/>
    </row>
    <row r="5" ht="17.4" customHeight="1" spans="1:11">
      <c r="A5" s="4"/>
      <c r="B5" s="4"/>
      <c r="C5" s="4"/>
      <c r="D5" s="4"/>
      <c r="E5" s="4"/>
      <c r="F5" s="4"/>
      <c r="G5" s="4"/>
      <c r="H5" s="4"/>
      <c r="I5" s="4" t="s">
        <v>258</v>
      </c>
      <c r="J5" s="4" t="s">
        <v>259</v>
      </c>
      <c r="K5" s="4" t="s">
        <v>54</v>
      </c>
    </row>
    <row r="6" ht="17.4" customHeight="1" spans="1:11">
      <c r="A6" s="4" t="s">
        <v>0</v>
      </c>
      <c r="B6" s="4" t="s">
        <v>0</v>
      </c>
      <c r="C6" s="4" t="s">
        <v>1820</v>
      </c>
      <c r="D6" s="4"/>
      <c r="E6" s="4" t="s">
        <v>0</v>
      </c>
      <c r="F6" s="6" t="s">
        <v>0</v>
      </c>
      <c r="G6" s="6" t="s">
        <v>0</v>
      </c>
      <c r="H6" s="6" t="s">
        <v>0</v>
      </c>
      <c r="I6" s="6" t="s">
        <v>0</v>
      </c>
      <c r="J6" s="6" t="s">
        <v>0</v>
      </c>
      <c r="K6" s="6" t="s">
        <v>0</v>
      </c>
    </row>
    <row r="7" ht="75" customHeight="1" spans="1:11">
      <c r="A7" s="4" t="s">
        <v>55</v>
      </c>
      <c r="B7" s="4" t="s">
        <v>2173</v>
      </c>
      <c r="C7" s="5" t="s">
        <v>1822</v>
      </c>
      <c r="D7" s="5" t="s">
        <v>1823</v>
      </c>
      <c r="E7" s="4" t="s">
        <v>399</v>
      </c>
      <c r="F7" s="6" t="s">
        <v>92</v>
      </c>
      <c r="G7" s="6" t="s">
        <v>1824</v>
      </c>
      <c r="H7" s="6" t="s">
        <v>2174</v>
      </c>
      <c r="I7" s="6" t="s">
        <v>2175</v>
      </c>
      <c r="J7" s="6" t="s">
        <v>0</v>
      </c>
      <c r="K7" s="6" t="s">
        <v>0</v>
      </c>
    </row>
    <row r="8" ht="111" customHeight="1" spans="1:11">
      <c r="A8" s="4" t="s">
        <v>62</v>
      </c>
      <c r="B8" s="4" t="s">
        <v>2176</v>
      </c>
      <c r="C8" s="5" t="s">
        <v>1828</v>
      </c>
      <c r="D8" s="5" t="s">
        <v>1829</v>
      </c>
      <c r="E8" s="4" t="s">
        <v>399</v>
      </c>
      <c r="F8" s="6" t="s">
        <v>157</v>
      </c>
      <c r="G8" s="6" t="s">
        <v>1824</v>
      </c>
      <c r="H8" s="6" t="s">
        <v>2177</v>
      </c>
      <c r="I8" s="6" t="s">
        <v>2178</v>
      </c>
      <c r="J8" s="6" t="s">
        <v>0</v>
      </c>
      <c r="K8" s="6" t="s">
        <v>0</v>
      </c>
    </row>
    <row r="9" ht="111" customHeight="1" spans="1:11">
      <c r="A9" s="4" t="s">
        <v>67</v>
      </c>
      <c r="B9" s="4" t="s">
        <v>2179</v>
      </c>
      <c r="C9" s="5" t="s">
        <v>1833</v>
      </c>
      <c r="D9" s="5" t="s">
        <v>1834</v>
      </c>
      <c r="E9" s="4" t="s">
        <v>264</v>
      </c>
      <c r="F9" s="6" t="s">
        <v>2180</v>
      </c>
      <c r="G9" s="6" t="s">
        <v>1836</v>
      </c>
      <c r="H9" s="6" t="s">
        <v>2181</v>
      </c>
      <c r="I9" s="6" t="s">
        <v>2182</v>
      </c>
      <c r="J9" s="6" t="s">
        <v>0</v>
      </c>
      <c r="K9" s="6" t="s">
        <v>0</v>
      </c>
    </row>
    <row r="10" ht="123" customHeight="1" spans="1:11">
      <c r="A10" s="4" t="s">
        <v>72</v>
      </c>
      <c r="B10" s="4" t="s">
        <v>2183</v>
      </c>
      <c r="C10" s="5" t="s">
        <v>1840</v>
      </c>
      <c r="D10" s="5" t="s">
        <v>1841</v>
      </c>
      <c r="E10" s="4" t="s">
        <v>264</v>
      </c>
      <c r="F10" s="6" t="s">
        <v>2184</v>
      </c>
      <c r="G10" s="6" t="s">
        <v>1843</v>
      </c>
      <c r="H10" s="6" t="s">
        <v>2185</v>
      </c>
      <c r="I10" s="6" t="s">
        <v>2186</v>
      </c>
      <c r="J10" s="6" t="s">
        <v>0</v>
      </c>
      <c r="K10" s="6" t="s">
        <v>0</v>
      </c>
    </row>
    <row r="11" ht="111" customHeight="1" spans="1:11">
      <c r="A11" s="4" t="s">
        <v>77</v>
      </c>
      <c r="B11" s="4" t="s">
        <v>2187</v>
      </c>
      <c r="C11" s="5" t="s">
        <v>1847</v>
      </c>
      <c r="D11" s="5" t="s">
        <v>1848</v>
      </c>
      <c r="E11" s="4" t="s">
        <v>264</v>
      </c>
      <c r="F11" s="6" t="s">
        <v>2188</v>
      </c>
      <c r="G11" s="6" t="s">
        <v>1849</v>
      </c>
      <c r="H11" s="6" t="s">
        <v>2189</v>
      </c>
      <c r="I11" s="6" t="s">
        <v>2190</v>
      </c>
      <c r="J11" s="6" t="s">
        <v>0</v>
      </c>
      <c r="K11" s="6" t="s">
        <v>0</v>
      </c>
    </row>
    <row r="12" ht="123" customHeight="1" spans="1:11">
      <c r="A12" s="4" t="s">
        <v>82</v>
      </c>
      <c r="B12" s="4" t="s">
        <v>2191</v>
      </c>
      <c r="C12" s="5" t="s">
        <v>1853</v>
      </c>
      <c r="D12" s="5" t="s">
        <v>1854</v>
      </c>
      <c r="E12" s="4" t="s">
        <v>264</v>
      </c>
      <c r="F12" s="6" t="s">
        <v>2192</v>
      </c>
      <c r="G12" s="6" t="s">
        <v>1856</v>
      </c>
      <c r="H12" s="6" t="s">
        <v>2193</v>
      </c>
      <c r="I12" s="6" t="s">
        <v>2194</v>
      </c>
      <c r="J12" s="6" t="s">
        <v>0</v>
      </c>
      <c r="K12" s="6" t="s">
        <v>0</v>
      </c>
    </row>
    <row r="13" ht="38.4" customHeight="1" spans="1:11">
      <c r="A13" s="4" t="s">
        <v>87</v>
      </c>
      <c r="B13" s="4" t="s">
        <v>2195</v>
      </c>
      <c r="C13" s="5" t="s">
        <v>1860</v>
      </c>
      <c r="D13" s="5" t="s">
        <v>1861</v>
      </c>
      <c r="E13" s="4" t="s">
        <v>264</v>
      </c>
      <c r="F13" s="6" t="s">
        <v>2196</v>
      </c>
      <c r="G13" s="6" t="s">
        <v>1862</v>
      </c>
      <c r="H13" s="6" t="s">
        <v>2197</v>
      </c>
      <c r="I13" s="6" t="s">
        <v>2198</v>
      </c>
      <c r="J13" s="6" t="s">
        <v>0</v>
      </c>
      <c r="K13" s="6" t="s">
        <v>0</v>
      </c>
    </row>
    <row r="14" ht="99" customHeight="1" spans="1:11">
      <c r="A14" s="4" t="s">
        <v>92</v>
      </c>
      <c r="B14" s="4" t="s">
        <v>2199</v>
      </c>
      <c r="C14" s="5" t="s">
        <v>1866</v>
      </c>
      <c r="D14" s="5" t="s">
        <v>1867</v>
      </c>
      <c r="E14" s="4" t="s">
        <v>264</v>
      </c>
      <c r="F14" s="6" t="s">
        <v>2200</v>
      </c>
      <c r="G14" s="6" t="s">
        <v>1869</v>
      </c>
      <c r="H14" s="6" t="s">
        <v>2201</v>
      </c>
      <c r="I14" s="6" t="s">
        <v>2202</v>
      </c>
      <c r="J14" s="6" t="s">
        <v>0</v>
      </c>
      <c r="K14" s="6" t="s">
        <v>0</v>
      </c>
    </row>
    <row r="15" ht="99" customHeight="1" spans="1:11">
      <c r="A15" s="4" t="s">
        <v>97</v>
      </c>
      <c r="B15" s="4" t="s">
        <v>2203</v>
      </c>
      <c r="C15" s="5" t="s">
        <v>1873</v>
      </c>
      <c r="D15" s="5" t="s">
        <v>1874</v>
      </c>
      <c r="E15" s="4" t="s">
        <v>264</v>
      </c>
      <c r="F15" s="6" t="s">
        <v>2204</v>
      </c>
      <c r="G15" s="6" t="s">
        <v>1876</v>
      </c>
      <c r="H15" s="6" t="s">
        <v>2205</v>
      </c>
      <c r="I15" s="6" t="s">
        <v>2206</v>
      </c>
      <c r="J15" s="6" t="s">
        <v>0</v>
      </c>
      <c r="K15" s="6" t="s">
        <v>0</v>
      </c>
    </row>
    <row r="16" ht="99" customHeight="1" spans="1:11">
      <c r="A16" s="4" t="s">
        <v>102</v>
      </c>
      <c r="B16" s="4" t="s">
        <v>2207</v>
      </c>
      <c r="C16" s="5" t="s">
        <v>2208</v>
      </c>
      <c r="D16" s="5" t="s">
        <v>2209</v>
      </c>
      <c r="E16" s="4" t="s">
        <v>264</v>
      </c>
      <c r="F16" s="6" t="s">
        <v>2210</v>
      </c>
      <c r="G16" s="6" t="s">
        <v>946</v>
      </c>
      <c r="H16" s="6" t="s">
        <v>1654</v>
      </c>
      <c r="I16" s="6" t="s">
        <v>2211</v>
      </c>
      <c r="J16" s="6" t="s">
        <v>0</v>
      </c>
      <c r="K16" s="6" t="s">
        <v>0</v>
      </c>
    </row>
    <row r="17" ht="111" customHeight="1" spans="1:11">
      <c r="A17" s="4" t="s">
        <v>107</v>
      </c>
      <c r="B17" s="4" t="s">
        <v>2212</v>
      </c>
      <c r="C17" s="5" t="s">
        <v>2213</v>
      </c>
      <c r="D17" s="5" t="s">
        <v>2214</v>
      </c>
      <c r="E17" s="4" t="s">
        <v>777</v>
      </c>
      <c r="F17" s="6" t="s">
        <v>2215</v>
      </c>
      <c r="G17" s="6" t="s">
        <v>1882</v>
      </c>
      <c r="H17" s="6" t="s">
        <v>2216</v>
      </c>
      <c r="I17" s="6" t="s">
        <v>2217</v>
      </c>
      <c r="J17" s="6" t="s">
        <v>0</v>
      </c>
      <c r="K17" s="6" t="s">
        <v>0</v>
      </c>
    </row>
    <row r="18" ht="111" customHeight="1" spans="1:11">
      <c r="A18" s="4" t="s">
        <v>112</v>
      </c>
      <c r="B18" s="4" t="s">
        <v>2218</v>
      </c>
      <c r="C18" s="5" t="s">
        <v>1880</v>
      </c>
      <c r="D18" s="5" t="s">
        <v>1881</v>
      </c>
      <c r="E18" s="4" t="s">
        <v>777</v>
      </c>
      <c r="F18" s="6" t="s">
        <v>72</v>
      </c>
      <c r="G18" s="6" t="s">
        <v>1882</v>
      </c>
      <c r="H18" s="6" t="s">
        <v>2219</v>
      </c>
      <c r="I18" s="6" t="s">
        <v>2220</v>
      </c>
      <c r="J18" s="6" t="s">
        <v>0</v>
      </c>
      <c r="K18" s="6" t="s">
        <v>0</v>
      </c>
    </row>
    <row r="19" ht="111" customHeight="1" spans="1:11">
      <c r="A19" s="4" t="s">
        <v>117</v>
      </c>
      <c r="B19" s="4" t="s">
        <v>2221</v>
      </c>
      <c r="C19" s="5" t="s">
        <v>2049</v>
      </c>
      <c r="D19" s="5" t="s">
        <v>2050</v>
      </c>
      <c r="E19" s="4" t="s">
        <v>777</v>
      </c>
      <c r="F19" s="6" t="s">
        <v>92</v>
      </c>
      <c r="G19" s="6" t="s">
        <v>1882</v>
      </c>
      <c r="H19" s="6" t="s">
        <v>2222</v>
      </c>
      <c r="I19" s="6" t="s">
        <v>2223</v>
      </c>
      <c r="J19" s="6" t="s">
        <v>0</v>
      </c>
      <c r="K19" s="6" t="s">
        <v>0</v>
      </c>
    </row>
    <row r="20" ht="111" customHeight="1" spans="1:11">
      <c r="A20" s="4" t="s">
        <v>122</v>
      </c>
      <c r="B20" s="4" t="s">
        <v>2224</v>
      </c>
      <c r="C20" s="5" t="s">
        <v>2225</v>
      </c>
      <c r="D20" s="5" t="s">
        <v>2226</v>
      </c>
      <c r="E20" s="4" t="s">
        <v>777</v>
      </c>
      <c r="F20" s="6" t="s">
        <v>92</v>
      </c>
      <c r="G20" s="6" t="s">
        <v>1882</v>
      </c>
      <c r="H20" s="6" t="s">
        <v>2222</v>
      </c>
      <c r="I20" s="6" t="s">
        <v>2223</v>
      </c>
      <c r="J20" s="6" t="s">
        <v>0</v>
      </c>
      <c r="K20" s="6" t="s">
        <v>0</v>
      </c>
    </row>
    <row r="21" ht="111" customHeight="1" spans="1:11">
      <c r="A21" s="4" t="s">
        <v>127</v>
      </c>
      <c r="B21" s="4" t="s">
        <v>2227</v>
      </c>
      <c r="C21" s="5" t="s">
        <v>1891</v>
      </c>
      <c r="D21" s="5" t="s">
        <v>1892</v>
      </c>
      <c r="E21" s="4" t="s">
        <v>777</v>
      </c>
      <c r="F21" s="6" t="s">
        <v>92</v>
      </c>
      <c r="G21" s="6" t="s">
        <v>1882</v>
      </c>
      <c r="H21" s="6" t="s">
        <v>2222</v>
      </c>
      <c r="I21" s="6" t="s">
        <v>2223</v>
      </c>
      <c r="J21" s="6" t="s">
        <v>0</v>
      </c>
      <c r="K21" s="6" t="s">
        <v>0</v>
      </c>
    </row>
    <row r="22" ht="123" customHeight="1" spans="1:11">
      <c r="A22" s="4" t="s">
        <v>132</v>
      </c>
      <c r="B22" s="4" t="s">
        <v>2228</v>
      </c>
      <c r="C22" s="5" t="s">
        <v>2229</v>
      </c>
      <c r="D22" s="5" t="s">
        <v>2230</v>
      </c>
      <c r="E22" s="4" t="s">
        <v>777</v>
      </c>
      <c r="F22" s="6" t="s">
        <v>137</v>
      </c>
      <c r="G22" s="6" t="s">
        <v>1882</v>
      </c>
      <c r="H22" s="6" t="s">
        <v>2231</v>
      </c>
      <c r="I22" s="6" t="s">
        <v>2232</v>
      </c>
      <c r="J22" s="6" t="s">
        <v>0</v>
      </c>
      <c r="K22" s="6" t="s">
        <v>0</v>
      </c>
    </row>
    <row r="23" ht="135.6" customHeight="1" spans="1:11">
      <c r="A23" s="4" t="s">
        <v>137</v>
      </c>
      <c r="B23" s="4" t="s">
        <v>2233</v>
      </c>
      <c r="C23" s="5" t="s">
        <v>2234</v>
      </c>
      <c r="D23" s="5" t="s">
        <v>2235</v>
      </c>
      <c r="E23" s="4" t="s">
        <v>777</v>
      </c>
      <c r="F23" s="6" t="s">
        <v>55</v>
      </c>
      <c r="G23" s="6" t="s">
        <v>2236</v>
      </c>
      <c r="H23" s="6" t="s">
        <v>2236</v>
      </c>
      <c r="I23" s="6" t="s">
        <v>2237</v>
      </c>
      <c r="J23" s="6" t="s">
        <v>0</v>
      </c>
      <c r="K23" s="6" t="s">
        <v>0</v>
      </c>
    </row>
    <row r="24" ht="123" customHeight="1" spans="1:11">
      <c r="A24" s="4" t="s">
        <v>142</v>
      </c>
      <c r="B24" s="4" t="s">
        <v>2238</v>
      </c>
      <c r="C24" s="5" t="s">
        <v>2239</v>
      </c>
      <c r="D24" s="5" t="s">
        <v>2240</v>
      </c>
      <c r="E24" s="4" t="s">
        <v>777</v>
      </c>
      <c r="F24" s="6" t="s">
        <v>55</v>
      </c>
      <c r="G24" s="6" t="s">
        <v>2241</v>
      </c>
      <c r="H24" s="6" t="s">
        <v>2241</v>
      </c>
      <c r="I24" s="6" t="s">
        <v>2242</v>
      </c>
      <c r="J24" s="6" t="s">
        <v>0</v>
      </c>
      <c r="K24" s="6" t="s">
        <v>0</v>
      </c>
    </row>
    <row r="25" ht="123" customHeight="1" spans="1:11">
      <c r="A25" s="4" t="s">
        <v>147</v>
      </c>
      <c r="B25" s="4" t="s">
        <v>2243</v>
      </c>
      <c r="C25" s="5" t="s">
        <v>2244</v>
      </c>
      <c r="D25" s="5" t="s">
        <v>2245</v>
      </c>
      <c r="E25" s="4" t="s">
        <v>777</v>
      </c>
      <c r="F25" s="6" t="s">
        <v>62</v>
      </c>
      <c r="G25" s="6" t="s">
        <v>2241</v>
      </c>
      <c r="H25" s="6" t="s">
        <v>2246</v>
      </c>
      <c r="I25" s="6" t="s">
        <v>2247</v>
      </c>
      <c r="J25" s="6" t="s">
        <v>0</v>
      </c>
      <c r="K25" s="6" t="s">
        <v>0</v>
      </c>
    </row>
    <row r="26" ht="123" customHeight="1" spans="1:11">
      <c r="A26" s="4" t="s">
        <v>152</v>
      </c>
      <c r="B26" s="4" t="s">
        <v>2248</v>
      </c>
      <c r="C26" s="5" t="s">
        <v>2249</v>
      </c>
      <c r="D26" s="5" t="s">
        <v>2250</v>
      </c>
      <c r="E26" s="4" t="s">
        <v>777</v>
      </c>
      <c r="F26" s="6" t="s">
        <v>62</v>
      </c>
      <c r="G26" s="6" t="s">
        <v>2241</v>
      </c>
      <c r="H26" s="6" t="s">
        <v>2246</v>
      </c>
      <c r="I26" s="6" t="s">
        <v>2247</v>
      </c>
      <c r="J26" s="6" t="s">
        <v>0</v>
      </c>
      <c r="K26" s="6" t="s">
        <v>0</v>
      </c>
    </row>
    <row r="27" ht="135.6" customHeight="1" spans="1:11">
      <c r="A27" s="4" t="s">
        <v>157</v>
      </c>
      <c r="B27" s="4" t="s">
        <v>2251</v>
      </c>
      <c r="C27" s="5" t="s">
        <v>2252</v>
      </c>
      <c r="D27" s="5" t="s">
        <v>2253</v>
      </c>
      <c r="E27" s="4" t="s">
        <v>777</v>
      </c>
      <c r="F27" s="6" t="s">
        <v>55</v>
      </c>
      <c r="G27" s="6" t="s">
        <v>2254</v>
      </c>
      <c r="H27" s="6" t="s">
        <v>2254</v>
      </c>
      <c r="I27" s="6" t="s">
        <v>2255</v>
      </c>
      <c r="J27" s="6" t="s">
        <v>0</v>
      </c>
      <c r="K27" s="6" t="s">
        <v>0</v>
      </c>
    </row>
    <row r="28" ht="123" customHeight="1" spans="1:11">
      <c r="A28" s="4" t="s">
        <v>162</v>
      </c>
      <c r="B28" s="4" t="s">
        <v>2256</v>
      </c>
      <c r="C28" s="5" t="s">
        <v>2257</v>
      </c>
      <c r="D28" s="5" t="s">
        <v>2258</v>
      </c>
      <c r="E28" s="4" t="s">
        <v>777</v>
      </c>
      <c r="F28" s="6" t="s">
        <v>122</v>
      </c>
      <c r="G28" s="6" t="s">
        <v>2254</v>
      </c>
      <c r="H28" s="6" t="s">
        <v>2259</v>
      </c>
      <c r="I28" s="6" t="s">
        <v>2260</v>
      </c>
      <c r="J28" s="6" t="s">
        <v>0</v>
      </c>
      <c r="K28" s="6" t="s">
        <v>0</v>
      </c>
    </row>
    <row r="29" ht="75" customHeight="1" spans="1:11">
      <c r="A29" s="4" t="s">
        <v>167</v>
      </c>
      <c r="B29" s="4" t="s">
        <v>2261</v>
      </c>
      <c r="C29" s="5" t="s">
        <v>2262</v>
      </c>
      <c r="D29" s="5" t="s">
        <v>2263</v>
      </c>
      <c r="E29" s="4" t="s">
        <v>399</v>
      </c>
      <c r="F29" s="6" t="s">
        <v>87</v>
      </c>
      <c r="G29" s="6" t="s">
        <v>2094</v>
      </c>
      <c r="H29" s="6" t="s">
        <v>2264</v>
      </c>
      <c r="I29" s="6" t="s">
        <v>2265</v>
      </c>
      <c r="J29" s="6" t="s">
        <v>0</v>
      </c>
      <c r="K29" s="6" t="s">
        <v>0</v>
      </c>
    </row>
    <row r="30" ht="75" customHeight="1" spans="1:11">
      <c r="A30" s="4" t="s">
        <v>172</v>
      </c>
      <c r="B30" s="4" t="s">
        <v>2266</v>
      </c>
      <c r="C30" s="5" t="s">
        <v>2076</v>
      </c>
      <c r="D30" s="5" t="s">
        <v>2077</v>
      </c>
      <c r="E30" s="4" t="s">
        <v>399</v>
      </c>
      <c r="F30" s="6" t="s">
        <v>102</v>
      </c>
      <c r="G30" s="6" t="s">
        <v>2078</v>
      </c>
      <c r="H30" s="6" t="s">
        <v>2079</v>
      </c>
      <c r="I30" s="6" t="s">
        <v>2080</v>
      </c>
      <c r="J30" s="6" t="s">
        <v>0</v>
      </c>
      <c r="K30" s="6" t="s">
        <v>0</v>
      </c>
    </row>
    <row r="31" ht="99" customHeight="1" spans="1:11">
      <c r="A31" s="4" t="s">
        <v>435</v>
      </c>
      <c r="B31" s="4" t="s">
        <v>2267</v>
      </c>
      <c r="C31" s="5" t="s">
        <v>1896</v>
      </c>
      <c r="D31" s="5" t="s">
        <v>1897</v>
      </c>
      <c r="E31" s="4" t="s">
        <v>364</v>
      </c>
      <c r="F31" s="6" t="s">
        <v>132</v>
      </c>
      <c r="G31" s="6" t="s">
        <v>1898</v>
      </c>
      <c r="H31" s="6" t="s">
        <v>2268</v>
      </c>
      <c r="I31" s="6" t="s">
        <v>2269</v>
      </c>
      <c r="J31" s="6" t="s">
        <v>0</v>
      </c>
      <c r="K31" s="6" t="s">
        <v>0</v>
      </c>
    </row>
    <row r="32" ht="99" customHeight="1" spans="1:11">
      <c r="A32" s="4" t="s">
        <v>442</v>
      </c>
      <c r="B32" s="4" t="s">
        <v>2270</v>
      </c>
      <c r="C32" s="5" t="s">
        <v>1902</v>
      </c>
      <c r="D32" s="5" t="s">
        <v>1903</v>
      </c>
      <c r="E32" s="4" t="s">
        <v>399</v>
      </c>
      <c r="F32" s="6" t="s">
        <v>92</v>
      </c>
      <c r="G32" s="6" t="s">
        <v>1904</v>
      </c>
      <c r="H32" s="6" t="s">
        <v>2271</v>
      </c>
      <c r="I32" s="6" t="s">
        <v>2272</v>
      </c>
      <c r="J32" s="6" t="s">
        <v>0</v>
      </c>
      <c r="K32" s="6" t="s">
        <v>0</v>
      </c>
    </row>
    <row r="33" ht="75" customHeight="1" spans="1:11">
      <c r="A33" s="4" t="s">
        <v>449</v>
      </c>
      <c r="B33" s="4" t="s">
        <v>2273</v>
      </c>
      <c r="C33" s="5" t="s">
        <v>1908</v>
      </c>
      <c r="D33" s="5" t="s">
        <v>1909</v>
      </c>
      <c r="E33" s="4" t="s">
        <v>399</v>
      </c>
      <c r="F33" s="6" t="s">
        <v>112</v>
      </c>
      <c r="G33" s="6" t="s">
        <v>1910</v>
      </c>
      <c r="H33" s="6" t="s">
        <v>2274</v>
      </c>
      <c r="I33" s="6" t="s">
        <v>2275</v>
      </c>
      <c r="J33" s="6" t="s">
        <v>0</v>
      </c>
      <c r="K33" s="6" t="s">
        <v>0</v>
      </c>
    </row>
    <row r="34" ht="75" customHeight="1" spans="1:11">
      <c r="A34" s="4" t="s">
        <v>456</v>
      </c>
      <c r="B34" s="4" t="s">
        <v>2276</v>
      </c>
      <c r="C34" s="5" t="s">
        <v>1914</v>
      </c>
      <c r="D34" s="5" t="s">
        <v>1915</v>
      </c>
      <c r="E34" s="4" t="s">
        <v>399</v>
      </c>
      <c r="F34" s="6" t="s">
        <v>102</v>
      </c>
      <c r="G34" s="6" t="s">
        <v>1910</v>
      </c>
      <c r="H34" s="6" t="s">
        <v>1916</v>
      </c>
      <c r="I34" s="6" t="s">
        <v>1917</v>
      </c>
      <c r="J34" s="6" t="s">
        <v>0</v>
      </c>
      <c r="K34" s="6" t="s">
        <v>0</v>
      </c>
    </row>
    <row r="35" ht="75" customHeight="1" spans="1:11">
      <c r="A35" s="4" t="s">
        <v>463</v>
      </c>
      <c r="B35" s="4" t="s">
        <v>2277</v>
      </c>
      <c r="C35" s="5" t="s">
        <v>2101</v>
      </c>
      <c r="D35" s="5" t="s">
        <v>2102</v>
      </c>
      <c r="E35" s="4" t="s">
        <v>399</v>
      </c>
      <c r="F35" s="6" t="s">
        <v>67</v>
      </c>
      <c r="G35" s="6" t="s">
        <v>1921</v>
      </c>
      <c r="H35" s="6" t="s">
        <v>2278</v>
      </c>
      <c r="I35" s="6" t="s">
        <v>2279</v>
      </c>
      <c r="J35" s="6" t="s">
        <v>0</v>
      </c>
      <c r="K35" s="6" t="s">
        <v>0</v>
      </c>
    </row>
    <row r="36" ht="50.4" customHeight="1" spans="1:11">
      <c r="A36" s="4" t="s">
        <v>471</v>
      </c>
      <c r="B36" s="4" t="s">
        <v>2280</v>
      </c>
      <c r="C36" s="5" t="s">
        <v>1923</v>
      </c>
      <c r="D36" s="5" t="s">
        <v>1924</v>
      </c>
      <c r="E36" s="4" t="s">
        <v>399</v>
      </c>
      <c r="F36" s="6" t="s">
        <v>2281</v>
      </c>
      <c r="G36" s="6" t="s">
        <v>1926</v>
      </c>
      <c r="H36" s="6" t="s">
        <v>2282</v>
      </c>
      <c r="I36" s="6" t="s">
        <v>2283</v>
      </c>
      <c r="J36" s="6" t="s">
        <v>0</v>
      </c>
      <c r="K36" s="6" t="s">
        <v>0</v>
      </c>
    </row>
    <row r="37" ht="87" customHeight="1" spans="1:11">
      <c r="A37" s="4" t="s">
        <v>479</v>
      </c>
      <c r="B37" s="4" t="s">
        <v>2284</v>
      </c>
      <c r="C37" s="5" t="s">
        <v>1936</v>
      </c>
      <c r="D37" s="5" t="s">
        <v>1937</v>
      </c>
      <c r="E37" s="4" t="s">
        <v>264</v>
      </c>
      <c r="F37" s="6" t="s">
        <v>2285</v>
      </c>
      <c r="G37" s="6" t="s">
        <v>1939</v>
      </c>
      <c r="H37" s="6" t="s">
        <v>2286</v>
      </c>
      <c r="I37" s="6" t="s">
        <v>2287</v>
      </c>
      <c r="J37" s="6" t="s">
        <v>0</v>
      </c>
      <c r="K37" s="6" t="s">
        <v>0</v>
      </c>
    </row>
    <row r="38" ht="50.4" customHeight="1" spans="1:11">
      <c r="A38" s="4" t="s">
        <v>486</v>
      </c>
      <c r="B38" s="4" t="s">
        <v>2288</v>
      </c>
      <c r="C38" s="5" t="s">
        <v>2289</v>
      </c>
      <c r="D38" s="5" t="s">
        <v>2290</v>
      </c>
      <c r="E38" s="4" t="s">
        <v>560</v>
      </c>
      <c r="F38" s="6" t="s">
        <v>2291</v>
      </c>
      <c r="G38" s="6" t="s">
        <v>2292</v>
      </c>
      <c r="H38" s="6" t="s">
        <v>2293</v>
      </c>
      <c r="I38" s="6" t="s">
        <v>2294</v>
      </c>
      <c r="J38" s="6" t="s">
        <v>2295</v>
      </c>
      <c r="K38" s="6" t="s">
        <v>0</v>
      </c>
    </row>
    <row r="39" ht="75" customHeight="1" spans="1:11">
      <c r="A39" s="4" t="s">
        <v>494</v>
      </c>
      <c r="B39" s="4" t="s">
        <v>2296</v>
      </c>
      <c r="C39" s="5" t="s">
        <v>1943</v>
      </c>
      <c r="D39" s="5" t="s">
        <v>1944</v>
      </c>
      <c r="E39" s="4" t="s">
        <v>777</v>
      </c>
      <c r="F39" s="6" t="s">
        <v>2297</v>
      </c>
      <c r="G39" s="6" t="s">
        <v>1945</v>
      </c>
      <c r="H39" s="6" t="s">
        <v>2298</v>
      </c>
      <c r="I39" s="6" t="s">
        <v>2299</v>
      </c>
      <c r="J39" s="6" t="s">
        <v>0</v>
      </c>
      <c r="K39" s="6" t="s">
        <v>0</v>
      </c>
    </row>
    <row r="40" ht="75" customHeight="1" spans="1:11">
      <c r="A40" s="4" t="s">
        <v>501</v>
      </c>
      <c r="B40" s="4" t="s">
        <v>2300</v>
      </c>
      <c r="C40" s="5" t="s">
        <v>1949</v>
      </c>
      <c r="D40" s="5" t="s">
        <v>1950</v>
      </c>
      <c r="E40" s="4" t="s">
        <v>399</v>
      </c>
      <c r="F40" s="6" t="s">
        <v>884</v>
      </c>
      <c r="G40" s="6" t="s">
        <v>1951</v>
      </c>
      <c r="H40" s="6" t="s">
        <v>2301</v>
      </c>
      <c r="I40" s="6" t="s">
        <v>2302</v>
      </c>
      <c r="J40" s="6" t="s">
        <v>0</v>
      </c>
      <c r="K40" s="6" t="s">
        <v>0</v>
      </c>
    </row>
    <row r="41" ht="62.4" customHeight="1" spans="1:11">
      <c r="A41" s="4" t="s">
        <v>509</v>
      </c>
      <c r="B41" s="4" t="s">
        <v>2303</v>
      </c>
      <c r="C41" s="5" t="s">
        <v>1930</v>
      </c>
      <c r="D41" s="5" t="s">
        <v>1931</v>
      </c>
      <c r="E41" s="4" t="s">
        <v>399</v>
      </c>
      <c r="F41" s="6" t="s">
        <v>92</v>
      </c>
      <c r="G41" s="6" t="s">
        <v>1932</v>
      </c>
      <c r="H41" s="6" t="s">
        <v>2304</v>
      </c>
      <c r="I41" s="6" t="s">
        <v>2305</v>
      </c>
      <c r="J41" s="6" t="s">
        <v>0</v>
      </c>
      <c r="K41" s="6" t="s">
        <v>0</v>
      </c>
    </row>
    <row r="42" ht="17.4" customHeight="1" spans="1:11">
      <c r="A42" s="4" t="s">
        <v>0</v>
      </c>
      <c r="B42" s="4" t="s">
        <v>0</v>
      </c>
      <c r="C42" s="4" t="s">
        <v>615</v>
      </c>
      <c r="D42" s="4"/>
      <c r="E42" s="4" t="s">
        <v>0</v>
      </c>
      <c r="F42" s="6" t="s">
        <v>0</v>
      </c>
      <c r="G42" s="6" t="s">
        <v>0</v>
      </c>
      <c r="H42" s="6" t="s">
        <v>2169</v>
      </c>
      <c r="I42" s="6" t="s">
        <v>2306</v>
      </c>
      <c r="J42" s="6" t="s">
        <v>2295</v>
      </c>
      <c r="K42" s="6" t="s">
        <v>0</v>
      </c>
    </row>
    <row r="43" ht="17.4" customHeight="1" spans="1:11">
      <c r="A43" s="4" t="s">
        <v>0</v>
      </c>
      <c r="B43" s="4" t="s">
        <v>0</v>
      </c>
      <c r="C43" s="4" t="s">
        <v>674</v>
      </c>
      <c r="D43" s="4"/>
      <c r="E43" s="4" t="s">
        <v>0</v>
      </c>
      <c r="F43" s="6" t="s">
        <v>0</v>
      </c>
      <c r="G43" s="6" t="s">
        <v>0</v>
      </c>
      <c r="H43" s="6" t="s">
        <v>0</v>
      </c>
      <c r="I43" s="6" t="s">
        <v>0</v>
      </c>
      <c r="J43" s="6" t="s">
        <v>0</v>
      </c>
      <c r="K43" s="6" t="s">
        <v>0</v>
      </c>
    </row>
    <row r="44" ht="17.4" customHeight="1" spans="1:11">
      <c r="A44" s="4" t="s">
        <v>0</v>
      </c>
      <c r="B44" s="4" t="s">
        <v>0</v>
      </c>
      <c r="C44" s="4" t="s">
        <v>675</v>
      </c>
      <c r="D44" s="4"/>
      <c r="E44" s="4" t="s">
        <v>0</v>
      </c>
      <c r="F44" s="6" t="s">
        <v>0</v>
      </c>
      <c r="G44" s="6" t="s">
        <v>0</v>
      </c>
      <c r="H44" s="6" t="s">
        <v>0</v>
      </c>
      <c r="I44" s="6" t="s">
        <v>0</v>
      </c>
      <c r="J44" s="6" t="s">
        <v>0</v>
      </c>
      <c r="K44" s="6" t="s">
        <v>0</v>
      </c>
    </row>
    <row r="45" ht="38.4" customHeight="1" spans="1:11">
      <c r="A45" s="4" t="s">
        <v>517</v>
      </c>
      <c r="B45" s="4" t="s">
        <v>2307</v>
      </c>
      <c r="C45" s="5" t="s">
        <v>678</v>
      </c>
      <c r="D45" s="5" t="s">
        <v>679</v>
      </c>
      <c r="E45" s="4" t="s">
        <v>680</v>
      </c>
      <c r="F45" s="6" t="s">
        <v>55</v>
      </c>
      <c r="G45" s="6" t="s">
        <v>2170</v>
      </c>
      <c r="H45" s="6" t="s">
        <v>2170</v>
      </c>
      <c r="I45" s="6" t="s">
        <v>2308</v>
      </c>
      <c r="J45" s="6" t="s">
        <v>2309</v>
      </c>
      <c r="K45" s="6" t="s">
        <v>0</v>
      </c>
    </row>
    <row r="46" ht="17.4" customHeight="1" spans="1:11">
      <c r="A46" s="4" t="s">
        <v>0</v>
      </c>
      <c r="B46" s="4" t="s">
        <v>0</v>
      </c>
      <c r="C46" s="4" t="s">
        <v>615</v>
      </c>
      <c r="D46" s="4"/>
      <c r="E46" s="4" t="s">
        <v>0</v>
      </c>
      <c r="F46" s="6" t="s">
        <v>0</v>
      </c>
      <c r="G46" s="6" t="s">
        <v>0</v>
      </c>
      <c r="H46" s="6" t="s">
        <v>2170</v>
      </c>
      <c r="I46" s="6" t="s">
        <v>2308</v>
      </c>
      <c r="J46" s="6" t="s">
        <v>2309</v>
      </c>
      <c r="K46" s="6" t="s">
        <v>0</v>
      </c>
    </row>
    <row r="47" ht="17.4" customHeight="1" spans="1:11">
      <c r="A47" s="4" t="s">
        <v>0</v>
      </c>
      <c r="B47" s="4" t="s">
        <v>0</v>
      </c>
      <c r="C47" s="4" t="s">
        <v>615</v>
      </c>
      <c r="D47" s="4"/>
      <c r="E47" s="4" t="s">
        <v>0</v>
      </c>
      <c r="F47" s="6" t="s">
        <v>0</v>
      </c>
      <c r="G47" s="6" t="s">
        <v>0</v>
      </c>
      <c r="H47" s="6" t="s">
        <v>2170</v>
      </c>
      <c r="I47" s="6" t="s">
        <v>2308</v>
      </c>
      <c r="J47" s="6" t="s">
        <v>2309</v>
      </c>
      <c r="K47" s="6" t="s">
        <v>0</v>
      </c>
    </row>
    <row r="48" ht="13.8" customHeight="1" spans="1:11">
      <c r="A48" s="4" t="s">
        <v>683</v>
      </c>
      <c r="B48" s="4"/>
      <c r="C48" s="4"/>
      <c r="D48" s="4"/>
      <c r="E48" s="4"/>
      <c r="F48" s="4"/>
      <c r="G48" s="4"/>
      <c r="H48" s="6" t="s">
        <v>2168</v>
      </c>
      <c r="I48" s="6" t="s">
        <v>2310</v>
      </c>
      <c r="J48" s="6" t="s">
        <v>2311</v>
      </c>
      <c r="K48" s="6" t="s">
        <v>0</v>
      </c>
    </row>
  </sheetData>
  <mergeCells count="21">
    <mergeCell ref="A1:K1"/>
    <mergeCell ref="A2:E2"/>
    <mergeCell ref="F2:H2"/>
    <mergeCell ref="I2:K2"/>
    <mergeCell ref="G3:K3"/>
    <mergeCell ref="I4:K4"/>
    <mergeCell ref="C6:D6"/>
    <mergeCell ref="C42:D42"/>
    <mergeCell ref="C43:D43"/>
    <mergeCell ref="C44:D44"/>
    <mergeCell ref="C46:D46"/>
    <mergeCell ref="C47:D47"/>
    <mergeCell ref="A48:G48"/>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8" max="16383" man="1"/>
  </rowBreaks>
  <colBreaks count="1" manualBreakCount="1">
    <brk id="11" max="1048575" man="1"/>
  </colBreaks>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686</v>
      </c>
      <c r="B1" s="7"/>
      <c r="C1" s="7"/>
      <c r="D1" s="7"/>
      <c r="E1" s="7"/>
      <c r="F1" s="7"/>
      <c r="G1" s="7"/>
      <c r="H1" s="7"/>
      <c r="I1" s="7"/>
    </row>
    <row r="2" ht="38.4" customHeight="1" spans="1:9">
      <c r="A2" s="8" t="s">
        <v>2167</v>
      </c>
      <c r="B2" s="8"/>
      <c r="C2" s="8"/>
      <c r="D2" s="8"/>
      <c r="E2" s="8" t="s">
        <v>212</v>
      </c>
      <c r="F2" s="8"/>
      <c r="G2" s="8"/>
      <c r="H2" s="9" t="s">
        <v>0</v>
      </c>
      <c r="I2" s="9"/>
    </row>
    <row r="3" ht="19.2" customHeight="1" spans="1:9">
      <c r="A3" s="4" t="s">
        <v>23</v>
      </c>
      <c r="B3" s="4" t="s">
        <v>687</v>
      </c>
      <c r="C3" s="4" t="s">
        <v>251</v>
      </c>
      <c r="D3" s="4" t="s">
        <v>688</v>
      </c>
      <c r="E3" s="4" t="s">
        <v>689</v>
      </c>
      <c r="F3" s="4" t="s">
        <v>690</v>
      </c>
      <c r="G3" s="4" t="s">
        <v>691</v>
      </c>
      <c r="H3" s="4" t="s">
        <v>692</v>
      </c>
      <c r="I3" s="4" t="s">
        <v>28</v>
      </c>
    </row>
    <row r="4" ht="19.2" customHeight="1" spans="1:9">
      <c r="A4" s="4"/>
      <c r="B4" s="4"/>
      <c r="C4" s="4"/>
      <c r="D4" s="4" t="s">
        <v>693</v>
      </c>
      <c r="E4" s="4"/>
      <c r="F4" s="4"/>
      <c r="G4" s="4"/>
      <c r="H4" s="4"/>
      <c r="I4" s="4"/>
    </row>
    <row r="5" ht="17.4" customHeight="1" spans="1:9">
      <c r="A5" s="4" t="s">
        <v>55</v>
      </c>
      <c r="B5" s="4" t="s">
        <v>2312</v>
      </c>
      <c r="C5" s="5" t="s">
        <v>37</v>
      </c>
      <c r="D5" s="4" t="s">
        <v>0</v>
      </c>
      <c r="E5" s="4" t="s">
        <v>0</v>
      </c>
      <c r="F5" s="6" t="s">
        <v>115</v>
      </c>
      <c r="G5" s="4" t="s">
        <v>0</v>
      </c>
      <c r="H5" s="6" t="s">
        <v>0</v>
      </c>
      <c r="I5" s="6" t="s">
        <v>0</v>
      </c>
    </row>
    <row r="6" ht="26.4" customHeight="1" spans="1:9">
      <c r="A6" s="4" t="s">
        <v>218</v>
      </c>
      <c r="B6" s="4" t="s">
        <v>695</v>
      </c>
      <c r="C6" s="5" t="s">
        <v>696</v>
      </c>
      <c r="D6" s="4" t="s">
        <v>697</v>
      </c>
      <c r="E6" s="4" t="s">
        <v>0</v>
      </c>
      <c r="F6" s="6" t="s">
        <v>0</v>
      </c>
      <c r="G6" s="4" t="s">
        <v>0</v>
      </c>
      <c r="H6" s="6" t="s">
        <v>0</v>
      </c>
      <c r="I6" s="6" t="s">
        <v>0</v>
      </c>
    </row>
    <row r="7" ht="26.4" customHeight="1" spans="1:9">
      <c r="A7" s="4" t="s">
        <v>221</v>
      </c>
      <c r="B7" s="4" t="s">
        <v>698</v>
      </c>
      <c r="C7" s="5" t="s">
        <v>699</v>
      </c>
      <c r="D7" s="4" t="s">
        <v>697</v>
      </c>
      <c r="E7" s="4" t="s">
        <v>0</v>
      </c>
      <c r="F7" s="6" t="s">
        <v>0</v>
      </c>
      <c r="G7" s="4" t="s">
        <v>0</v>
      </c>
      <c r="H7" s="6" t="s">
        <v>0</v>
      </c>
      <c r="I7" s="6" t="s">
        <v>0</v>
      </c>
    </row>
    <row r="8" ht="26.4" customHeight="1" spans="1:9">
      <c r="A8" s="4" t="s">
        <v>224</v>
      </c>
      <c r="B8" s="4" t="s">
        <v>700</v>
      </c>
      <c r="C8" s="5" t="s">
        <v>701</v>
      </c>
      <c r="D8" s="4" t="s">
        <v>697</v>
      </c>
      <c r="E8" s="4" t="s">
        <v>0</v>
      </c>
      <c r="F8" s="6" t="s">
        <v>115</v>
      </c>
      <c r="G8" s="4" t="s">
        <v>0</v>
      </c>
      <c r="H8" s="6" t="s">
        <v>0</v>
      </c>
      <c r="I8" s="6" t="s">
        <v>0</v>
      </c>
    </row>
    <row r="9" ht="26.4" customHeight="1" spans="1:9">
      <c r="A9" s="4" t="s">
        <v>702</v>
      </c>
      <c r="B9" s="4" t="s">
        <v>703</v>
      </c>
      <c r="C9" s="5" t="s">
        <v>704</v>
      </c>
      <c r="D9" s="4" t="s">
        <v>697</v>
      </c>
      <c r="E9" s="4" t="s">
        <v>0</v>
      </c>
      <c r="F9" s="6" t="s">
        <v>0</v>
      </c>
      <c r="G9" s="4" t="s">
        <v>0</v>
      </c>
      <c r="H9" s="6" t="s">
        <v>0</v>
      </c>
      <c r="I9" s="6" t="s">
        <v>0</v>
      </c>
    </row>
    <row r="10" ht="17.4" customHeight="1" spans="1:9">
      <c r="A10" s="4" t="s">
        <v>62</v>
      </c>
      <c r="B10" s="4" t="s">
        <v>2313</v>
      </c>
      <c r="C10" s="5" t="s">
        <v>706</v>
      </c>
      <c r="D10" s="4" t="s">
        <v>0</v>
      </c>
      <c r="E10" s="4" t="s">
        <v>0</v>
      </c>
      <c r="F10" s="6" t="s">
        <v>0</v>
      </c>
      <c r="G10" s="4" t="s">
        <v>0</v>
      </c>
      <c r="H10" s="6" t="s">
        <v>0</v>
      </c>
      <c r="I10" s="6" t="s">
        <v>0</v>
      </c>
    </row>
    <row r="11" ht="17.4" customHeight="1" spans="1:9">
      <c r="A11" s="4" t="s">
        <v>67</v>
      </c>
      <c r="B11" s="4" t="s">
        <v>2314</v>
      </c>
      <c r="C11" s="5" t="s">
        <v>708</v>
      </c>
      <c r="D11" s="4" t="s">
        <v>0</v>
      </c>
      <c r="E11" s="4" t="s">
        <v>0</v>
      </c>
      <c r="F11" s="6" t="s">
        <v>0</v>
      </c>
      <c r="G11" s="4" t="s">
        <v>0</v>
      </c>
      <c r="H11" s="6" t="s">
        <v>0</v>
      </c>
      <c r="I11" s="6" t="s">
        <v>0</v>
      </c>
    </row>
    <row r="12" ht="17.4" customHeight="1" spans="1:9">
      <c r="A12" s="4" t="s">
        <v>72</v>
      </c>
      <c r="B12" s="4" t="s">
        <v>2315</v>
      </c>
      <c r="C12" s="5" t="s">
        <v>710</v>
      </c>
      <c r="D12" s="4" t="s">
        <v>0</v>
      </c>
      <c r="E12" s="4" t="s">
        <v>0</v>
      </c>
      <c r="F12" s="6" t="s">
        <v>0</v>
      </c>
      <c r="G12" s="4" t="s">
        <v>0</v>
      </c>
      <c r="H12" s="6" t="s">
        <v>0</v>
      </c>
      <c r="I12" s="6" t="s">
        <v>0</v>
      </c>
    </row>
    <row r="13" ht="17.4" customHeight="1" spans="1:9">
      <c r="A13" s="4" t="s">
        <v>77</v>
      </c>
      <c r="B13" s="4" t="s">
        <v>2316</v>
      </c>
      <c r="C13" s="5" t="s">
        <v>712</v>
      </c>
      <c r="D13" s="4" t="s">
        <v>0</v>
      </c>
      <c r="E13" s="4" t="s">
        <v>0</v>
      </c>
      <c r="F13" s="6" t="s">
        <v>0</v>
      </c>
      <c r="G13" s="4" t="s">
        <v>0</v>
      </c>
      <c r="H13" s="6" t="s">
        <v>0</v>
      </c>
      <c r="I13" s="6" t="s">
        <v>0</v>
      </c>
    </row>
    <row r="14" ht="17.4" customHeight="1" spans="1:9">
      <c r="A14" s="4" t="s">
        <v>82</v>
      </c>
      <c r="B14" s="4" t="s">
        <v>2317</v>
      </c>
      <c r="C14" s="5" t="s">
        <v>714</v>
      </c>
      <c r="D14" s="4" t="s">
        <v>0</v>
      </c>
      <c r="E14" s="4" t="s">
        <v>0</v>
      </c>
      <c r="F14" s="6" t="s">
        <v>0</v>
      </c>
      <c r="G14" s="4" t="s">
        <v>0</v>
      </c>
      <c r="H14" s="6" t="s">
        <v>0</v>
      </c>
      <c r="I14" s="6" t="s">
        <v>0</v>
      </c>
    </row>
    <row r="15" ht="17.4" customHeight="1" spans="1:9">
      <c r="A15" s="4" t="s">
        <v>87</v>
      </c>
      <c r="B15" s="4" t="s">
        <v>2318</v>
      </c>
      <c r="C15" s="5" t="s">
        <v>716</v>
      </c>
      <c r="D15" s="4" t="s">
        <v>0</v>
      </c>
      <c r="E15" s="4" t="s">
        <v>0</v>
      </c>
      <c r="F15" s="6" t="s">
        <v>0</v>
      </c>
      <c r="G15" s="4" t="s">
        <v>0</v>
      </c>
      <c r="H15" s="6" t="s">
        <v>0</v>
      </c>
      <c r="I15" s="6" t="s">
        <v>0</v>
      </c>
    </row>
    <row r="16" ht="16.2" customHeight="1" spans="1:9">
      <c r="A16" s="4" t="s">
        <v>717</v>
      </c>
      <c r="B16" s="4"/>
      <c r="C16" s="4"/>
      <c r="D16" s="4"/>
      <c r="E16" s="4"/>
      <c r="F16" s="6" t="s">
        <v>115</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718</v>
      </c>
      <c r="B1" s="7"/>
      <c r="C1" s="7"/>
      <c r="D1" s="7"/>
      <c r="E1" s="7"/>
    </row>
    <row r="2" ht="26.4" customHeight="1" spans="1:5">
      <c r="A2" s="8" t="s">
        <v>2167</v>
      </c>
      <c r="B2" s="8"/>
      <c r="C2" s="8" t="s">
        <v>212</v>
      </c>
      <c r="D2" s="8"/>
      <c r="E2" s="9" t="s">
        <v>0</v>
      </c>
    </row>
    <row r="3" ht="19.2" customHeight="1" spans="1:5">
      <c r="A3" s="4" t="s">
        <v>23</v>
      </c>
      <c r="B3" s="4" t="s">
        <v>719</v>
      </c>
      <c r="C3" s="4" t="s">
        <v>720</v>
      </c>
      <c r="D3" s="4" t="s">
        <v>721</v>
      </c>
      <c r="E3" s="4" t="s">
        <v>28</v>
      </c>
    </row>
    <row r="4" ht="17.4" customHeight="1" spans="1:5">
      <c r="A4" s="4" t="s">
        <v>55</v>
      </c>
      <c r="B4" s="5" t="s">
        <v>722</v>
      </c>
      <c r="C4" s="6" t="s">
        <v>0</v>
      </c>
      <c r="D4" s="4" t="s">
        <v>0</v>
      </c>
      <c r="E4" s="4" t="s">
        <v>0</v>
      </c>
    </row>
    <row r="5" ht="17.4" customHeight="1" spans="1:5">
      <c r="A5" s="4" t="s">
        <v>62</v>
      </c>
      <c r="B5" s="5" t="s">
        <v>54</v>
      </c>
      <c r="C5" s="6" t="s">
        <v>0</v>
      </c>
      <c r="D5" s="4" t="s">
        <v>0</v>
      </c>
      <c r="E5" s="4" t="s">
        <v>0</v>
      </c>
    </row>
    <row r="6" ht="17.4" customHeight="1" spans="1:5">
      <c r="A6" s="4" t="s">
        <v>229</v>
      </c>
      <c r="B6" s="5" t="s">
        <v>723</v>
      </c>
      <c r="C6" s="4" t="s">
        <v>228</v>
      </c>
      <c r="D6" s="4" t="s">
        <v>0</v>
      </c>
      <c r="E6" s="4" t="s">
        <v>0</v>
      </c>
    </row>
    <row r="7" ht="17.4" customHeight="1" spans="1:5">
      <c r="A7" s="4" t="s">
        <v>724</v>
      </c>
      <c r="B7" s="5" t="s">
        <v>725</v>
      </c>
      <c r="C7" s="6" t="s">
        <v>0</v>
      </c>
      <c r="D7" s="4" t="s">
        <v>0</v>
      </c>
      <c r="E7" s="4" t="s">
        <v>0</v>
      </c>
    </row>
    <row r="8" ht="17.4" customHeight="1" spans="1:5">
      <c r="A8" s="4" t="s">
        <v>67</v>
      </c>
      <c r="B8" s="5" t="s">
        <v>726</v>
      </c>
      <c r="C8" s="6" t="s">
        <v>0</v>
      </c>
      <c r="D8" s="4" t="s">
        <v>0</v>
      </c>
      <c r="E8" s="4" t="s">
        <v>0</v>
      </c>
    </row>
    <row r="9" ht="17.4" customHeight="1" spans="1:5">
      <c r="A9" s="4" t="s">
        <v>72</v>
      </c>
      <c r="B9" s="5" t="s">
        <v>727</v>
      </c>
      <c r="C9" s="6" t="s">
        <v>0</v>
      </c>
      <c r="D9" s="4" t="s">
        <v>0</v>
      </c>
      <c r="E9" s="4" t="s">
        <v>0</v>
      </c>
    </row>
    <row r="10" ht="18.6" customHeight="1" spans="1:5">
      <c r="A10" s="4" t="s">
        <v>177</v>
      </c>
      <c r="B10" s="4"/>
      <c r="C10" s="6" t="s">
        <v>0</v>
      </c>
      <c r="D10" s="4" t="s">
        <v>228</v>
      </c>
      <c r="E10" s="4" t="s">
        <v>228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728</v>
      </c>
      <c r="B1" s="7"/>
      <c r="C1" s="7"/>
      <c r="D1" s="7"/>
      <c r="E1" s="7"/>
    </row>
    <row r="2" ht="26.4" customHeight="1" spans="1:5">
      <c r="A2" s="8" t="s">
        <v>2167</v>
      </c>
      <c r="B2" s="8"/>
      <c r="C2" s="8" t="s">
        <v>212</v>
      </c>
      <c r="D2" s="8"/>
      <c r="E2" s="9" t="s">
        <v>0</v>
      </c>
    </row>
    <row r="3" ht="18.6" customHeight="1" spans="1:5">
      <c r="A3" s="4" t="s">
        <v>23</v>
      </c>
      <c r="B3" s="4" t="s">
        <v>251</v>
      </c>
      <c r="C3" s="4" t="s">
        <v>53</v>
      </c>
      <c r="D3" s="4" t="s">
        <v>729</v>
      </c>
      <c r="E3" s="4" t="s">
        <v>28</v>
      </c>
    </row>
    <row r="4" ht="17.4" customHeight="1" spans="1:5">
      <c r="A4" s="4" t="s">
        <v>177</v>
      </c>
      <c r="B4" s="4"/>
      <c r="C4" s="4"/>
      <c r="D4" s="6" t="s">
        <v>0</v>
      </c>
      <c r="E4" s="4" t="s">
        <v>228</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A1" sqref="A1:F1"/>
    </sheetView>
  </sheetViews>
  <sheetFormatPr defaultColWidth="9" defaultRowHeight="14.25" customHeight="1"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178</v>
      </c>
      <c r="B1" s="1"/>
      <c r="C1" s="1"/>
      <c r="D1" s="1"/>
      <c r="E1" s="1"/>
      <c r="F1" s="1"/>
    </row>
    <row r="2" ht="15.6" customHeight="1" spans="1:6">
      <c r="A2" s="8" t="s">
        <v>193</v>
      </c>
      <c r="B2" s="8"/>
      <c r="C2" s="8"/>
      <c r="D2" s="8"/>
      <c r="E2" s="9" t="s">
        <v>0</v>
      </c>
      <c r="F2" s="9"/>
    </row>
    <row r="3" ht="18" customHeight="1" spans="1:6">
      <c r="A3" s="4" t="s">
        <v>23</v>
      </c>
      <c r="B3" s="4" t="s">
        <v>180</v>
      </c>
      <c r="C3" s="4" t="s">
        <v>50</v>
      </c>
      <c r="D3" s="4" t="s">
        <v>181</v>
      </c>
      <c r="E3" s="4"/>
      <c r="F3" s="4"/>
    </row>
    <row r="4" ht="18.6" customHeight="1" spans="1:6">
      <c r="A4" s="4"/>
      <c r="B4" s="4"/>
      <c r="C4" s="4"/>
      <c r="D4" s="4" t="s">
        <v>54</v>
      </c>
      <c r="E4" s="4" t="s">
        <v>182</v>
      </c>
      <c r="F4" s="4" t="s">
        <v>35</v>
      </c>
    </row>
    <row r="5" ht="19.2" customHeight="1" spans="1:6">
      <c r="A5" s="4" t="s">
        <v>55</v>
      </c>
      <c r="B5" s="5" t="s">
        <v>194</v>
      </c>
      <c r="C5" s="6" t="s">
        <v>104</v>
      </c>
      <c r="D5" s="6" t="s">
        <v>0</v>
      </c>
      <c r="E5" s="6" t="s">
        <v>105</v>
      </c>
      <c r="F5" s="6" t="s">
        <v>106</v>
      </c>
    </row>
    <row r="6" ht="19.2" customHeight="1" spans="1:6">
      <c r="A6" s="4" t="s">
        <v>62</v>
      </c>
      <c r="B6" s="5" t="s">
        <v>195</v>
      </c>
      <c r="C6" s="6" t="s">
        <v>109</v>
      </c>
      <c r="D6" s="6" t="s">
        <v>0</v>
      </c>
      <c r="E6" s="6" t="s">
        <v>110</v>
      </c>
      <c r="F6" s="6" t="s">
        <v>111</v>
      </c>
    </row>
    <row r="7" ht="19.2" customHeight="1" spans="1:6">
      <c r="A7" s="4" t="s">
        <v>67</v>
      </c>
      <c r="B7" s="5" t="s">
        <v>196</v>
      </c>
      <c r="C7" s="6" t="s">
        <v>114</v>
      </c>
      <c r="D7" s="6" t="s">
        <v>0</v>
      </c>
      <c r="E7" s="6" t="s">
        <v>115</v>
      </c>
      <c r="F7" s="6" t="s">
        <v>116</v>
      </c>
    </row>
    <row r="8" ht="19.2" customHeight="1" spans="1:6">
      <c r="A8" s="4" t="s">
        <v>72</v>
      </c>
      <c r="B8" s="5" t="s">
        <v>197</v>
      </c>
      <c r="C8" s="6" t="s">
        <v>119</v>
      </c>
      <c r="D8" s="6" t="s">
        <v>0</v>
      </c>
      <c r="E8" s="6" t="s">
        <v>120</v>
      </c>
      <c r="F8" s="6" t="s">
        <v>121</v>
      </c>
    </row>
    <row r="9" ht="19.2" customHeight="1" spans="1:6">
      <c r="A9" s="4" t="s">
        <v>77</v>
      </c>
      <c r="B9" s="5" t="s">
        <v>198</v>
      </c>
      <c r="C9" s="6" t="s">
        <v>124</v>
      </c>
      <c r="D9" s="6" t="s">
        <v>0</v>
      </c>
      <c r="E9" s="6" t="s">
        <v>125</v>
      </c>
      <c r="F9" s="6" t="s">
        <v>126</v>
      </c>
    </row>
    <row r="10" ht="19.2" customHeight="1" spans="1:6">
      <c r="A10" s="4" t="s">
        <v>82</v>
      </c>
      <c r="B10" s="5" t="s">
        <v>199</v>
      </c>
      <c r="C10" s="6" t="s">
        <v>129</v>
      </c>
      <c r="D10" s="6" t="s">
        <v>0</v>
      </c>
      <c r="E10" s="6" t="s">
        <v>130</v>
      </c>
      <c r="F10" s="6" t="s">
        <v>131</v>
      </c>
    </row>
    <row r="11" ht="19.2" customHeight="1" spans="1:6">
      <c r="A11" s="4" t="s">
        <v>87</v>
      </c>
      <c r="B11" s="5" t="s">
        <v>200</v>
      </c>
      <c r="C11" s="6" t="s">
        <v>134</v>
      </c>
      <c r="D11" s="6" t="s">
        <v>0</v>
      </c>
      <c r="E11" s="6" t="s">
        <v>135</v>
      </c>
      <c r="F11" s="6" t="s">
        <v>136</v>
      </c>
    </row>
    <row r="12" ht="19.2" customHeight="1" spans="1:6">
      <c r="A12" s="4" t="s">
        <v>177</v>
      </c>
      <c r="B12" s="4"/>
      <c r="C12" s="6" t="s">
        <v>99</v>
      </c>
      <c r="D12" s="6" t="s">
        <v>0</v>
      </c>
      <c r="E12" s="6" t="s">
        <v>100</v>
      </c>
      <c r="F12" s="6" t="s">
        <v>101</v>
      </c>
    </row>
  </sheetData>
  <mergeCells count="8">
    <mergeCell ref="A1:F1"/>
    <mergeCell ref="A2:D2"/>
    <mergeCell ref="E2:F2"/>
    <mergeCell ref="D3:F3"/>
    <mergeCell ref="A12:B12"/>
    <mergeCell ref="A3:A4"/>
    <mergeCell ref="B3:B4"/>
    <mergeCell ref="C3:C4"/>
  </mergeCells>
  <pageMargins left="0.78740157480315" right="0.78740157480315" top="0.78740157480315" bottom="0.75" header="0" footer="0"/>
  <pageSetup paperSize="9" orientation="landscape"/>
  <headerFooter/>
  <rowBreaks count="1" manualBreakCount="1">
    <brk id="12" max="16383" man="1"/>
  </rowBreaks>
  <colBreaks count="1" manualBreakCount="1">
    <brk id="6" max="1048575" man="1"/>
  </colBreaks>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730</v>
      </c>
      <c r="B1" s="7"/>
      <c r="C1" s="7"/>
      <c r="D1" s="7"/>
      <c r="E1" s="7"/>
      <c r="F1" s="7"/>
      <c r="G1" s="7"/>
    </row>
    <row r="2" ht="26.4" customHeight="1" spans="1:7">
      <c r="A2" s="8" t="s">
        <v>2167</v>
      </c>
      <c r="B2" s="8"/>
      <c r="C2" s="8"/>
      <c r="D2" s="8" t="s">
        <v>212</v>
      </c>
      <c r="E2" s="8"/>
      <c r="F2" s="9" t="s">
        <v>0</v>
      </c>
      <c r="G2" s="9"/>
    </row>
    <row r="3" ht="18.6" customHeight="1" spans="1:7">
      <c r="A3" s="4" t="s">
        <v>23</v>
      </c>
      <c r="B3" s="4" t="s">
        <v>731</v>
      </c>
      <c r="C3" s="4" t="s">
        <v>732</v>
      </c>
      <c r="D3" s="4" t="s">
        <v>733</v>
      </c>
      <c r="E3" s="4" t="s">
        <v>734</v>
      </c>
      <c r="F3" s="4" t="s">
        <v>735</v>
      </c>
      <c r="G3" s="4" t="s">
        <v>28</v>
      </c>
    </row>
    <row r="4" ht="17.4" customHeight="1" spans="1:7">
      <c r="A4" s="4" t="s">
        <v>177</v>
      </c>
      <c r="B4" s="4"/>
      <c r="C4" s="4"/>
      <c r="D4" s="6" t="s">
        <v>0</v>
      </c>
      <c r="E4" s="4" t="s">
        <v>228</v>
      </c>
      <c r="F4" s="4" t="s">
        <v>228</v>
      </c>
      <c r="G4" s="4" t="s">
        <v>228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736</v>
      </c>
      <c r="B1" s="1"/>
      <c r="C1" s="1"/>
      <c r="D1" s="1"/>
      <c r="E1" s="1"/>
      <c r="F1" s="1"/>
      <c r="G1" s="1"/>
      <c r="H1" s="1"/>
      <c r="I1" s="1"/>
    </row>
    <row r="2" ht="38.4" customHeight="1" spans="1:9">
      <c r="A2" s="2" t="s">
        <v>2167</v>
      </c>
      <c r="B2" s="2"/>
      <c r="C2" s="2"/>
      <c r="D2" s="2"/>
      <c r="E2" s="2"/>
      <c r="F2" s="2" t="s">
        <v>212</v>
      </c>
      <c r="G2" s="2"/>
      <c r="H2" s="3" t="s">
        <v>0</v>
      </c>
      <c r="I2" s="3"/>
    </row>
    <row r="3" ht="26.4" customHeight="1" spans="1:9">
      <c r="A3" s="4" t="s">
        <v>23</v>
      </c>
      <c r="B3" s="4" t="s">
        <v>737</v>
      </c>
      <c r="C3" s="4" t="s">
        <v>738</v>
      </c>
      <c r="D3" s="4" t="s">
        <v>739</v>
      </c>
      <c r="E3" s="4" t="s">
        <v>740</v>
      </c>
      <c r="F3" s="4" t="s">
        <v>741</v>
      </c>
      <c r="G3" s="4" t="s">
        <v>742</v>
      </c>
      <c r="H3" s="4" t="s">
        <v>743</v>
      </c>
      <c r="I3" s="4" t="s">
        <v>28</v>
      </c>
    </row>
    <row r="4" ht="18" customHeight="1" spans="1:9">
      <c r="A4" s="4" t="s">
        <v>55</v>
      </c>
      <c r="B4" s="5" t="s">
        <v>1966</v>
      </c>
      <c r="C4" s="4" t="s">
        <v>264</v>
      </c>
      <c r="D4" s="6" t="s">
        <v>2319</v>
      </c>
      <c r="E4" s="4" t="s">
        <v>0</v>
      </c>
      <c r="F4" s="6" t="s">
        <v>0</v>
      </c>
      <c r="G4" s="6" t="s">
        <v>0</v>
      </c>
      <c r="H4" s="6" t="s">
        <v>0</v>
      </c>
      <c r="I4" s="4" t="s">
        <v>0</v>
      </c>
    </row>
    <row r="5" ht="18" customHeight="1" spans="1:9">
      <c r="A5" s="4" t="s">
        <v>62</v>
      </c>
      <c r="B5" s="5" t="s">
        <v>1968</v>
      </c>
      <c r="C5" s="4" t="s">
        <v>264</v>
      </c>
      <c r="D5" s="6" t="s">
        <v>2320</v>
      </c>
      <c r="E5" s="4" t="s">
        <v>0</v>
      </c>
      <c r="F5" s="6" t="s">
        <v>0</v>
      </c>
      <c r="G5" s="6" t="s">
        <v>0</v>
      </c>
      <c r="H5" s="6" t="s">
        <v>0</v>
      </c>
      <c r="I5" s="4" t="s">
        <v>0</v>
      </c>
    </row>
    <row r="6" ht="18" customHeight="1" spans="1:9">
      <c r="A6" s="4" t="s">
        <v>67</v>
      </c>
      <c r="B6" s="5" t="s">
        <v>2321</v>
      </c>
      <c r="C6" s="4" t="s">
        <v>777</v>
      </c>
      <c r="D6" s="6" t="s">
        <v>2322</v>
      </c>
      <c r="E6" s="4" t="s">
        <v>0</v>
      </c>
      <c r="F6" s="6" t="s">
        <v>0</v>
      </c>
      <c r="G6" s="6" t="s">
        <v>0</v>
      </c>
      <c r="H6" s="6" t="s">
        <v>0</v>
      </c>
      <c r="I6" s="4" t="s">
        <v>0</v>
      </c>
    </row>
    <row r="7" ht="18" customHeight="1" spans="1:9">
      <c r="A7" s="4" t="s">
        <v>72</v>
      </c>
      <c r="B7" s="5" t="s">
        <v>1971</v>
      </c>
      <c r="C7" s="4" t="s">
        <v>399</v>
      </c>
      <c r="D7" s="6" t="s">
        <v>92</v>
      </c>
      <c r="E7" s="4" t="s">
        <v>0</v>
      </c>
      <c r="F7" s="6" t="s">
        <v>0</v>
      </c>
      <c r="G7" s="6" t="s">
        <v>0</v>
      </c>
      <c r="H7" s="6" t="s">
        <v>0</v>
      </c>
      <c r="I7" s="4" t="s">
        <v>0</v>
      </c>
    </row>
    <row r="8" ht="18" customHeight="1" spans="1:9">
      <c r="A8" s="4" t="s">
        <v>77</v>
      </c>
      <c r="B8" s="5" t="s">
        <v>1972</v>
      </c>
      <c r="C8" s="4" t="s">
        <v>399</v>
      </c>
      <c r="D8" s="6" t="s">
        <v>157</v>
      </c>
      <c r="E8" s="4" t="s">
        <v>0</v>
      </c>
      <c r="F8" s="6" t="s">
        <v>0</v>
      </c>
      <c r="G8" s="6" t="s">
        <v>0</v>
      </c>
      <c r="H8" s="6" t="s">
        <v>0</v>
      </c>
      <c r="I8" s="4" t="s">
        <v>0</v>
      </c>
    </row>
    <row r="9" ht="18" customHeight="1" spans="1:9">
      <c r="A9" s="4" t="s">
        <v>82</v>
      </c>
      <c r="B9" s="5" t="s">
        <v>1973</v>
      </c>
      <c r="C9" s="4" t="s">
        <v>777</v>
      </c>
      <c r="D9" s="6" t="s">
        <v>1035</v>
      </c>
      <c r="E9" s="4" t="s">
        <v>0</v>
      </c>
      <c r="F9" s="6" t="s">
        <v>0</v>
      </c>
      <c r="G9" s="6" t="s">
        <v>0</v>
      </c>
      <c r="H9" s="6" t="s">
        <v>0</v>
      </c>
      <c r="I9" s="4" t="s">
        <v>0</v>
      </c>
    </row>
    <row r="10" ht="18" customHeight="1" spans="1:9">
      <c r="A10" s="4" t="s">
        <v>87</v>
      </c>
      <c r="B10" s="5" t="s">
        <v>1974</v>
      </c>
      <c r="C10" s="4" t="s">
        <v>777</v>
      </c>
      <c r="D10" s="6" t="s">
        <v>790</v>
      </c>
      <c r="E10" s="4" t="s">
        <v>0</v>
      </c>
      <c r="F10" s="6" t="s">
        <v>0</v>
      </c>
      <c r="G10" s="6" t="s">
        <v>0</v>
      </c>
      <c r="H10" s="6" t="s">
        <v>0</v>
      </c>
      <c r="I10" s="4" t="s">
        <v>0</v>
      </c>
    </row>
    <row r="11" ht="18" customHeight="1" spans="1:9">
      <c r="A11" s="4" t="s">
        <v>92</v>
      </c>
      <c r="B11" s="5" t="s">
        <v>1975</v>
      </c>
      <c r="C11" s="4" t="s">
        <v>399</v>
      </c>
      <c r="D11" s="6" t="s">
        <v>2323</v>
      </c>
      <c r="E11" s="4" t="s">
        <v>0</v>
      </c>
      <c r="F11" s="6" t="s">
        <v>0</v>
      </c>
      <c r="G11" s="6" t="s">
        <v>783</v>
      </c>
      <c r="H11" s="6" t="s">
        <v>0</v>
      </c>
      <c r="I11" s="4" t="s">
        <v>0</v>
      </c>
    </row>
    <row r="12" ht="18" customHeight="1" spans="1:9">
      <c r="A12" s="4" t="s">
        <v>97</v>
      </c>
      <c r="B12" s="5" t="s">
        <v>1977</v>
      </c>
      <c r="C12" s="4" t="s">
        <v>264</v>
      </c>
      <c r="D12" s="6" t="s">
        <v>2324</v>
      </c>
      <c r="E12" s="4" t="s">
        <v>0</v>
      </c>
      <c r="F12" s="6" t="s">
        <v>0</v>
      </c>
      <c r="G12" s="6" t="s">
        <v>0</v>
      </c>
      <c r="H12" s="6" t="s">
        <v>0</v>
      </c>
      <c r="I12" s="4" t="s">
        <v>0</v>
      </c>
    </row>
    <row r="13" ht="26.4" customHeight="1" spans="1:9">
      <c r="A13" s="4" t="s">
        <v>102</v>
      </c>
      <c r="B13" s="5" t="s">
        <v>1866</v>
      </c>
      <c r="C13" s="4" t="s">
        <v>264</v>
      </c>
      <c r="D13" s="6" t="s">
        <v>2325</v>
      </c>
      <c r="E13" s="4" t="s">
        <v>0</v>
      </c>
      <c r="F13" s="6" t="s">
        <v>0</v>
      </c>
      <c r="G13" s="6" t="s">
        <v>0</v>
      </c>
      <c r="H13" s="6" t="s">
        <v>0</v>
      </c>
      <c r="I13" s="4" t="s">
        <v>0</v>
      </c>
    </row>
    <row r="14" ht="26.4" customHeight="1" spans="1:9">
      <c r="A14" s="4" t="s">
        <v>107</v>
      </c>
      <c r="B14" s="5" t="s">
        <v>1873</v>
      </c>
      <c r="C14" s="4" t="s">
        <v>264</v>
      </c>
      <c r="D14" s="6" t="s">
        <v>2326</v>
      </c>
      <c r="E14" s="4" t="s">
        <v>0</v>
      </c>
      <c r="F14" s="6" t="s">
        <v>0</v>
      </c>
      <c r="G14" s="6" t="s">
        <v>0</v>
      </c>
      <c r="H14" s="6" t="s">
        <v>0</v>
      </c>
      <c r="I14" s="4" t="s">
        <v>0</v>
      </c>
    </row>
    <row r="15" ht="26.4" customHeight="1" spans="1:9">
      <c r="A15" s="4" t="s">
        <v>112</v>
      </c>
      <c r="B15" s="5" t="s">
        <v>2208</v>
      </c>
      <c r="C15" s="4" t="s">
        <v>264</v>
      </c>
      <c r="D15" s="6" t="s">
        <v>2327</v>
      </c>
      <c r="E15" s="4" t="s">
        <v>0</v>
      </c>
      <c r="F15" s="6" t="s">
        <v>0</v>
      </c>
      <c r="G15" s="6" t="s">
        <v>0</v>
      </c>
      <c r="H15" s="6" t="s">
        <v>0</v>
      </c>
      <c r="I15" s="4" t="s">
        <v>0</v>
      </c>
    </row>
    <row r="16" ht="18" customHeight="1" spans="1:9">
      <c r="A16" s="4" t="s">
        <v>117</v>
      </c>
      <c r="B16" s="5" t="s">
        <v>2160</v>
      </c>
      <c r="C16" s="4" t="s">
        <v>777</v>
      </c>
      <c r="D16" s="6" t="s">
        <v>790</v>
      </c>
      <c r="E16" s="4" t="s">
        <v>0</v>
      </c>
      <c r="F16" s="6" t="s">
        <v>0</v>
      </c>
      <c r="G16" s="6" t="s">
        <v>0</v>
      </c>
      <c r="H16" s="6" t="s">
        <v>0</v>
      </c>
      <c r="I16" s="4" t="s">
        <v>0</v>
      </c>
    </row>
    <row r="17" ht="18" customHeight="1" spans="1:9">
      <c r="A17" s="4" t="s">
        <v>122</v>
      </c>
      <c r="B17" s="5" t="s">
        <v>2328</v>
      </c>
      <c r="C17" s="4" t="s">
        <v>777</v>
      </c>
      <c r="D17" s="6" t="s">
        <v>790</v>
      </c>
      <c r="E17" s="4" t="s">
        <v>0</v>
      </c>
      <c r="F17" s="6" t="s">
        <v>0</v>
      </c>
      <c r="G17" s="6" t="s">
        <v>0</v>
      </c>
      <c r="H17" s="6" t="s">
        <v>0</v>
      </c>
      <c r="I17" s="4" t="s">
        <v>0</v>
      </c>
    </row>
    <row r="18" ht="18" customHeight="1" spans="1:9">
      <c r="A18" s="4" t="s">
        <v>127</v>
      </c>
      <c r="B18" s="5" t="s">
        <v>2229</v>
      </c>
      <c r="C18" s="4" t="s">
        <v>777</v>
      </c>
      <c r="D18" s="6" t="s">
        <v>2329</v>
      </c>
      <c r="E18" s="4" t="s">
        <v>0</v>
      </c>
      <c r="F18" s="6" t="s">
        <v>0</v>
      </c>
      <c r="G18" s="6" t="s">
        <v>0</v>
      </c>
      <c r="H18" s="6" t="s">
        <v>0</v>
      </c>
      <c r="I18" s="4" t="s">
        <v>0</v>
      </c>
    </row>
    <row r="19" ht="26.4" customHeight="1" spans="1:9">
      <c r="A19" s="4" t="s">
        <v>132</v>
      </c>
      <c r="B19" s="5" t="s">
        <v>2234</v>
      </c>
      <c r="C19" s="4" t="s">
        <v>777</v>
      </c>
      <c r="D19" s="6" t="s">
        <v>827</v>
      </c>
      <c r="E19" s="4" t="s">
        <v>0</v>
      </c>
      <c r="F19" s="6" t="s">
        <v>0</v>
      </c>
      <c r="G19" s="6" t="s">
        <v>0</v>
      </c>
      <c r="H19" s="6" t="s">
        <v>0</v>
      </c>
      <c r="I19" s="4" t="s">
        <v>0</v>
      </c>
    </row>
    <row r="20" ht="26.4" customHeight="1" spans="1:9">
      <c r="A20" s="4" t="s">
        <v>137</v>
      </c>
      <c r="B20" s="5" t="s">
        <v>2239</v>
      </c>
      <c r="C20" s="4" t="s">
        <v>777</v>
      </c>
      <c r="D20" s="6" t="s">
        <v>827</v>
      </c>
      <c r="E20" s="4" t="s">
        <v>0</v>
      </c>
      <c r="F20" s="6" t="s">
        <v>0</v>
      </c>
      <c r="G20" s="6" t="s">
        <v>2330</v>
      </c>
      <c r="H20" s="6" t="s">
        <v>0</v>
      </c>
      <c r="I20" s="4" t="s">
        <v>0</v>
      </c>
    </row>
    <row r="21" ht="26.4" customHeight="1" spans="1:9">
      <c r="A21" s="4" t="s">
        <v>142</v>
      </c>
      <c r="B21" s="5" t="s">
        <v>2244</v>
      </c>
      <c r="C21" s="4" t="s">
        <v>777</v>
      </c>
      <c r="D21" s="6" t="s">
        <v>788</v>
      </c>
      <c r="E21" s="4" t="s">
        <v>0</v>
      </c>
      <c r="F21" s="6" t="s">
        <v>0</v>
      </c>
      <c r="G21" s="6" t="s">
        <v>2330</v>
      </c>
      <c r="H21" s="6" t="s">
        <v>0</v>
      </c>
      <c r="I21" s="4" t="s">
        <v>0</v>
      </c>
    </row>
    <row r="22" ht="26.4" customHeight="1" spans="1:9">
      <c r="A22" s="4" t="s">
        <v>147</v>
      </c>
      <c r="B22" s="5" t="s">
        <v>2249</v>
      </c>
      <c r="C22" s="4" t="s">
        <v>777</v>
      </c>
      <c r="D22" s="6" t="s">
        <v>788</v>
      </c>
      <c r="E22" s="4" t="s">
        <v>0</v>
      </c>
      <c r="F22" s="6" t="s">
        <v>0</v>
      </c>
      <c r="G22" s="6" t="s">
        <v>2330</v>
      </c>
      <c r="H22" s="6" t="s">
        <v>0</v>
      </c>
      <c r="I22" s="4" t="s">
        <v>0</v>
      </c>
    </row>
    <row r="23" ht="26.4" customHeight="1" spans="1:9">
      <c r="A23" s="4" t="s">
        <v>152</v>
      </c>
      <c r="B23" s="5" t="s">
        <v>2252</v>
      </c>
      <c r="C23" s="4" t="s">
        <v>777</v>
      </c>
      <c r="D23" s="6" t="s">
        <v>827</v>
      </c>
      <c r="E23" s="4" t="s">
        <v>0</v>
      </c>
      <c r="F23" s="6" t="s">
        <v>0</v>
      </c>
      <c r="G23" s="6" t="s">
        <v>2330</v>
      </c>
      <c r="H23" s="6" t="s">
        <v>0</v>
      </c>
      <c r="I23" s="4" t="s">
        <v>0</v>
      </c>
    </row>
    <row r="24" ht="26.4" customHeight="1" spans="1:9">
      <c r="A24" s="4" t="s">
        <v>157</v>
      </c>
      <c r="B24" s="5" t="s">
        <v>2257</v>
      </c>
      <c r="C24" s="4" t="s">
        <v>777</v>
      </c>
      <c r="D24" s="6" t="s">
        <v>2331</v>
      </c>
      <c r="E24" s="4" t="s">
        <v>0</v>
      </c>
      <c r="F24" s="6" t="s">
        <v>0</v>
      </c>
      <c r="G24" s="6" t="s">
        <v>2330</v>
      </c>
      <c r="H24" s="6" t="s">
        <v>0</v>
      </c>
      <c r="I24" s="4" t="s">
        <v>0</v>
      </c>
    </row>
    <row r="25" ht="18" customHeight="1" spans="1:9">
      <c r="A25" s="4" t="s">
        <v>162</v>
      </c>
      <c r="B25" s="5" t="s">
        <v>1981</v>
      </c>
      <c r="C25" s="4" t="s">
        <v>364</v>
      </c>
      <c r="D25" s="6" t="s">
        <v>132</v>
      </c>
      <c r="E25" s="4" t="s">
        <v>0</v>
      </c>
      <c r="F25" s="6" t="s">
        <v>0</v>
      </c>
      <c r="G25" s="6" t="s">
        <v>0</v>
      </c>
      <c r="H25" s="6" t="s">
        <v>0</v>
      </c>
      <c r="I25" s="4" t="s">
        <v>0</v>
      </c>
    </row>
    <row r="26" ht="18" customHeight="1" spans="1:9">
      <c r="A26" s="4" t="s">
        <v>167</v>
      </c>
      <c r="B26" s="5" t="s">
        <v>2262</v>
      </c>
      <c r="C26" s="4" t="s">
        <v>777</v>
      </c>
      <c r="D26" s="6" t="s">
        <v>2332</v>
      </c>
      <c r="E26" s="4" t="s">
        <v>0</v>
      </c>
      <c r="F26" s="6" t="s">
        <v>0</v>
      </c>
      <c r="G26" s="6" t="s">
        <v>785</v>
      </c>
      <c r="H26" s="6" t="s">
        <v>0</v>
      </c>
      <c r="I26" s="4" t="s">
        <v>0</v>
      </c>
    </row>
    <row r="27" ht="18" customHeight="1" spans="1:9">
      <c r="A27" s="4" t="s">
        <v>172</v>
      </c>
      <c r="B27" s="5" t="s">
        <v>2076</v>
      </c>
      <c r="C27" s="4" t="s">
        <v>777</v>
      </c>
      <c r="D27" s="6" t="s">
        <v>1983</v>
      </c>
      <c r="E27" s="4" t="s">
        <v>0</v>
      </c>
      <c r="F27" s="6" t="s">
        <v>0</v>
      </c>
      <c r="G27" s="6" t="s">
        <v>2164</v>
      </c>
      <c r="H27" s="6" t="s">
        <v>0</v>
      </c>
      <c r="I27" s="4" t="s">
        <v>0</v>
      </c>
    </row>
    <row r="28" ht="18" customHeight="1" spans="1:9">
      <c r="A28" s="4" t="s">
        <v>435</v>
      </c>
      <c r="B28" s="5" t="s">
        <v>1982</v>
      </c>
      <c r="C28" s="4" t="s">
        <v>777</v>
      </c>
      <c r="D28" s="6" t="s">
        <v>2333</v>
      </c>
      <c r="E28" s="4" t="s">
        <v>0</v>
      </c>
      <c r="F28" s="6" t="s">
        <v>0</v>
      </c>
      <c r="G28" s="6" t="s">
        <v>862</v>
      </c>
      <c r="H28" s="6" t="s">
        <v>0</v>
      </c>
      <c r="I28" s="4" t="s">
        <v>0</v>
      </c>
    </row>
    <row r="29" ht="18" customHeight="1" spans="1:9">
      <c r="A29" s="4" t="s">
        <v>442</v>
      </c>
      <c r="B29" s="5" t="s">
        <v>1984</v>
      </c>
      <c r="C29" s="4" t="s">
        <v>1985</v>
      </c>
      <c r="D29" s="6" t="s">
        <v>2334</v>
      </c>
      <c r="E29" s="4" t="s">
        <v>0</v>
      </c>
      <c r="F29" s="6" t="s">
        <v>0</v>
      </c>
      <c r="G29" s="6" t="s">
        <v>1987</v>
      </c>
      <c r="H29" s="6" t="s">
        <v>0</v>
      </c>
      <c r="I29" s="4" t="s">
        <v>0</v>
      </c>
    </row>
    <row r="30" ht="18" customHeight="1" spans="1:9">
      <c r="A30" s="4" t="s">
        <v>449</v>
      </c>
      <c r="B30" s="5" t="s">
        <v>1988</v>
      </c>
      <c r="C30" s="4" t="s">
        <v>1985</v>
      </c>
      <c r="D30" s="6" t="s">
        <v>1983</v>
      </c>
      <c r="E30" s="4" t="s">
        <v>0</v>
      </c>
      <c r="F30" s="6" t="s">
        <v>0</v>
      </c>
      <c r="G30" s="6" t="s">
        <v>1987</v>
      </c>
      <c r="H30" s="6" t="s">
        <v>0</v>
      </c>
      <c r="I30" s="4" t="s">
        <v>0</v>
      </c>
    </row>
    <row r="31" ht="18" customHeight="1" spans="1:9">
      <c r="A31" s="4" t="s">
        <v>456</v>
      </c>
      <c r="B31" s="5" t="s">
        <v>2165</v>
      </c>
      <c r="C31" s="4" t="s">
        <v>1985</v>
      </c>
      <c r="D31" s="6" t="s">
        <v>2335</v>
      </c>
      <c r="E31" s="4" t="s">
        <v>0</v>
      </c>
      <c r="F31" s="6" t="s">
        <v>0</v>
      </c>
      <c r="G31" s="6" t="s">
        <v>881</v>
      </c>
      <c r="H31" s="6" t="s">
        <v>0</v>
      </c>
      <c r="I31" s="4" t="s">
        <v>0</v>
      </c>
    </row>
    <row r="32" ht="18" customHeight="1" spans="1:9">
      <c r="A32" s="4" t="s">
        <v>463</v>
      </c>
      <c r="B32" s="5" t="s">
        <v>2336</v>
      </c>
      <c r="C32" s="4" t="s">
        <v>754</v>
      </c>
      <c r="D32" s="6" t="s">
        <v>2337</v>
      </c>
      <c r="E32" s="4" t="s">
        <v>0</v>
      </c>
      <c r="F32" s="6" t="s">
        <v>0</v>
      </c>
      <c r="G32" s="6" t="s">
        <v>508</v>
      </c>
      <c r="H32" s="6" t="s">
        <v>0</v>
      </c>
      <c r="I32" s="4" t="s">
        <v>0</v>
      </c>
    </row>
    <row r="33" ht="18" customHeight="1" spans="1:9">
      <c r="A33" s="4" t="s">
        <v>471</v>
      </c>
      <c r="B33" s="5" t="s">
        <v>1991</v>
      </c>
      <c r="C33" s="4" t="s">
        <v>399</v>
      </c>
      <c r="D33" s="6" t="s">
        <v>590</v>
      </c>
      <c r="E33" s="4" t="s">
        <v>0</v>
      </c>
      <c r="F33" s="6" t="s">
        <v>0</v>
      </c>
      <c r="G33" s="6" t="s">
        <v>982</v>
      </c>
      <c r="H33" s="6" t="s">
        <v>0</v>
      </c>
      <c r="I3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3" max="16383" man="1"/>
  </rowBreaks>
  <colBreaks count="1" manualBreakCount="1">
    <brk id="9" max="1048575" man="1"/>
  </colBreaks>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209</v>
      </c>
      <c r="B1" s="7"/>
      <c r="C1" s="7"/>
      <c r="D1" s="7"/>
    </row>
    <row r="2" ht="20.4" customHeight="1" spans="1:4">
      <c r="A2" s="10" t="s">
        <v>210</v>
      </c>
      <c r="B2" s="10"/>
      <c r="C2" s="10"/>
      <c r="D2" s="10"/>
    </row>
    <row r="3" ht="38.4" customHeight="1" spans="1:4">
      <c r="A3" s="8" t="s">
        <v>2338</v>
      </c>
      <c r="B3" s="8"/>
      <c r="C3" s="8" t="s">
        <v>212</v>
      </c>
      <c r="D3" s="9" t="s">
        <v>0</v>
      </c>
    </row>
    <row r="4" ht="19.2" customHeight="1" spans="1:4">
      <c r="A4" s="4" t="s">
        <v>23</v>
      </c>
      <c r="B4" s="4" t="s">
        <v>213</v>
      </c>
      <c r="C4" s="4" t="s">
        <v>214</v>
      </c>
      <c r="D4" s="4" t="s">
        <v>215</v>
      </c>
    </row>
    <row r="5" ht="18.6" customHeight="1" spans="1:4">
      <c r="A5" s="4" t="s">
        <v>55</v>
      </c>
      <c r="B5" s="5" t="s">
        <v>216</v>
      </c>
      <c r="C5" s="6" t="s">
        <v>2339</v>
      </c>
      <c r="D5" s="6" t="s">
        <v>0</v>
      </c>
    </row>
    <row r="6" ht="18.6" customHeight="1" spans="1:4">
      <c r="A6" s="4" t="s">
        <v>218</v>
      </c>
      <c r="B6" s="5" t="s">
        <v>1815</v>
      </c>
      <c r="C6" s="6" t="s">
        <v>2340</v>
      </c>
      <c r="D6" s="6" t="s">
        <v>0</v>
      </c>
    </row>
    <row r="7" ht="18.6" customHeight="1" spans="1:4">
      <c r="A7" s="4" t="s">
        <v>221</v>
      </c>
      <c r="B7" s="5" t="s">
        <v>225</v>
      </c>
      <c r="C7" s="6" t="s">
        <v>2341</v>
      </c>
      <c r="D7" s="6" t="s">
        <v>0</v>
      </c>
    </row>
    <row r="8" ht="18.6" customHeight="1" spans="1:4">
      <c r="A8" s="4" t="s">
        <v>62</v>
      </c>
      <c r="B8" s="5" t="s">
        <v>227</v>
      </c>
      <c r="C8" s="6" t="s">
        <v>120</v>
      </c>
      <c r="D8" s="4" t="s">
        <v>228</v>
      </c>
    </row>
    <row r="9" ht="18.6" customHeight="1" spans="1:4">
      <c r="A9" s="4" t="s">
        <v>229</v>
      </c>
      <c r="B9" s="5" t="s">
        <v>230</v>
      </c>
      <c r="C9" s="6" t="s">
        <v>120</v>
      </c>
      <c r="D9" s="4" t="s">
        <v>228</v>
      </c>
    </row>
    <row r="10" ht="18.6" customHeight="1" spans="1:4">
      <c r="A10" s="4" t="s">
        <v>67</v>
      </c>
      <c r="B10" s="5" t="s">
        <v>231</v>
      </c>
      <c r="C10" s="6" t="s">
        <v>0</v>
      </c>
      <c r="D10" s="4" t="s">
        <v>228</v>
      </c>
    </row>
    <row r="11" ht="18.6" customHeight="1" spans="1:4">
      <c r="A11" s="4" t="s">
        <v>232</v>
      </c>
      <c r="B11" s="5" t="s">
        <v>233</v>
      </c>
      <c r="C11" s="6" t="s">
        <v>0</v>
      </c>
      <c r="D11" s="4" t="s">
        <v>228</v>
      </c>
    </row>
    <row r="12" ht="18.6" customHeight="1" spans="1:4">
      <c r="A12" s="4" t="s">
        <v>234</v>
      </c>
      <c r="B12" s="5" t="s">
        <v>235</v>
      </c>
      <c r="C12" s="6" t="s">
        <v>0</v>
      </c>
      <c r="D12" s="4" t="s">
        <v>228</v>
      </c>
    </row>
    <row r="13" ht="18.6" customHeight="1" spans="1:4">
      <c r="A13" s="4" t="s">
        <v>236</v>
      </c>
      <c r="B13" s="5" t="s">
        <v>237</v>
      </c>
      <c r="C13" s="6" t="s">
        <v>0</v>
      </c>
      <c r="D13" s="4" t="s">
        <v>228</v>
      </c>
    </row>
    <row r="14" ht="18.6" customHeight="1" spans="1:4">
      <c r="A14" s="4" t="s">
        <v>238</v>
      </c>
      <c r="B14" s="5" t="s">
        <v>239</v>
      </c>
      <c r="C14" s="6" t="s">
        <v>0</v>
      </c>
      <c r="D14" s="4" t="s">
        <v>228</v>
      </c>
    </row>
    <row r="15" ht="18.6" customHeight="1" spans="1:4">
      <c r="A15" s="4" t="s">
        <v>72</v>
      </c>
      <c r="B15" s="5" t="s">
        <v>35</v>
      </c>
      <c r="C15" s="6" t="s">
        <v>121</v>
      </c>
      <c r="D15" s="4" t="s">
        <v>228</v>
      </c>
    </row>
    <row r="16" ht="18.6" customHeight="1" spans="1:4">
      <c r="A16" s="4" t="s">
        <v>77</v>
      </c>
      <c r="B16" s="5" t="s">
        <v>240</v>
      </c>
      <c r="C16" s="6" t="s">
        <v>0</v>
      </c>
      <c r="D16" s="4" t="s">
        <v>228</v>
      </c>
    </row>
    <row r="17" ht="18.6" customHeight="1" spans="1:4">
      <c r="A17" s="4" t="s">
        <v>82</v>
      </c>
      <c r="B17" s="5" t="s">
        <v>241</v>
      </c>
      <c r="C17" s="6" t="s">
        <v>2342</v>
      </c>
      <c r="D17" s="4" t="s">
        <v>228</v>
      </c>
    </row>
    <row r="18" ht="18.6" customHeight="1" spans="1:4">
      <c r="A18" s="4" t="s">
        <v>243</v>
      </c>
      <c r="B18" s="5" t="s">
        <v>244</v>
      </c>
      <c r="C18" s="6" t="s">
        <v>0</v>
      </c>
      <c r="D18" s="4" t="s">
        <v>228</v>
      </c>
    </row>
    <row r="19" ht="18.6" customHeight="1" spans="1:4">
      <c r="A19" s="4" t="s">
        <v>87</v>
      </c>
      <c r="B19" s="5" t="s">
        <v>245</v>
      </c>
      <c r="C19" s="6" t="s">
        <v>2343</v>
      </c>
      <c r="D19" s="4" t="s">
        <v>228</v>
      </c>
    </row>
    <row r="20" ht="18.6" customHeight="1" spans="1:4">
      <c r="A20" s="4" t="s">
        <v>92</v>
      </c>
      <c r="B20" s="5" t="s">
        <v>247</v>
      </c>
      <c r="C20" s="6" t="s">
        <v>0</v>
      </c>
      <c r="D20" s="4" t="s">
        <v>228</v>
      </c>
    </row>
    <row r="21" ht="18.6" customHeight="1" spans="1:4">
      <c r="A21" s="4" t="s">
        <v>248</v>
      </c>
      <c r="B21" s="4"/>
      <c r="C21" s="6" t="s">
        <v>119</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249</v>
      </c>
      <c r="B1" s="7"/>
      <c r="C1" s="7"/>
      <c r="D1" s="7"/>
      <c r="E1" s="7"/>
      <c r="F1" s="7"/>
      <c r="G1" s="7"/>
      <c r="H1" s="7"/>
      <c r="I1" s="7"/>
      <c r="J1" s="7"/>
      <c r="K1" s="7"/>
    </row>
    <row r="2" ht="38.4" customHeight="1" spans="1:11">
      <c r="A2" s="8" t="s">
        <v>2338</v>
      </c>
      <c r="B2" s="8"/>
      <c r="C2" s="8"/>
      <c r="D2" s="8"/>
      <c r="E2" s="8"/>
      <c r="F2" s="8" t="s">
        <v>212</v>
      </c>
      <c r="G2" s="8"/>
      <c r="H2" s="8"/>
      <c r="I2" s="9" t="s">
        <v>0</v>
      </c>
      <c r="J2" s="9"/>
      <c r="K2" s="9"/>
    </row>
    <row r="3" ht="16.2" customHeight="1" spans="1:11">
      <c r="A3" s="4" t="s">
        <v>23</v>
      </c>
      <c r="B3" s="4" t="s">
        <v>250</v>
      </c>
      <c r="C3" s="4" t="s">
        <v>251</v>
      </c>
      <c r="D3" s="4" t="s">
        <v>252</v>
      </c>
      <c r="E3" s="4" t="s">
        <v>253</v>
      </c>
      <c r="F3" s="4" t="s">
        <v>254</v>
      </c>
      <c r="G3" s="4" t="s">
        <v>27</v>
      </c>
      <c r="H3" s="4"/>
      <c r="I3" s="4"/>
      <c r="J3" s="4"/>
      <c r="K3" s="4"/>
    </row>
    <row r="4" ht="17.4" customHeight="1" spans="1:11">
      <c r="A4" s="4"/>
      <c r="B4" s="4"/>
      <c r="C4" s="4"/>
      <c r="D4" s="4"/>
      <c r="E4" s="4"/>
      <c r="F4" s="4"/>
      <c r="G4" s="4" t="s">
        <v>255</v>
      </c>
      <c r="H4" s="4" t="s">
        <v>256</v>
      </c>
      <c r="I4" s="4" t="s">
        <v>257</v>
      </c>
      <c r="J4" s="4"/>
      <c r="K4" s="4"/>
    </row>
    <row r="5" ht="17.4" customHeight="1" spans="1:11">
      <c r="A5" s="4"/>
      <c r="B5" s="4"/>
      <c r="C5" s="4"/>
      <c r="D5" s="4"/>
      <c r="E5" s="4"/>
      <c r="F5" s="4"/>
      <c r="G5" s="4"/>
      <c r="H5" s="4"/>
      <c r="I5" s="4" t="s">
        <v>258</v>
      </c>
      <c r="J5" s="4" t="s">
        <v>259</v>
      </c>
      <c r="K5" s="4" t="s">
        <v>54</v>
      </c>
    </row>
    <row r="6" ht="17.4" customHeight="1" spans="1:11">
      <c r="A6" s="4" t="s">
        <v>0</v>
      </c>
      <c r="B6" s="4" t="s">
        <v>0</v>
      </c>
      <c r="C6" s="4" t="s">
        <v>1820</v>
      </c>
      <c r="D6" s="4"/>
      <c r="E6" s="4" t="s">
        <v>0</v>
      </c>
      <c r="F6" s="6" t="s">
        <v>0</v>
      </c>
      <c r="G6" s="6" t="s">
        <v>0</v>
      </c>
      <c r="H6" s="6" t="s">
        <v>0</v>
      </c>
      <c r="I6" s="6" t="s">
        <v>0</v>
      </c>
      <c r="J6" s="6" t="s">
        <v>0</v>
      </c>
      <c r="K6" s="6" t="s">
        <v>0</v>
      </c>
    </row>
    <row r="7" ht="75" customHeight="1" spans="1:11">
      <c r="A7" s="4" t="s">
        <v>55</v>
      </c>
      <c r="B7" s="4" t="s">
        <v>2344</v>
      </c>
      <c r="C7" s="5" t="s">
        <v>1822</v>
      </c>
      <c r="D7" s="5" t="s">
        <v>1823</v>
      </c>
      <c r="E7" s="4" t="s">
        <v>399</v>
      </c>
      <c r="F7" s="6" t="s">
        <v>77</v>
      </c>
      <c r="G7" s="6" t="s">
        <v>1824</v>
      </c>
      <c r="H7" s="6" t="s">
        <v>1825</v>
      </c>
      <c r="I7" s="6" t="s">
        <v>1826</v>
      </c>
      <c r="J7" s="6" t="s">
        <v>0</v>
      </c>
      <c r="K7" s="6" t="s">
        <v>0</v>
      </c>
    </row>
    <row r="8" ht="111" customHeight="1" spans="1:11">
      <c r="A8" s="4" t="s">
        <v>62</v>
      </c>
      <c r="B8" s="4" t="s">
        <v>2345</v>
      </c>
      <c r="C8" s="5" t="s">
        <v>1828</v>
      </c>
      <c r="D8" s="5" t="s">
        <v>1829</v>
      </c>
      <c r="E8" s="4" t="s">
        <v>399</v>
      </c>
      <c r="F8" s="6" t="s">
        <v>102</v>
      </c>
      <c r="G8" s="6" t="s">
        <v>1824</v>
      </c>
      <c r="H8" s="6" t="s">
        <v>1830</v>
      </c>
      <c r="I8" s="6" t="s">
        <v>1831</v>
      </c>
      <c r="J8" s="6" t="s">
        <v>0</v>
      </c>
      <c r="K8" s="6" t="s">
        <v>0</v>
      </c>
    </row>
    <row r="9" ht="111" customHeight="1" spans="1:11">
      <c r="A9" s="4" t="s">
        <v>67</v>
      </c>
      <c r="B9" s="4" t="s">
        <v>2346</v>
      </c>
      <c r="C9" s="5" t="s">
        <v>1833</v>
      </c>
      <c r="D9" s="5" t="s">
        <v>1834</v>
      </c>
      <c r="E9" s="4" t="s">
        <v>264</v>
      </c>
      <c r="F9" s="6" t="s">
        <v>2180</v>
      </c>
      <c r="G9" s="6" t="s">
        <v>1836</v>
      </c>
      <c r="H9" s="6" t="s">
        <v>2181</v>
      </c>
      <c r="I9" s="6" t="s">
        <v>2182</v>
      </c>
      <c r="J9" s="6" t="s">
        <v>0</v>
      </c>
      <c r="K9" s="6" t="s">
        <v>0</v>
      </c>
    </row>
    <row r="10" ht="123" customHeight="1" spans="1:11">
      <c r="A10" s="4" t="s">
        <v>72</v>
      </c>
      <c r="B10" s="4" t="s">
        <v>2347</v>
      </c>
      <c r="C10" s="5" t="s">
        <v>1840</v>
      </c>
      <c r="D10" s="5" t="s">
        <v>1841</v>
      </c>
      <c r="E10" s="4" t="s">
        <v>264</v>
      </c>
      <c r="F10" s="6" t="s">
        <v>2348</v>
      </c>
      <c r="G10" s="6" t="s">
        <v>1843</v>
      </c>
      <c r="H10" s="6" t="s">
        <v>2349</v>
      </c>
      <c r="I10" s="6" t="s">
        <v>2350</v>
      </c>
      <c r="J10" s="6" t="s">
        <v>0</v>
      </c>
      <c r="K10" s="6" t="s">
        <v>0</v>
      </c>
    </row>
    <row r="11" ht="111" customHeight="1" spans="1:11">
      <c r="A11" s="4" t="s">
        <v>77</v>
      </c>
      <c r="B11" s="4" t="s">
        <v>2351</v>
      </c>
      <c r="C11" s="5" t="s">
        <v>1847</v>
      </c>
      <c r="D11" s="5" t="s">
        <v>1848</v>
      </c>
      <c r="E11" s="4" t="s">
        <v>264</v>
      </c>
      <c r="F11" s="6" t="s">
        <v>2352</v>
      </c>
      <c r="G11" s="6" t="s">
        <v>1849</v>
      </c>
      <c r="H11" s="6" t="s">
        <v>2353</v>
      </c>
      <c r="I11" s="6" t="s">
        <v>2354</v>
      </c>
      <c r="J11" s="6" t="s">
        <v>0</v>
      </c>
      <c r="K11" s="6" t="s">
        <v>0</v>
      </c>
    </row>
    <row r="12" ht="123" customHeight="1" spans="1:11">
      <c r="A12" s="4" t="s">
        <v>82</v>
      </c>
      <c r="B12" s="4" t="s">
        <v>2355</v>
      </c>
      <c r="C12" s="5" t="s">
        <v>1853</v>
      </c>
      <c r="D12" s="5" t="s">
        <v>1854</v>
      </c>
      <c r="E12" s="4" t="s">
        <v>264</v>
      </c>
      <c r="F12" s="6" t="s">
        <v>2356</v>
      </c>
      <c r="G12" s="6" t="s">
        <v>1856</v>
      </c>
      <c r="H12" s="6" t="s">
        <v>2357</v>
      </c>
      <c r="I12" s="6" t="s">
        <v>2358</v>
      </c>
      <c r="J12" s="6" t="s">
        <v>0</v>
      </c>
      <c r="K12" s="6" t="s">
        <v>0</v>
      </c>
    </row>
    <row r="13" ht="38.4" customHeight="1" spans="1:11">
      <c r="A13" s="4" t="s">
        <v>87</v>
      </c>
      <c r="B13" s="4" t="s">
        <v>2359</v>
      </c>
      <c r="C13" s="5" t="s">
        <v>1860</v>
      </c>
      <c r="D13" s="5" t="s">
        <v>1861</v>
      </c>
      <c r="E13" s="4" t="s">
        <v>264</v>
      </c>
      <c r="F13" s="6" t="s">
        <v>494</v>
      </c>
      <c r="G13" s="6" t="s">
        <v>1862</v>
      </c>
      <c r="H13" s="6" t="s">
        <v>2360</v>
      </c>
      <c r="I13" s="6" t="s">
        <v>2361</v>
      </c>
      <c r="J13" s="6" t="s">
        <v>0</v>
      </c>
      <c r="K13" s="6" t="s">
        <v>0</v>
      </c>
    </row>
    <row r="14" ht="99" customHeight="1" spans="1:11">
      <c r="A14" s="4" t="s">
        <v>92</v>
      </c>
      <c r="B14" s="4" t="s">
        <v>2362</v>
      </c>
      <c r="C14" s="5" t="s">
        <v>1866</v>
      </c>
      <c r="D14" s="5" t="s">
        <v>1867</v>
      </c>
      <c r="E14" s="4" t="s">
        <v>264</v>
      </c>
      <c r="F14" s="6" t="s">
        <v>2363</v>
      </c>
      <c r="G14" s="6" t="s">
        <v>1869</v>
      </c>
      <c r="H14" s="6" t="s">
        <v>2364</v>
      </c>
      <c r="I14" s="6" t="s">
        <v>2365</v>
      </c>
      <c r="J14" s="6" t="s">
        <v>0</v>
      </c>
      <c r="K14" s="6" t="s">
        <v>0</v>
      </c>
    </row>
    <row r="15" ht="99" customHeight="1" spans="1:11">
      <c r="A15" s="4" t="s">
        <v>97</v>
      </c>
      <c r="B15" s="4" t="s">
        <v>2366</v>
      </c>
      <c r="C15" s="5" t="s">
        <v>1873</v>
      </c>
      <c r="D15" s="5" t="s">
        <v>1874</v>
      </c>
      <c r="E15" s="4" t="s">
        <v>264</v>
      </c>
      <c r="F15" s="6" t="s">
        <v>2367</v>
      </c>
      <c r="G15" s="6" t="s">
        <v>1876</v>
      </c>
      <c r="H15" s="6" t="s">
        <v>2368</v>
      </c>
      <c r="I15" s="6" t="s">
        <v>2369</v>
      </c>
      <c r="J15" s="6" t="s">
        <v>0</v>
      </c>
      <c r="K15" s="6" t="s">
        <v>0</v>
      </c>
    </row>
    <row r="16" ht="111" customHeight="1" spans="1:11">
      <c r="A16" s="4" t="s">
        <v>102</v>
      </c>
      <c r="B16" s="4" t="s">
        <v>2370</v>
      </c>
      <c r="C16" s="5" t="s">
        <v>1880</v>
      </c>
      <c r="D16" s="5" t="s">
        <v>1881</v>
      </c>
      <c r="E16" s="4" t="s">
        <v>777</v>
      </c>
      <c r="F16" s="6" t="s">
        <v>77</v>
      </c>
      <c r="G16" s="6" t="s">
        <v>1882</v>
      </c>
      <c r="H16" s="6" t="s">
        <v>1883</v>
      </c>
      <c r="I16" s="6" t="s">
        <v>1884</v>
      </c>
      <c r="J16" s="6" t="s">
        <v>0</v>
      </c>
      <c r="K16" s="6" t="s">
        <v>0</v>
      </c>
    </row>
    <row r="17" ht="111" customHeight="1" spans="1:11">
      <c r="A17" s="4" t="s">
        <v>107</v>
      </c>
      <c r="B17" s="4" t="s">
        <v>2371</v>
      </c>
      <c r="C17" s="5" t="s">
        <v>2049</v>
      </c>
      <c r="D17" s="5" t="s">
        <v>2050</v>
      </c>
      <c r="E17" s="4" t="s">
        <v>777</v>
      </c>
      <c r="F17" s="6" t="s">
        <v>102</v>
      </c>
      <c r="G17" s="6" t="s">
        <v>1882</v>
      </c>
      <c r="H17" s="6" t="s">
        <v>1888</v>
      </c>
      <c r="I17" s="6" t="s">
        <v>1889</v>
      </c>
      <c r="J17" s="6" t="s">
        <v>0</v>
      </c>
      <c r="K17" s="6" t="s">
        <v>0</v>
      </c>
    </row>
    <row r="18" ht="111" customHeight="1" spans="1:11">
      <c r="A18" s="4" t="s">
        <v>112</v>
      </c>
      <c r="B18" s="4" t="s">
        <v>2372</v>
      </c>
      <c r="C18" s="5" t="s">
        <v>1891</v>
      </c>
      <c r="D18" s="5" t="s">
        <v>1892</v>
      </c>
      <c r="E18" s="4" t="s">
        <v>777</v>
      </c>
      <c r="F18" s="6" t="s">
        <v>152</v>
      </c>
      <c r="G18" s="6" t="s">
        <v>1882</v>
      </c>
      <c r="H18" s="6" t="s">
        <v>2373</v>
      </c>
      <c r="I18" s="6" t="s">
        <v>2374</v>
      </c>
      <c r="J18" s="6" t="s">
        <v>0</v>
      </c>
      <c r="K18" s="6" t="s">
        <v>0</v>
      </c>
    </row>
    <row r="19" ht="99" customHeight="1" spans="1:11">
      <c r="A19" s="4" t="s">
        <v>117</v>
      </c>
      <c r="B19" s="4" t="s">
        <v>2375</v>
      </c>
      <c r="C19" s="5" t="s">
        <v>1896</v>
      </c>
      <c r="D19" s="5" t="s">
        <v>1897</v>
      </c>
      <c r="E19" s="4" t="s">
        <v>364</v>
      </c>
      <c r="F19" s="6" t="s">
        <v>152</v>
      </c>
      <c r="G19" s="6" t="s">
        <v>1898</v>
      </c>
      <c r="H19" s="6" t="s">
        <v>1899</v>
      </c>
      <c r="I19" s="6" t="s">
        <v>1900</v>
      </c>
      <c r="J19" s="6" t="s">
        <v>0</v>
      </c>
      <c r="K19" s="6" t="s">
        <v>0</v>
      </c>
    </row>
    <row r="20" ht="99" customHeight="1" spans="1:11">
      <c r="A20" s="4" t="s">
        <v>122</v>
      </c>
      <c r="B20" s="4" t="s">
        <v>2376</v>
      </c>
      <c r="C20" s="5" t="s">
        <v>1902</v>
      </c>
      <c r="D20" s="5" t="s">
        <v>1903</v>
      </c>
      <c r="E20" s="4" t="s">
        <v>399</v>
      </c>
      <c r="F20" s="6" t="s">
        <v>142</v>
      </c>
      <c r="G20" s="6" t="s">
        <v>1904</v>
      </c>
      <c r="H20" s="6" t="s">
        <v>2377</v>
      </c>
      <c r="I20" s="6" t="s">
        <v>2378</v>
      </c>
      <c r="J20" s="6" t="s">
        <v>0</v>
      </c>
      <c r="K20" s="6" t="s">
        <v>0</v>
      </c>
    </row>
    <row r="21" ht="75" customHeight="1" spans="1:11">
      <c r="A21" s="4" t="s">
        <v>127</v>
      </c>
      <c r="B21" s="4" t="s">
        <v>2379</v>
      </c>
      <c r="C21" s="5" t="s">
        <v>1908</v>
      </c>
      <c r="D21" s="5" t="s">
        <v>1909</v>
      </c>
      <c r="E21" s="4" t="s">
        <v>399</v>
      </c>
      <c r="F21" s="6" t="s">
        <v>102</v>
      </c>
      <c r="G21" s="6" t="s">
        <v>1910</v>
      </c>
      <c r="H21" s="6" t="s">
        <v>1916</v>
      </c>
      <c r="I21" s="6" t="s">
        <v>1917</v>
      </c>
      <c r="J21" s="6" t="s">
        <v>0</v>
      </c>
      <c r="K21" s="6" t="s">
        <v>0</v>
      </c>
    </row>
    <row r="22" ht="75" customHeight="1" spans="1:11">
      <c r="A22" s="4" t="s">
        <v>132</v>
      </c>
      <c r="B22" s="4" t="s">
        <v>2380</v>
      </c>
      <c r="C22" s="5" t="s">
        <v>1914</v>
      </c>
      <c r="D22" s="5" t="s">
        <v>1915</v>
      </c>
      <c r="E22" s="4" t="s">
        <v>399</v>
      </c>
      <c r="F22" s="6" t="s">
        <v>102</v>
      </c>
      <c r="G22" s="6" t="s">
        <v>1910</v>
      </c>
      <c r="H22" s="6" t="s">
        <v>1916</v>
      </c>
      <c r="I22" s="6" t="s">
        <v>1917</v>
      </c>
      <c r="J22" s="6" t="s">
        <v>0</v>
      </c>
      <c r="K22" s="6" t="s">
        <v>0</v>
      </c>
    </row>
    <row r="23" ht="75" customHeight="1" spans="1:11">
      <c r="A23" s="4" t="s">
        <v>137</v>
      </c>
      <c r="B23" s="4" t="s">
        <v>2381</v>
      </c>
      <c r="C23" s="5" t="s">
        <v>1919</v>
      </c>
      <c r="D23" s="5" t="s">
        <v>1920</v>
      </c>
      <c r="E23" s="4" t="s">
        <v>399</v>
      </c>
      <c r="F23" s="6" t="s">
        <v>77</v>
      </c>
      <c r="G23" s="6" t="s">
        <v>1921</v>
      </c>
      <c r="H23" s="6" t="s">
        <v>2382</v>
      </c>
      <c r="I23" s="6" t="s">
        <v>540</v>
      </c>
      <c r="J23" s="6" t="s">
        <v>0</v>
      </c>
      <c r="K23" s="6" t="s">
        <v>0</v>
      </c>
    </row>
    <row r="24" ht="50.4" customHeight="1" spans="1:11">
      <c r="A24" s="4" t="s">
        <v>142</v>
      </c>
      <c r="B24" s="4" t="s">
        <v>2383</v>
      </c>
      <c r="C24" s="5" t="s">
        <v>1923</v>
      </c>
      <c r="D24" s="5" t="s">
        <v>1924</v>
      </c>
      <c r="E24" s="4" t="s">
        <v>399</v>
      </c>
      <c r="F24" s="6" t="s">
        <v>2384</v>
      </c>
      <c r="G24" s="6" t="s">
        <v>1926</v>
      </c>
      <c r="H24" s="6" t="s">
        <v>2385</v>
      </c>
      <c r="I24" s="6" t="s">
        <v>2386</v>
      </c>
      <c r="J24" s="6" t="s">
        <v>0</v>
      </c>
      <c r="K24" s="6" t="s">
        <v>0</v>
      </c>
    </row>
    <row r="25" ht="62.4" customHeight="1" spans="1:11">
      <c r="A25" s="4" t="s">
        <v>147</v>
      </c>
      <c r="B25" s="4" t="s">
        <v>2387</v>
      </c>
      <c r="C25" s="5" t="s">
        <v>1930</v>
      </c>
      <c r="D25" s="5" t="s">
        <v>1931</v>
      </c>
      <c r="E25" s="4" t="s">
        <v>399</v>
      </c>
      <c r="F25" s="6" t="s">
        <v>142</v>
      </c>
      <c r="G25" s="6" t="s">
        <v>1932</v>
      </c>
      <c r="H25" s="6" t="s">
        <v>2388</v>
      </c>
      <c r="I25" s="6" t="s">
        <v>2389</v>
      </c>
      <c r="J25" s="6" t="s">
        <v>0</v>
      </c>
      <c r="K25" s="6" t="s">
        <v>0</v>
      </c>
    </row>
    <row r="26" ht="87" customHeight="1" spans="1:11">
      <c r="A26" s="4" t="s">
        <v>152</v>
      </c>
      <c r="B26" s="4" t="s">
        <v>2390</v>
      </c>
      <c r="C26" s="5" t="s">
        <v>1936</v>
      </c>
      <c r="D26" s="5" t="s">
        <v>1937</v>
      </c>
      <c r="E26" s="4" t="s">
        <v>264</v>
      </c>
      <c r="F26" s="6" t="s">
        <v>2391</v>
      </c>
      <c r="G26" s="6" t="s">
        <v>1939</v>
      </c>
      <c r="H26" s="6" t="s">
        <v>2392</v>
      </c>
      <c r="I26" s="6" t="s">
        <v>2393</v>
      </c>
      <c r="J26" s="6" t="s">
        <v>0</v>
      </c>
      <c r="K26" s="6" t="s">
        <v>0</v>
      </c>
    </row>
    <row r="27" ht="75" customHeight="1" spans="1:11">
      <c r="A27" s="4" t="s">
        <v>157</v>
      </c>
      <c r="B27" s="4" t="s">
        <v>2394</v>
      </c>
      <c r="C27" s="5" t="s">
        <v>1943</v>
      </c>
      <c r="D27" s="5" t="s">
        <v>1944</v>
      </c>
      <c r="E27" s="4" t="s">
        <v>777</v>
      </c>
      <c r="F27" s="6" t="s">
        <v>676</v>
      </c>
      <c r="G27" s="6" t="s">
        <v>1945</v>
      </c>
      <c r="H27" s="6" t="s">
        <v>2395</v>
      </c>
      <c r="I27" s="6" t="s">
        <v>1099</v>
      </c>
      <c r="J27" s="6" t="s">
        <v>0</v>
      </c>
      <c r="K27" s="6" t="s">
        <v>0</v>
      </c>
    </row>
    <row r="28" ht="75" customHeight="1" spans="1:11">
      <c r="A28" s="4" t="s">
        <v>162</v>
      </c>
      <c r="B28" s="4" t="s">
        <v>2396</v>
      </c>
      <c r="C28" s="5" t="s">
        <v>1949</v>
      </c>
      <c r="D28" s="5" t="s">
        <v>1950</v>
      </c>
      <c r="E28" s="4" t="s">
        <v>399</v>
      </c>
      <c r="F28" s="6" t="s">
        <v>574</v>
      </c>
      <c r="G28" s="6" t="s">
        <v>1951</v>
      </c>
      <c r="H28" s="6" t="s">
        <v>2397</v>
      </c>
      <c r="I28" s="6" t="s">
        <v>2398</v>
      </c>
      <c r="J28" s="6" t="s">
        <v>0</v>
      </c>
      <c r="K28" s="6" t="s">
        <v>0</v>
      </c>
    </row>
    <row r="29" ht="17.4" customHeight="1" spans="1:11">
      <c r="A29" s="4" t="s">
        <v>0</v>
      </c>
      <c r="B29" s="4" t="s">
        <v>0</v>
      </c>
      <c r="C29" s="4" t="s">
        <v>615</v>
      </c>
      <c r="D29" s="4"/>
      <c r="E29" s="4" t="s">
        <v>0</v>
      </c>
      <c r="F29" s="6" t="s">
        <v>0</v>
      </c>
      <c r="G29" s="6" t="s">
        <v>0</v>
      </c>
      <c r="H29" s="6" t="s">
        <v>2340</v>
      </c>
      <c r="I29" s="6" t="s">
        <v>2399</v>
      </c>
      <c r="J29" s="6" t="s">
        <v>0</v>
      </c>
      <c r="K29" s="6" t="s">
        <v>0</v>
      </c>
    </row>
    <row r="30" ht="17.4" customHeight="1" spans="1:11">
      <c r="A30" s="4" t="s">
        <v>0</v>
      </c>
      <c r="B30" s="4" t="s">
        <v>0</v>
      </c>
      <c r="C30" s="4" t="s">
        <v>674</v>
      </c>
      <c r="D30" s="4"/>
      <c r="E30" s="4" t="s">
        <v>0</v>
      </c>
      <c r="F30" s="6" t="s">
        <v>0</v>
      </c>
      <c r="G30" s="6" t="s">
        <v>0</v>
      </c>
      <c r="H30" s="6" t="s">
        <v>0</v>
      </c>
      <c r="I30" s="6" t="s">
        <v>0</v>
      </c>
      <c r="J30" s="6" t="s">
        <v>0</v>
      </c>
      <c r="K30" s="6" t="s">
        <v>0</v>
      </c>
    </row>
    <row r="31" ht="17.4" customHeight="1" spans="1:11">
      <c r="A31" s="4" t="s">
        <v>0</v>
      </c>
      <c r="B31" s="4" t="s">
        <v>0</v>
      </c>
      <c r="C31" s="4" t="s">
        <v>675</v>
      </c>
      <c r="D31" s="4"/>
      <c r="E31" s="4" t="s">
        <v>0</v>
      </c>
      <c r="F31" s="6" t="s">
        <v>0</v>
      </c>
      <c r="G31" s="6" t="s">
        <v>0</v>
      </c>
      <c r="H31" s="6" t="s">
        <v>0</v>
      </c>
      <c r="I31" s="6" t="s">
        <v>0</v>
      </c>
      <c r="J31" s="6" t="s">
        <v>0</v>
      </c>
      <c r="K31" s="6" t="s">
        <v>0</v>
      </c>
    </row>
    <row r="32" ht="38.4" customHeight="1" spans="1:11">
      <c r="A32" s="4" t="s">
        <v>167</v>
      </c>
      <c r="B32" s="4" t="s">
        <v>2400</v>
      </c>
      <c r="C32" s="5" t="s">
        <v>678</v>
      </c>
      <c r="D32" s="5" t="s">
        <v>679</v>
      </c>
      <c r="E32" s="4" t="s">
        <v>680</v>
      </c>
      <c r="F32" s="6" t="s">
        <v>55</v>
      </c>
      <c r="G32" s="6" t="s">
        <v>2341</v>
      </c>
      <c r="H32" s="6" t="s">
        <v>2341</v>
      </c>
      <c r="I32" s="6" t="s">
        <v>2401</v>
      </c>
      <c r="J32" s="6" t="s">
        <v>2402</v>
      </c>
      <c r="K32" s="6" t="s">
        <v>0</v>
      </c>
    </row>
    <row r="33" ht="17.4" customHeight="1" spans="1:11">
      <c r="A33" s="4" t="s">
        <v>0</v>
      </c>
      <c r="B33" s="4" t="s">
        <v>0</v>
      </c>
      <c r="C33" s="4" t="s">
        <v>615</v>
      </c>
      <c r="D33" s="4"/>
      <c r="E33" s="4" t="s">
        <v>0</v>
      </c>
      <c r="F33" s="6" t="s">
        <v>0</v>
      </c>
      <c r="G33" s="6" t="s">
        <v>0</v>
      </c>
      <c r="H33" s="6" t="s">
        <v>2341</v>
      </c>
      <c r="I33" s="6" t="s">
        <v>2401</v>
      </c>
      <c r="J33" s="6" t="s">
        <v>2402</v>
      </c>
      <c r="K33" s="6" t="s">
        <v>0</v>
      </c>
    </row>
    <row r="34" ht="17.4" customHeight="1" spans="1:11">
      <c r="A34" s="4" t="s">
        <v>0</v>
      </c>
      <c r="B34" s="4" t="s">
        <v>0</v>
      </c>
      <c r="C34" s="4" t="s">
        <v>615</v>
      </c>
      <c r="D34" s="4"/>
      <c r="E34" s="4" t="s">
        <v>0</v>
      </c>
      <c r="F34" s="6" t="s">
        <v>0</v>
      </c>
      <c r="G34" s="6" t="s">
        <v>0</v>
      </c>
      <c r="H34" s="6" t="s">
        <v>2341</v>
      </c>
      <c r="I34" s="6" t="s">
        <v>2401</v>
      </c>
      <c r="J34" s="6" t="s">
        <v>2402</v>
      </c>
      <c r="K34" s="6" t="s">
        <v>0</v>
      </c>
    </row>
    <row r="35" ht="13.8" customHeight="1" spans="1:11">
      <c r="A35" s="4" t="s">
        <v>683</v>
      </c>
      <c r="B35" s="4"/>
      <c r="C35" s="4"/>
      <c r="D35" s="4"/>
      <c r="E35" s="4"/>
      <c r="F35" s="4"/>
      <c r="G35" s="4"/>
      <c r="H35" s="6" t="s">
        <v>2339</v>
      </c>
      <c r="I35" s="6" t="s">
        <v>2403</v>
      </c>
      <c r="J35" s="6" t="s">
        <v>2402</v>
      </c>
      <c r="K35" s="6" t="s">
        <v>0</v>
      </c>
    </row>
  </sheetData>
  <mergeCells count="21">
    <mergeCell ref="A1:K1"/>
    <mergeCell ref="A2:E2"/>
    <mergeCell ref="F2:H2"/>
    <mergeCell ref="I2:K2"/>
    <mergeCell ref="G3:K3"/>
    <mergeCell ref="I4:K4"/>
    <mergeCell ref="C6:D6"/>
    <mergeCell ref="C29:D29"/>
    <mergeCell ref="C30:D30"/>
    <mergeCell ref="C31:D31"/>
    <mergeCell ref="C33:D33"/>
    <mergeCell ref="C34:D34"/>
    <mergeCell ref="A35:G3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5" max="16383" man="1"/>
  </rowBreaks>
  <colBreaks count="1" manualBreakCount="1">
    <brk id="11" max="1048575" man="1"/>
  </colBreaks>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686</v>
      </c>
      <c r="B1" s="7"/>
      <c r="C1" s="7"/>
      <c r="D1" s="7"/>
      <c r="E1" s="7"/>
      <c r="F1" s="7"/>
      <c r="G1" s="7"/>
      <c r="H1" s="7"/>
      <c r="I1" s="7"/>
    </row>
    <row r="2" ht="38.4" customHeight="1" spans="1:9">
      <c r="A2" s="8" t="s">
        <v>2338</v>
      </c>
      <c r="B2" s="8"/>
      <c r="C2" s="8"/>
      <c r="D2" s="8"/>
      <c r="E2" s="8" t="s">
        <v>212</v>
      </c>
      <c r="F2" s="8"/>
      <c r="G2" s="8"/>
      <c r="H2" s="9" t="s">
        <v>0</v>
      </c>
      <c r="I2" s="9"/>
    </row>
    <row r="3" ht="19.2" customHeight="1" spans="1:9">
      <c r="A3" s="4" t="s">
        <v>23</v>
      </c>
      <c r="B3" s="4" t="s">
        <v>687</v>
      </c>
      <c r="C3" s="4" t="s">
        <v>251</v>
      </c>
      <c r="D3" s="4" t="s">
        <v>688</v>
      </c>
      <c r="E3" s="4" t="s">
        <v>689</v>
      </c>
      <c r="F3" s="4" t="s">
        <v>690</v>
      </c>
      <c r="G3" s="4" t="s">
        <v>691</v>
      </c>
      <c r="H3" s="4" t="s">
        <v>692</v>
      </c>
      <c r="I3" s="4" t="s">
        <v>28</v>
      </c>
    </row>
    <row r="4" ht="19.2" customHeight="1" spans="1:9">
      <c r="A4" s="4"/>
      <c r="B4" s="4"/>
      <c r="C4" s="4"/>
      <c r="D4" s="4" t="s">
        <v>693</v>
      </c>
      <c r="E4" s="4"/>
      <c r="F4" s="4"/>
      <c r="G4" s="4"/>
      <c r="H4" s="4"/>
      <c r="I4" s="4"/>
    </row>
    <row r="5" ht="17.4" customHeight="1" spans="1:9">
      <c r="A5" s="4" t="s">
        <v>55</v>
      </c>
      <c r="B5" s="4" t="s">
        <v>2404</v>
      </c>
      <c r="C5" s="5" t="s">
        <v>37</v>
      </c>
      <c r="D5" s="4" t="s">
        <v>0</v>
      </c>
      <c r="E5" s="4" t="s">
        <v>0</v>
      </c>
      <c r="F5" s="6" t="s">
        <v>120</v>
      </c>
      <c r="G5" s="4" t="s">
        <v>0</v>
      </c>
      <c r="H5" s="6" t="s">
        <v>0</v>
      </c>
      <c r="I5" s="6" t="s">
        <v>0</v>
      </c>
    </row>
    <row r="6" ht="26.4" customHeight="1" spans="1:9">
      <c r="A6" s="4" t="s">
        <v>218</v>
      </c>
      <c r="B6" s="4" t="s">
        <v>695</v>
      </c>
      <c r="C6" s="5" t="s">
        <v>696</v>
      </c>
      <c r="D6" s="4" t="s">
        <v>697</v>
      </c>
      <c r="E6" s="4" t="s">
        <v>0</v>
      </c>
      <c r="F6" s="6" t="s">
        <v>0</v>
      </c>
      <c r="G6" s="4" t="s">
        <v>0</v>
      </c>
      <c r="H6" s="6" t="s">
        <v>0</v>
      </c>
      <c r="I6" s="6" t="s">
        <v>0</v>
      </c>
    </row>
    <row r="7" ht="26.4" customHeight="1" spans="1:9">
      <c r="A7" s="4" t="s">
        <v>221</v>
      </c>
      <c r="B7" s="4" t="s">
        <v>698</v>
      </c>
      <c r="C7" s="5" t="s">
        <v>699</v>
      </c>
      <c r="D7" s="4" t="s">
        <v>697</v>
      </c>
      <c r="E7" s="4" t="s">
        <v>0</v>
      </c>
      <c r="F7" s="6" t="s">
        <v>0</v>
      </c>
      <c r="G7" s="4" t="s">
        <v>0</v>
      </c>
      <c r="H7" s="6" t="s">
        <v>0</v>
      </c>
      <c r="I7" s="6" t="s">
        <v>0</v>
      </c>
    </row>
    <row r="8" ht="26.4" customHeight="1" spans="1:9">
      <c r="A8" s="4" t="s">
        <v>224</v>
      </c>
      <c r="B8" s="4" t="s">
        <v>700</v>
      </c>
      <c r="C8" s="5" t="s">
        <v>701</v>
      </c>
      <c r="D8" s="4" t="s">
        <v>697</v>
      </c>
      <c r="E8" s="4" t="s">
        <v>0</v>
      </c>
      <c r="F8" s="6" t="s">
        <v>120</v>
      </c>
      <c r="G8" s="4" t="s">
        <v>0</v>
      </c>
      <c r="H8" s="6" t="s">
        <v>0</v>
      </c>
      <c r="I8" s="6" t="s">
        <v>0</v>
      </c>
    </row>
    <row r="9" ht="26.4" customHeight="1" spans="1:9">
      <c r="A9" s="4" t="s">
        <v>702</v>
      </c>
      <c r="B9" s="4" t="s">
        <v>703</v>
      </c>
      <c r="C9" s="5" t="s">
        <v>704</v>
      </c>
      <c r="D9" s="4" t="s">
        <v>697</v>
      </c>
      <c r="E9" s="4" t="s">
        <v>0</v>
      </c>
      <c r="F9" s="6" t="s">
        <v>0</v>
      </c>
      <c r="G9" s="4" t="s">
        <v>0</v>
      </c>
      <c r="H9" s="6" t="s">
        <v>0</v>
      </c>
      <c r="I9" s="6" t="s">
        <v>0</v>
      </c>
    </row>
    <row r="10" ht="17.4" customHeight="1" spans="1:9">
      <c r="A10" s="4" t="s">
        <v>62</v>
      </c>
      <c r="B10" s="4" t="s">
        <v>2405</v>
      </c>
      <c r="C10" s="5" t="s">
        <v>706</v>
      </c>
      <c r="D10" s="4" t="s">
        <v>0</v>
      </c>
      <c r="E10" s="4" t="s">
        <v>0</v>
      </c>
      <c r="F10" s="6" t="s">
        <v>0</v>
      </c>
      <c r="G10" s="4" t="s">
        <v>0</v>
      </c>
      <c r="H10" s="6" t="s">
        <v>0</v>
      </c>
      <c r="I10" s="6" t="s">
        <v>0</v>
      </c>
    </row>
    <row r="11" ht="17.4" customHeight="1" spans="1:9">
      <c r="A11" s="4" t="s">
        <v>67</v>
      </c>
      <c r="B11" s="4" t="s">
        <v>2406</v>
      </c>
      <c r="C11" s="5" t="s">
        <v>708</v>
      </c>
      <c r="D11" s="4" t="s">
        <v>0</v>
      </c>
      <c r="E11" s="4" t="s">
        <v>0</v>
      </c>
      <c r="F11" s="6" t="s">
        <v>0</v>
      </c>
      <c r="G11" s="4" t="s">
        <v>0</v>
      </c>
      <c r="H11" s="6" t="s">
        <v>0</v>
      </c>
      <c r="I11" s="6" t="s">
        <v>0</v>
      </c>
    </row>
    <row r="12" ht="17.4" customHeight="1" spans="1:9">
      <c r="A12" s="4" t="s">
        <v>72</v>
      </c>
      <c r="B12" s="4" t="s">
        <v>2407</v>
      </c>
      <c r="C12" s="5" t="s">
        <v>710</v>
      </c>
      <c r="D12" s="4" t="s">
        <v>0</v>
      </c>
      <c r="E12" s="4" t="s">
        <v>0</v>
      </c>
      <c r="F12" s="6" t="s">
        <v>0</v>
      </c>
      <c r="G12" s="4" t="s">
        <v>0</v>
      </c>
      <c r="H12" s="6" t="s">
        <v>0</v>
      </c>
      <c r="I12" s="6" t="s">
        <v>0</v>
      </c>
    </row>
    <row r="13" ht="17.4" customHeight="1" spans="1:9">
      <c r="A13" s="4" t="s">
        <v>77</v>
      </c>
      <c r="B13" s="4" t="s">
        <v>2408</v>
      </c>
      <c r="C13" s="5" t="s">
        <v>712</v>
      </c>
      <c r="D13" s="4" t="s">
        <v>0</v>
      </c>
      <c r="E13" s="4" t="s">
        <v>0</v>
      </c>
      <c r="F13" s="6" t="s">
        <v>0</v>
      </c>
      <c r="G13" s="4" t="s">
        <v>0</v>
      </c>
      <c r="H13" s="6" t="s">
        <v>0</v>
      </c>
      <c r="I13" s="6" t="s">
        <v>0</v>
      </c>
    </row>
    <row r="14" ht="17.4" customHeight="1" spans="1:9">
      <c r="A14" s="4" t="s">
        <v>82</v>
      </c>
      <c r="B14" s="4" t="s">
        <v>2409</v>
      </c>
      <c r="C14" s="5" t="s">
        <v>714</v>
      </c>
      <c r="D14" s="4" t="s">
        <v>0</v>
      </c>
      <c r="E14" s="4" t="s">
        <v>0</v>
      </c>
      <c r="F14" s="6" t="s">
        <v>0</v>
      </c>
      <c r="G14" s="4" t="s">
        <v>0</v>
      </c>
      <c r="H14" s="6" t="s">
        <v>0</v>
      </c>
      <c r="I14" s="6" t="s">
        <v>0</v>
      </c>
    </row>
    <row r="15" ht="17.4" customHeight="1" spans="1:9">
      <c r="A15" s="4" t="s">
        <v>87</v>
      </c>
      <c r="B15" s="4" t="s">
        <v>2410</v>
      </c>
      <c r="C15" s="5" t="s">
        <v>716</v>
      </c>
      <c r="D15" s="4" t="s">
        <v>0</v>
      </c>
      <c r="E15" s="4" t="s">
        <v>0</v>
      </c>
      <c r="F15" s="6" t="s">
        <v>0</v>
      </c>
      <c r="G15" s="4" t="s">
        <v>0</v>
      </c>
      <c r="H15" s="6" t="s">
        <v>0</v>
      </c>
      <c r="I15" s="6" t="s">
        <v>0</v>
      </c>
    </row>
    <row r="16" ht="16.2" customHeight="1" spans="1:9">
      <c r="A16" s="4" t="s">
        <v>717</v>
      </c>
      <c r="B16" s="4"/>
      <c r="C16" s="4"/>
      <c r="D16" s="4"/>
      <c r="E16" s="4"/>
      <c r="F16" s="6" t="s">
        <v>120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718</v>
      </c>
      <c r="B1" s="7"/>
      <c r="C1" s="7"/>
      <c r="D1" s="7"/>
      <c r="E1" s="7"/>
    </row>
    <row r="2" ht="26.4" customHeight="1" spans="1:5">
      <c r="A2" s="8" t="s">
        <v>2338</v>
      </c>
      <c r="B2" s="8"/>
      <c r="C2" s="8" t="s">
        <v>212</v>
      </c>
      <c r="D2" s="8"/>
      <c r="E2" s="9" t="s">
        <v>0</v>
      </c>
    </row>
    <row r="3" ht="19.2" customHeight="1" spans="1:5">
      <c r="A3" s="4" t="s">
        <v>23</v>
      </c>
      <c r="B3" s="4" t="s">
        <v>719</v>
      </c>
      <c r="C3" s="4" t="s">
        <v>720</v>
      </c>
      <c r="D3" s="4" t="s">
        <v>721</v>
      </c>
      <c r="E3" s="4" t="s">
        <v>28</v>
      </c>
    </row>
    <row r="4" ht="17.4" customHeight="1" spans="1:5">
      <c r="A4" s="4" t="s">
        <v>55</v>
      </c>
      <c r="B4" s="5" t="s">
        <v>722</v>
      </c>
      <c r="C4" s="6" t="s">
        <v>0</v>
      </c>
      <c r="D4" s="4" t="s">
        <v>0</v>
      </c>
      <c r="E4" s="4" t="s">
        <v>0</v>
      </c>
    </row>
    <row r="5" ht="17.4" customHeight="1" spans="1:5">
      <c r="A5" s="4" t="s">
        <v>62</v>
      </c>
      <c r="B5" s="5" t="s">
        <v>54</v>
      </c>
      <c r="C5" s="6" t="s">
        <v>0</v>
      </c>
      <c r="D5" s="4" t="s">
        <v>0</v>
      </c>
      <c r="E5" s="4" t="s">
        <v>0</v>
      </c>
    </row>
    <row r="6" ht="17.4" customHeight="1" spans="1:5">
      <c r="A6" s="4" t="s">
        <v>229</v>
      </c>
      <c r="B6" s="5" t="s">
        <v>723</v>
      </c>
      <c r="C6" s="4" t="s">
        <v>228</v>
      </c>
      <c r="D6" s="4" t="s">
        <v>0</v>
      </c>
      <c r="E6" s="4" t="s">
        <v>0</v>
      </c>
    </row>
    <row r="7" ht="17.4" customHeight="1" spans="1:5">
      <c r="A7" s="4" t="s">
        <v>724</v>
      </c>
      <c r="B7" s="5" t="s">
        <v>725</v>
      </c>
      <c r="C7" s="6" t="s">
        <v>0</v>
      </c>
      <c r="D7" s="4" t="s">
        <v>0</v>
      </c>
      <c r="E7" s="4" t="s">
        <v>0</v>
      </c>
    </row>
    <row r="8" ht="17.4" customHeight="1" spans="1:5">
      <c r="A8" s="4" t="s">
        <v>67</v>
      </c>
      <c r="B8" s="5" t="s">
        <v>726</v>
      </c>
      <c r="C8" s="6" t="s">
        <v>0</v>
      </c>
      <c r="D8" s="4" t="s">
        <v>0</v>
      </c>
      <c r="E8" s="4" t="s">
        <v>0</v>
      </c>
    </row>
    <row r="9" ht="17.4" customHeight="1" spans="1:5">
      <c r="A9" s="4" t="s">
        <v>72</v>
      </c>
      <c r="B9" s="5" t="s">
        <v>727</v>
      </c>
      <c r="C9" s="6" t="s">
        <v>0</v>
      </c>
      <c r="D9" s="4" t="s">
        <v>0</v>
      </c>
      <c r="E9" s="4" t="s">
        <v>0</v>
      </c>
    </row>
    <row r="10" ht="18.6" customHeight="1" spans="1:5">
      <c r="A10" s="4" t="s">
        <v>177</v>
      </c>
      <c r="B10" s="4"/>
      <c r="C10" s="6" t="s">
        <v>0</v>
      </c>
      <c r="D10" s="4" t="s">
        <v>228</v>
      </c>
      <c r="E10" s="4" t="s">
        <v>228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728</v>
      </c>
      <c r="B1" s="7"/>
      <c r="C1" s="7"/>
      <c r="D1" s="7"/>
      <c r="E1" s="7"/>
    </row>
    <row r="2" ht="26.4" customHeight="1" spans="1:5">
      <c r="A2" s="8" t="s">
        <v>2338</v>
      </c>
      <c r="B2" s="8"/>
      <c r="C2" s="8" t="s">
        <v>212</v>
      </c>
      <c r="D2" s="8"/>
      <c r="E2" s="9" t="s">
        <v>0</v>
      </c>
    </row>
    <row r="3" ht="18.6" customHeight="1" spans="1:5">
      <c r="A3" s="4" t="s">
        <v>23</v>
      </c>
      <c r="B3" s="4" t="s">
        <v>251</v>
      </c>
      <c r="C3" s="4" t="s">
        <v>53</v>
      </c>
      <c r="D3" s="4" t="s">
        <v>729</v>
      </c>
      <c r="E3" s="4" t="s">
        <v>28</v>
      </c>
    </row>
    <row r="4" ht="17.4" customHeight="1" spans="1:5">
      <c r="A4" s="4" t="s">
        <v>177</v>
      </c>
      <c r="B4" s="4"/>
      <c r="C4" s="4"/>
      <c r="D4" s="6" t="s">
        <v>0</v>
      </c>
      <c r="E4" s="4" t="s">
        <v>228</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730</v>
      </c>
      <c r="B1" s="7"/>
      <c r="C1" s="7"/>
      <c r="D1" s="7"/>
      <c r="E1" s="7"/>
      <c r="F1" s="7"/>
      <c r="G1" s="7"/>
    </row>
    <row r="2" ht="26.4" customHeight="1" spans="1:7">
      <c r="A2" s="8" t="s">
        <v>2338</v>
      </c>
      <c r="B2" s="8"/>
      <c r="C2" s="8"/>
      <c r="D2" s="8" t="s">
        <v>212</v>
      </c>
      <c r="E2" s="8"/>
      <c r="F2" s="9" t="s">
        <v>0</v>
      </c>
      <c r="G2" s="9"/>
    </row>
    <row r="3" ht="18.6" customHeight="1" spans="1:7">
      <c r="A3" s="4" t="s">
        <v>23</v>
      </c>
      <c r="B3" s="4" t="s">
        <v>731</v>
      </c>
      <c r="C3" s="4" t="s">
        <v>732</v>
      </c>
      <c r="D3" s="4" t="s">
        <v>733</v>
      </c>
      <c r="E3" s="4" t="s">
        <v>734</v>
      </c>
      <c r="F3" s="4" t="s">
        <v>735</v>
      </c>
      <c r="G3" s="4" t="s">
        <v>28</v>
      </c>
    </row>
    <row r="4" ht="17.4" customHeight="1" spans="1:7">
      <c r="A4" s="4" t="s">
        <v>177</v>
      </c>
      <c r="B4" s="4"/>
      <c r="C4" s="4"/>
      <c r="D4" s="6" t="s">
        <v>0</v>
      </c>
      <c r="E4" s="4" t="s">
        <v>228</v>
      </c>
      <c r="F4" s="4" t="s">
        <v>228</v>
      </c>
      <c r="G4" s="4" t="s">
        <v>228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736</v>
      </c>
      <c r="B1" s="1"/>
      <c r="C1" s="1"/>
      <c r="D1" s="1"/>
      <c r="E1" s="1"/>
      <c r="F1" s="1"/>
      <c r="G1" s="1"/>
      <c r="H1" s="1"/>
      <c r="I1" s="1"/>
    </row>
    <row r="2" ht="38.4" customHeight="1" spans="1:9">
      <c r="A2" s="2" t="s">
        <v>2338</v>
      </c>
      <c r="B2" s="2"/>
      <c r="C2" s="2"/>
      <c r="D2" s="2"/>
      <c r="E2" s="2"/>
      <c r="F2" s="2" t="s">
        <v>212</v>
      </c>
      <c r="G2" s="2"/>
      <c r="H2" s="3" t="s">
        <v>0</v>
      </c>
      <c r="I2" s="3"/>
    </row>
    <row r="3" ht="26.4" customHeight="1" spans="1:9">
      <c r="A3" s="4" t="s">
        <v>23</v>
      </c>
      <c r="B3" s="4" t="s">
        <v>737</v>
      </c>
      <c r="C3" s="4" t="s">
        <v>738</v>
      </c>
      <c r="D3" s="4" t="s">
        <v>739</v>
      </c>
      <c r="E3" s="4" t="s">
        <v>740</v>
      </c>
      <c r="F3" s="4" t="s">
        <v>741</v>
      </c>
      <c r="G3" s="4" t="s">
        <v>742</v>
      </c>
      <c r="H3" s="4" t="s">
        <v>743</v>
      </c>
      <c r="I3" s="4" t="s">
        <v>28</v>
      </c>
    </row>
    <row r="4" ht="18" customHeight="1" spans="1:9">
      <c r="A4" s="4" t="s">
        <v>55</v>
      </c>
      <c r="B4" s="5" t="s">
        <v>1966</v>
      </c>
      <c r="C4" s="4" t="s">
        <v>264</v>
      </c>
      <c r="D4" s="6" t="s">
        <v>2411</v>
      </c>
      <c r="E4" s="4" t="s">
        <v>0</v>
      </c>
      <c r="F4" s="6" t="s">
        <v>0</v>
      </c>
      <c r="G4" s="6" t="s">
        <v>0</v>
      </c>
      <c r="H4" s="6" t="s">
        <v>0</v>
      </c>
      <c r="I4" s="4" t="s">
        <v>0</v>
      </c>
    </row>
    <row r="5" ht="18" customHeight="1" spans="1:9">
      <c r="A5" s="4" t="s">
        <v>62</v>
      </c>
      <c r="B5" s="5" t="s">
        <v>1968</v>
      </c>
      <c r="C5" s="4" t="s">
        <v>264</v>
      </c>
      <c r="D5" s="6" t="s">
        <v>2412</v>
      </c>
      <c r="E5" s="4" t="s">
        <v>0</v>
      </c>
      <c r="F5" s="6" t="s">
        <v>0</v>
      </c>
      <c r="G5" s="6" t="s">
        <v>0</v>
      </c>
      <c r="H5" s="6" t="s">
        <v>0</v>
      </c>
      <c r="I5" s="4" t="s">
        <v>0</v>
      </c>
    </row>
    <row r="6" ht="18" customHeight="1" spans="1:9">
      <c r="A6" s="4" t="s">
        <v>67</v>
      </c>
      <c r="B6" s="5" t="s">
        <v>1971</v>
      </c>
      <c r="C6" s="4" t="s">
        <v>399</v>
      </c>
      <c r="D6" s="6" t="s">
        <v>77</v>
      </c>
      <c r="E6" s="4" t="s">
        <v>0</v>
      </c>
      <c r="F6" s="6" t="s">
        <v>0</v>
      </c>
      <c r="G6" s="6" t="s">
        <v>0</v>
      </c>
      <c r="H6" s="6" t="s">
        <v>0</v>
      </c>
      <c r="I6" s="4" t="s">
        <v>0</v>
      </c>
    </row>
    <row r="7" ht="18" customHeight="1" spans="1:9">
      <c r="A7" s="4" t="s">
        <v>72</v>
      </c>
      <c r="B7" s="5" t="s">
        <v>1972</v>
      </c>
      <c r="C7" s="4" t="s">
        <v>399</v>
      </c>
      <c r="D7" s="6" t="s">
        <v>102</v>
      </c>
      <c r="E7" s="4" t="s">
        <v>0</v>
      </c>
      <c r="F7" s="6" t="s">
        <v>0</v>
      </c>
      <c r="G7" s="6" t="s">
        <v>0</v>
      </c>
      <c r="H7" s="6" t="s">
        <v>0</v>
      </c>
      <c r="I7" s="4" t="s">
        <v>0</v>
      </c>
    </row>
    <row r="8" ht="18" customHeight="1" spans="1:9">
      <c r="A8" s="4" t="s">
        <v>77</v>
      </c>
      <c r="B8" s="5" t="s">
        <v>1973</v>
      </c>
      <c r="C8" s="4" t="s">
        <v>777</v>
      </c>
      <c r="D8" s="6" t="s">
        <v>786</v>
      </c>
      <c r="E8" s="4" t="s">
        <v>0</v>
      </c>
      <c r="F8" s="6" t="s">
        <v>0</v>
      </c>
      <c r="G8" s="6" t="s">
        <v>0</v>
      </c>
      <c r="H8" s="6" t="s">
        <v>0</v>
      </c>
      <c r="I8" s="4" t="s">
        <v>0</v>
      </c>
    </row>
    <row r="9" ht="18" customHeight="1" spans="1:9">
      <c r="A9" s="4" t="s">
        <v>82</v>
      </c>
      <c r="B9" s="5" t="s">
        <v>1974</v>
      </c>
      <c r="C9" s="4" t="s">
        <v>777</v>
      </c>
      <c r="D9" s="6" t="s">
        <v>1221</v>
      </c>
      <c r="E9" s="4" t="s">
        <v>0</v>
      </c>
      <c r="F9" s="6" t="s">
        <v>0</v>
      </c>
      <c r="G9" s="6" t="s">
        <v>0</v>
      </c>
      <c r="H9" s="6" t="s">
        <v>0</v>
      </c>
      <c r="I9" s="4" t="s">
        <v>0</v>
      </c>
    </row>
    <row r="10" ht="18" customHeight="1" spans="1:9">
      <c r="A10" s="4" t="s">
        <v>87</v>
      </c>
      <c r="B10" s="5" t="s">
        <v>1975</v>
      </c>
      <c r="C10" s="4" t="s">
        <v>399</v>
      </c>
      <c r="D10" s="6" t="s">
        <v>2413</v>
      </c>
      <c r="E10" s="4" t="s">
        <v>0</v>
      </c>
      <c r="F10" s="6" t="s">
        <v>0</v>
      </c>
      <c r="G10" s="6" t="s">
        <v>783</v>
      </c>
      <c r="H10" s="6" t="s">
        <v>0</v>
      </c>
      <c r="I10" s="4" t="s">
        <v>0</v>
      </c>
    </row>
    <row r="11" ht="18" customHeight="1" spans="1:9">
      <c r="A11" s="4" t="s">
        <v>92</v>
      </c>
      <c r="B11" s="5" t="s">
        <v>1977</v>
      </c>
      <c r="C11" s="4" t="s">
        <v>264</v>
      </c>
      <c r="D11" s="6" t="s">
        <v>1727</v>
      </c>
      <c r="E11" s="4" t="s">
        <v>0</v>
      </c>
      <c r="F11" s="6" t="s">
        <v>0</v>
      </c>
      <c r="G11" s="6" t="s">
        <v>0</v>
      </c>
      <c r="H11" s="6" t="s">
        <v>0</v>
      </c>
      <c r="I11" s="4" t="s">
        <v>0</v>
      </c>
    </row>
    <row r="12" ht="26.4" customHeight="1" spans="1:9">
      <c r="A12" s="4" t="s">
        <v>97</v>
      </c>
      <c r="B12" s="5" t="s">
        <v>1866</v>
      </c>
      <c r="C12" s="4" t="s">
        <v>264</v>
      </c>
      <c r="D12" s="6" t="s">
        <v>2414</v>
      </c>
      <c r="E12" s="4" t="s">
        <v>0</v>
      </c>
      <c r="F12" s="6" t="s">
        <v>0</v>
      </c>
      <c r="G12" s="6" t="s">
        <v>0</v>
      </c>
      <c r="H12" s="6" t="s">
        <v>0</v>
      </c>
      <c r="I12" s="4" t="s">
        <v>0</v>
      </c>
    </row>
    <row r="13" ht="26.4" customHeight="1" spans="1:9">
      <c r="A13" s="4" t="s">
        <v>102</v>
      </c>
      <c r="B13" s="5" t="s">
        <v>1873</v>
      </c>
      <c r="C13" s="4" t="s">
        <v>264</v>
      </c>
      <c r="D13" s="6" t="s">
        <v>2415</v>
      </c>
      <c r="E13" s="4" t="s">
        <v>0</v>
      </c>
      <c r="F13" s="6" t="s">
        <v>0</v>
      </c>
      <c r="G13" s="6" t="s">
        <v>0</v>
      </c>
      <c r="H13" s="6" t="s">
        <v>0</v>
      </c>
      <c r="I13" s="4" t="s">
        <v>0</v>
      </c>
    </row>
    <row r="14" ht="18" customHeight="1" spans="1:9">
      <c r="A14" s="4" t="s">
        <v>107</v>
      </c>
      <c r="B14" s="5" t="s">
        <v>2160</v>
      </c>
      <c r="C14" s="4" t="s">
        <v>777</v>
      </c>
      <c r="D14" s="6" t="s">
        <v>778</v>
      </c>
      <c r="E14" s="4" t="s">
        <v>0</v>
      </c>
      <c r="F14" s="6" t="s">
        <v>0</v>
      </c>
      <c r="G14" s="6" t="s">
        <v>0</v>
      </c>
      <c r="H14" s="6" t="s">
        <v>0</v>
      </c>
      <c r="I14" s="4" t="s">
        <v>0</v>
      </c>
    </row>
    <row r="15" ht="18" customHeight="1" spans="1:9">
      <c r="A15" s="4" t="s">
        <v>112</v>
      </c>
      <c r="B15" s="5" t="s">
        <v>1981</v>
      </c>
      <c r="C15" s="4" t="s">
        <v>364</v>
      </c>
      <c r="D15" s="6" t="s">
        <v>152</v>
      </c>
      <c r="E15" s="4" t="s">
        <v>0</v>
      </c>
      <c r="F15" s="6" t="s">
        <v>0</v>
      </c>
      <c r="G15" s="6" t="s">
        <v>0</v>
      </c>
      <c r="H15" s="6" t="s">
        <v>0</v>
      </c>
      <c r="I15" s="4" t="s">
        <v>0</v>
      </c>
    </row>
    <row r="16" ht="18" customHeight="1" spans="1:9">
      <c r="A16" s="4" t="s">
        <v>117</v>
      </c>
      <c r="B16" s="5" t="s">
        <v>1982</v>
      </c>
      <c r="C16" s="4" t="s">
        <v>777</v>
      </c>
      <c r="D16" s="6" t="s">
        <v>2416</v>
      </c>
      <c r="E16" s="4" t="s">
        <v>0</v>
      </c>
      <c r="F16" s="6" t="s">
        <v>0</v>
      </c>
      <c r="G16" s="6" t="s">
        <v>862</v>
      </c>
      <c r="H16" s="6" t="s">
        <v>0</v>
      </c>
      <c r="I16" s="4" t="s">
        <v>0</v>
      </c>
    </row>
    <row r="17" ht="18" customHeight="1" spans="1:9">
      <c r="A17" s="4" t="s">
        <v>122</v>
      </c>
      <c r="B17" s="5" t="s">
        <v>1984</v>
      </c>
      <c r="C17" s="4" t="s">
        <v>1985</v>
      </c>
      <c r="D17" s="6" t="s">
        <v>1983</v>
      </c>
      <c r="E17" s="4" t="s">
        <v>0</v>
      </c>
      <c r="F17" s="6" t="s">
        <v>0</v>
      </c>
      <c r="G17" s="6" t="s">
        <v>1987</v>
      </c>
      <c r="H17" s="6" t="s">
        <v>0</v>
      </c>
      <c r="I17" s="4" t="s">
        <v>0</v>
      </c>
    </row>
    <row r="18" ht="18" customHeight="1" spans="1:9">
      <c r="A18" s="4" t="s">
        <v>127</v>
      </c>
      <c r="B18" s="5" t="s">
        <v>1988</v>
      </c>
      <c r="C18" s="4" t="s">
        <v>1985</v>
      </c>
      <c r="D18" s="6" t="s">
        <v>1983</v>
      </c>
      <c r="E18" s="4" t="s">
        <v>0</v>
      </c>
      <c r="F18" s="6" t="s">
        <v>0</v>
      </c>
      <c r="G18" s="6" t="s">
        <v>1987</v>
      </c>
      <c r="H18" s="6" t="s">
        <v>0</v>
      </c>
      <c r="I18" s="4" t="s">
        <v>0</v>
      </c>
    </row>
    <row r="19" ht="18" customHeight="1" spans="1:9">
      <c r="A19" s="4" t="s">
        <v>132</v>
      </c>
      <c r="B19" s="5" t="s">
        <v>1989</v>
      </c>
      <c r="C19" s="4" t="s">
        <v>1985</v>
      </c>
      <c r="D19" s="6" t="s">
        <v>2417</v>
      </c>
      <c r="E19" s="4" t="s">
        <v>0</v>
      </c>
      <c r="F19" s="6" t="s">
        <v>0</v>
      </c>
      <c r="G19" s="6" t="s">
        <v>881</v>
      </c>
      <c r="H19" s="6" t="s">
        <v>0</v>
      </c>
      <c r="I19" s="4" t="s">
        <v>0</v>
      </c>
    </row>
    <row r="20" ht="18" customHeight="1" spans="1:9">
      <c r="A20" s="4" t="s">
        <v>137</v>
      </c>
      <c r="B20" s="5" t="s">
        <v>1991</v>
      </c>
      <c r="C20" s="4" t="s">
        <v>399</v>
      </c>
      <c r="D20" s="6" t="s">
        <v>2418</v>
      </c>
      <c r="E20" s="4" t="s">
        <v>0</v>
      </c>
      <c r="F20" s="6" t="s">
        <v>0</v>
      </c>
      <c r="G20" s="6" t="s">
        <v>982</v>
      </c>
      <c r="H20" s="6" t="s">
        <v>0</v>
      </c>
      <c r="I2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0" max="16383" man="1"/>
  </rowBreaks>
  <colBreaks count="1" manualBreakCount="1">
    <brk id="9" max="1048575" man="1"/>
  </colBreaks>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209</v>
      </c>
      <c r="B1" s="7"/>
      <c r="C1" s="7"/>
      <c r="D1" s="7"/>
    </row>
    <row r="2" ht="20.4" customHeight="1" spans="1:4">
      <c r="A2" s="10" t="s">
        <v>210</v>
      </c>
      <c r="B2" s="10"/>
      <c r="C2" s="10"/>
      <c r="D2" s="10"/>
    </row>
    <row r="3" ht="38.4" customHeight="1" spans="1:4">
      <c r="A3" s="8" t="s">
        <v>2419</v>
      </c>
      <c r="B3" s="8"/>
      <c r="C3" s="8" t="s">
        <v>212</v>
      </c>
      <c r="D3" s="9" t="s">
        <v>0</v>
      </c>
    </row>
    <row r="4" ht="19.2" customHeight="1" spans="1:4">
      <c r="A4" s="4" t="s">
        <v>23</v>
      </c>
      <c r="B4" s="4" t="s">
        <v>213</v>
      </c>
      <c r="C4" s="4" t="s">
        <v>214</v>
      </c>
      <c r="D4" s="4" t="s">
        <v>215</v>
      </c>
    </row>
    <row r="5" ht="18.6" customHeight="1" spans="1:4">
      <c r="A5" s="4" t="s">
        <v>55</v>
      </c>
      <c r="B5" s="5" t="s">
        <v>216</v>
      </c>
      <c r="C5" s="6" t="s">
        <v>2420</v>
      </c>
      <c r="D5" s="6" t="s">
        <v>0</v>
      </c>
    </row>
    <row r="6" ht="18.6" customHeight="1" spans="1:4">
      <c r="A6" s="4" t="s">
        <v>218</v>
      </c>
      <c r="B6" s="5" t="s">
        <v>1815</v>
      </c>
      <c r="C6" s="6" t="s">
        <v>2421</v>
      </c>
      <c r="D6" s="6" t="s">
        <v>0</v>
      </c>
    </row>
    <row r="7" ht="18.6" customHeight="1" spans="1:4">
      <c r="A7" s="4" t="s">
        <v>221</v>
      </c>
      <c r="B7" s="5" t="s">
        <v>225</v>
      </c>
      <c r="C7" s="6" t="s">
        <v>2422</v>
      </c>
      <c r="D7" s="6" t="s">
        <v>0</v>
      </c>
    </row>
    <row r="8" ht="18.6" customHeight="1" spans="1:4">
      <c r="A8" s="4" t="s">
        <v>62</v>
      </c>
      <c r="B8" s="5" t="s">
        <v>227</v>
      </c>
      <c r="C8" s="6" t="s">
        <v>125</v>
      </c>
      <c r="D8" s="4" t="s">
        <v>228</v>
      </c>
    </row>
    <row r="9" ht="18.6" customHeight="1" spans="1:4">
      <c r="A9" s="4" t="s">
        <v>229</v>
      </c>
      <c r="B9" s="5" t="s">
        <v>230</v>
      </c>
      <c r="C9" s="6" t="s">
        <v>125</v>
      </c>
      <c r="D9" s="4" t="s">
        <v>228</v>
      </c>
    </row>
    <row r="10" ht="18.6" customHeight="1" spans="1:4">
      <c r="A10" s="4" t="s">
        <v>67</v>
      </c>
      <c r="B10" s="5" t="s">
        <v>231</v>
      </c>
      <c r="C10" s="6" t="s">
        <v>0</v>
      </c>
      <c r="D10" s="4" t="s">
        <v>228</v>
      </c>
    </row>
    <row r="11" ht="18.6" customHeight="1" spans="1:4">
      <c r="A11" s="4" t="s">
        <v>232</v>
      </c>
      <c r="B11" s="5" t="s">
        <v>233</v>
      </c>
      <c r="C11" s="6" t="s">
        <v>0</v>
      </c>
      <c r="D11" s="4" t="s">
        <v>228</v>
      </c>
    </row>
    <row r="12" ht="18.6" customHeight="1" spans="1:4">
      <c r="A12" s="4" t="s">
        <v>234</v>
      </c>
      <c r="B12" s="5" t="s">
        <v>235</v>
      </c>
      <c r="C12" s="6" t="s">
        <v>0</v>
      </c>
      <c r="D12" s="4" t="s">
        <v>228</v>
      </c>
    </row>
    <row r="13" ht="18.6" customHeight="1" spans="1:4">
      <c r="A13" s="4" t="s">
        <v>236</v>
      </c>
      <c r="B13" s="5" t="s">
        <v>237</v>
      </c>
      <c r="C13" s="6" t="s">
        <v>0</v>
      </c>
      <c r="D13" s="4" t="s">
        <v>228</v>
      </c>
    </row>
    <row r="14" ht="18.6" customHeight="1" spans="1:4">
      <c r="A14" s="4" t="s">
        <v>238</v>
      </c>
      <c r="B14" s="5" t="s">
        <v>239</v>
      </c>
      <c r="C14" s="6" t="s">
        <v>0</v>
      </c>
      <c r="D14" s="4" t="s">
        <v>228</v>
      </c>
    </row>
    <row r="15" ht="18.6" customHeight="1" spans="1:4">
      <c r="A15" s="4" t="s">
        <v>72</v>
      </c>
      <c r="B15" s="5" t="s">
        <v>35</v>
      </c>
      <c r="C15" s="6" t="s">
        <v>126</v>
      </c>
      <c r="D15" s="4" t="s">
        <v>228</v>
      </c>
    </row>
    <row r="16" ht="18.6" customHeight="1" spans="1:4">
      <c r="A16" s="4" t="s">
        <v>77</v>
      </c>
      <c r="B16" s="5" t="s">
        <v>240</v>
      </c>
      <c r="C16" s="6" t="s">
        <v>0</v>
      </c>
      <c r="D16" s="4" t="s">
        <v>228</v>
      </c>
    </row>
    <row r="17" ht="18.6" customHeight="1" spans="1:4">
      <c r="A17" s="4" t="s">
        <v>82</v>
      </c>
      <c r="B17" s="5" t="s">
        <v>241</v>
      </c>
      <c r="C17" s="6" t="s">
        <v>2423</v>
      </c>
      <c r="D17" s="4" t="s">
        <v>228</v>
      </c>
    </row>
    <row r="18" ht="18.6" customHeight="1" spans="1:4">
      <c r="A18" s="4" t="s">
        <v>243</v>
      </c>
      <c r="B18" s="5" t="s">
        <v>244</v>
      </c>
      <c r="C18" s="6" t="s">
        <v>0</v>
      </c>
      <c r="D18" s="4" t="s">
        <v>228</v>
      </c>
    </row>
    <row r="19" ht="18.6" customHeight="1" spans="1:4">
      <c r="A19" s="4" t="s">
        <v>87</v>
      </c>
      <c r="B19" s="5" t="s">
        <v>245</v>
      </c>
      <c r="C19" s="6" t="s">
        <v>2424</v>
      </c>
      <c r="D19" s="4" t="s">
        <v>228</v>
      </c>
    </row>
    <row r="20" ht="18.6" customHeight="1" spans="1:4">
      <c r="A20" s="4" t="s">
        <v>92</v>
      </c>
      <c r="B20" s="5" t="s">
        <v>247</v>
      </c>
      <c r="C20" s="6" t="s">
        <v>0</v>
      </c>
      <c r="D20" s="4" t="s">
        <v>228</v>
      </c>
    </row>
    <row r="21" ht="18.6" customHeight="1" spans="1:4">
      <c r="A21" s="4" t="s">
        <v>248</v>
      </c>
      <c r="B21" s="4"/>
      <c r="C21" s="6" t="s">
        <v>124</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A1" sqref="A1:F1"/>
    </sheetView>
  </sheetViews>
  <sheetFormatPr defaultColWidth="9" defaultRowHeight="14.25" customHeight="1"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178</v>
      </c>
      <c r="B1" s="1"/>
      <c r="C1" s="1"/>
      <c r="D1" s="1"/>
      <c r="E1" s="1"/>
      <c r="F1" s="1"/>
    </row>
    <row r="2" ht="15.6" customHeight="1" spans="1:6">
      <c r="A2" s="8" t="s">
        <v>201</v>
      </c>
      <c r="B2" s="8"/>
      <c r="C2" s="8"/>
      <c r="D2" s="8"/>
      <c r="E2" s="9" t="s">
        <v>0</v>
      </c>
      <c r="F2" s="9"/>
    </row>
    <row r="3" ht="18" customHeight="1" spans="1:6">
      <c r="A3" s="4" t="s">
        <v>23</v>
      </c>
      <c r="B3" s="4" t="s">
        <v>180</v>
      </c>
      <c r="C3" s="4" t="s">
        <v>50</v>
      </c>
      <c r="D3" s="4" t="s">
        <v>181</v>
      </c>
      <c r="E3" s="4"/>
      <c r="F3" s="4"/>
    </row>
    <row r="4" ht="18.6" customHeight="1" spans="1:6">
      <c r="A4" s="4"/>
      <c r="B4" s="4"/>
      <c r="C4" s="4"/>
      <c r="D4" s="4" t="s">
        <v>54</v>
      </c>
      <c r="E4" s="4" t="s">
        <v>182</v>
      </c>
      <c r="F4" s="4" t="s">
        <v>35</v>
      </c>
    </row>
    <row r="5" ht="19.2" customHeight="1" spans="1:6">
      <c r="A5" s="4" t="s">
        <v>55</v>
      </c>
      <c r="B5" s="5" t="s">
        <v>202</v>
      </c>
      <c r="C5" s="6" t="s">
        <v>144</v>
      </c>
      <c r="D5" s="6" t="s">
        <v>0</v>
      </c>
      <c r="E5" s="6" t="s">
        <v>145</v>
      </c>
      <c r="F5" s="6" t="s">
        <v>146</v>
      </c>
    </row>
    <row r="6" ht="19.2" customHeight="1" spans="1:6">
      <c r="A6" s="4" t="s">
        <v>62</v>
      </c>
      <c r="B6" s="5" t="s">
        <v>203</v>
      </c>
      <c r="C6" s="6" t="s">
        <v>149</v>
      </c>
      <c r="D6" s="6" t="s">
        <v>0</v>
      </c>
      <c r="E6" s="6" t="s">
        <v>150</v>
      </c>
      <c r="F6" s="6" t="s">
        <v>151</v>
      </c>
    </row>
    <row r="7" ht="19.2" customHeight="1" spans="1:6">
      <c r="A7" s="4" t="s">
        <v>67</v>
      </c>
      <c r="B7" s="5" t="s">
        <v>204</v>
      </c>
      <c r="C7" s="6" t="s">
        <v>154</v>
      </c>
      <c r="D7" s="6" t="s">
        <v>0</v>
      </c>
      <c r="E7" s="6" t="s">
        <v>155</v>
      </c>
      <c r="F7" s="6" t="s">
        <v>156</v>
      </c>
    </row>
    <row r="8" ht="19.2" customHeight="1" spans="1:6">
      <c r="A8" s="4" t="s">
        <v>72</v>
      </c>
      <c r="B8" s="5" t="s">
        <v>205</v>
      </c>
      <c r="C8" s="6" t="s">
        <v>159</v>
      </c>
      <c r="D8" s="6" t="s">
        <v>0</v>
      </c>
      <c r="E8" s="6" t="s">
        <v>160</v>
      </c>
      <c r="F8" s="6" t="s">
        <v>161</v>
      </c>
    </row>
    <row r="9" ht="19.2" customHeight="1" spans="1:6">
      <c r="A9" s="4" t="s">
        <v>77</v>
      </c>
      <c r="B9" s="5" t="s">
        <v>206</v>
      </c>
      <c r="C9" s="6" t="s">
        <v>164</v>
      </c>
      <c r="D9" s="6" t="s">
        <v>0</v>
      </c>
      <c r="E9" s="6" t="s">
        <v>165</v>
      </c>
      <c r="F9" s="6" t="s">
        <v>166</v>
      </c>
    </row>
    <row r="10" ht="19.2" customHeight="1" spans="1:6">
      <c r="A10" s="4" t="s">
        <v>82</v>
      </c>
      <c r="B10" s="5" t="s">
        <v>207</v>
      </c>
      <c r="C10" s="6" t="s">
        <v>169</v>
      </c>
      <c r="D10" s="6" t="s">
        <v>0</v>
      </c>
      <c r="E10" s="6" t="s">
        <v>170</v>
      </c>
      <c r="F10" s="6" t="s">
        <v>171</v>
      </c>
    </row>
    <row r="11" ht="19.2" customHeight="1" spans="1:6">
      <c r="A11" s="4" t="s">
        <v>87</v>
      </c>
      <c r="B11" s="5" t="s">
        <v>208</v>
      </c>
      <c r="C11" s="6" t="s">
        <v>174</v>
      </c>
      <c r="D11" s="6" t="s">
        <v>0</v>
      </c>
      <c r="E11" s="6" t="s">
        <v>175</v>
      </c>
      <c r="F11" s="6" t="s">
        <v>176</v>
      </c>
    </row>
    <row r="12" ht="19.2" customHeight="1" spans="1:6">
      <c r="A12" s="4" t="s">
        <v>177</v>
      </c>
      <c r="B12" s="4"/>
      <c r="C12" s="6" t="s">
        <v>139</v>
      </c>
      <c r="D12" s="6" t="s">
        <v>0</v>
      </c>
      <c r="E12" s="6" t="s">
        <v>140</v>
      </c>
      <c r="F12" s="6" t="s">
        <v>141</v>
      </c>
    </row>
  </sheetData>
  <mergeCells count="8">
    <mergeCell ref="A1:F1"/>
    <mergeCell ref="A2:D2"/>
    <mergeCell ref="E2:F2"/>
    <mergeCell ref="D3:F3"/>
    <mergeCell ref="A12:B12"/>
    <mergeCell ref="A3:A4"/>
    <mergeCell ref="B3:B4"/>
    <mergeCell ref="C3:C4"/>
  </mergeCells>
  <pageMargins left="0.78740157480315" right="0.78740157480315" top="0.78740157480315" bottom="0.75" header="0" footer="0"/>
  <pageSetup paperSize="9" orientation="landscape"/>
  <headerFooter/>
  <rowBreaks count="1" manualBreakCount="1">
    <brk id="12" max="16383" man="1"/>
  </rowBreaks>
  <colBreaks count="1" manualBreakCount="1">
    <brk id="6" max="1048575" man="1"/>
  </colBreaks>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249</v>
      </c>
      <c r="B1" s="7"/>
      <c r="C1" s="7"/>
      <c r="D1" s="7"/>
      <c r="E1" s="7"/>
      <c r="F1" s="7"/>
      <c r="G1" s="7"/>
      <c r="H1" s="7"/>
      <c r="I1" s="7"/>
      <c r="J1" s="7"/>
      <c r="K1" s="7"/>
    </row>
    <row r="2" ht="38.4" customHeight="1" spans="1:11">
      <c r="A2" s="8" t="s">
        <v>2419</v>
      </c>
      <c r="B2" s="8"/>
      <c r="C2" s="8"/>
      <c r="D2" s="8"/>
      <c r="E2" s="8"/>
      <c r="F2" s="8" t="s">
        <v>212</v>
      </c>
      <c r="G2" s="8"/>
      <c r="H2" s="8"/>
      <c r="I2" s="9" t="s">
        <v>0</v>
      </c>
      <c r="J2" s="9"/>
      <c r="K2" s="9"/>
    </row>
    <row r="3" ht="16.2" customHeight="1" spans="1:11">
      <c r="A3" s="4" t="s">
        <v>23</v>
      </c>
      <c r="B3" s="4" t="s">
        <v>250</v>
      </c>
      <c r="C3" s="4" t="s">
        <v>251</v>
      </c>
      <c r="D3" s="4" t="s">
        <v>252</v>
      </c>
      <c r="E3" s="4" t="s">
        <v>253</v>
      </c>
      <c r="F3" s="4" t="s">
        <v>254</v>
      </c>
      <c r="G3" s="4" t="s">
        <v>27</v>
      </c>
      <c r="H3" s="4"/>
      <c r="I3" s="4"/>
      <c r="J3" s="4"/>
      <c r="K3" s="4"/>
    </row>
    <row r="4" ht="17.4" customHeight="1" spans="1:11">
      <c r="A4" s="4"/>
      <c r="B4" s="4"/>
      <c r="C4" s="4"/>
      <c r="D4" s="4"/>
      <c r="E4" s="4"/>
      <c r="F4" s="4"/>
      <c r="G4" s="4" t="s">
        <v>255</v>
      </c>
      <c r="H4" s="4" t="s">
        <v>256</v>
      </c>
      <c r="I4" s="4" t="s">
        <v>257</v>
      </c>
      <c r="J4" s="4"/>
      <c r="K4" s="4"/>
    </row>
    <row r="5" ht="17.4" customHeight="1" spans="1:11">
      <c r="A5" s="4"/>
      <c r="B5" s="4"/>
      <c r="C5" s="4"/>
      <c r="D5" s="4"/>
      <c r="E5" s="4"/>
      <c r="F5" s="4"/>
      <c r="G5" s="4"/>
      <c r="H5" s="4"/>
      <c r="I5" s="4" t="s">
        <v>258</v>
      </c>
      <c r="J5" s="4" t="s">
        <v>259</v>
      </c>
      <c r="K5" s="4" t="s">
        <v>54</v>
      </c>
    </row>
    <row r="6" ht="17.4" customHeight="1" spans="1:11">
      <c r="A6" s="4" t="s">
        <v>0</v>
      </c>
      <c r="B6" s="4" t="s">
        <v>0</v>
      </c>
      <c r="C6" s="4" t="s">
        <v>1820</v>
      </c>
      <c r="D6" s="4"/>
      <c r="E6" s="4" t="s">
        <v>0</v>
      </c>
      <c r="F6" s="6" t="s">
        <v>0</v>
      </c>
      <c r="G6" s="6" t="s">
        <v>0</v>
      </c>
      <c r="H6" s="6" t="s">
        <v>0</v>
      </c>
      <c r="I6" s="6" t="s">
        <v>0</v>
      </c>
      <c r="J6" s="6" t="s">
        <v>0</v>
      </c>
      <c r="K6" s="6" t="s">
        <v>0</v>
      </c>
    </row>
    <row r="7" ht="123" customHeight="1" spans="1:11">
      <c r="A7" s="4" t="s">
        <v>55</v>
      </c>
      <c r="B7" s="4" t="s">
        <v>2425</v>
      </c>
      <c r="C7" s="5" t="s">
        <v>1828</v>
      </c>
      <c r="D7" s="5" t="s">
        <v>2426</v>
      </c>
      <c r="E7" s="4" t="s">
        <v>399</v>
      </c>
      <c r="F7" s="6" t="s">
        <v>152</v>
      </c>
      <c r="G7" s="6" t="s">
        <v>2427</v>
      </c>
      <c r="H7" s="6" t="s">
        <v>2428</v>
      </c>
      <c r="I7" s="6" t="s">
        <v>2429</v>
      </c>
      <c r="J7" s="6" t="s">
        <v>0</v>
      </c>
      <c r="K7" s="6" t="s">
        <v>0</v>
      </c>
    </row>
    <row r="8" ht="111" customHeight="1" spans="1:11">
      <c r="A8" s="4" t="s">
        <v>62</v>
      </c>
      <c r="B8" s="4" t="s">
        <v>2430</v>
      </c>
      <c r="C8" s="5" t="s">
        <v>1833</v>
      </c>
      <c r="D8" s="5" t="s">
        <v>1834</v>
      </c>
      <c r="E8" s="4" t="s">
        <v>264</v>
      </c>
      <c r="F8" s="6" t="s">
        <v>2431</v>
      </c>
      <c r="G8" s="6" t="s">
        <v>1836</v>
      </c>
      <c r="H8" s="6" t="s">
        <v>2432</v>
      </c>
      <c r="I8" s="6" t="s">
        <v>2433</v>
      </c>
      <c r="J8" s="6" t="s">
        <v>0</v>
      </c>
      <c r="K8" s="6" t="s">
        <v>0</v>
      </c>
    </row>
    <row r="9" ht="123" customHeight="1" spans="1:11">
      <c r="A9" s="4" t="s">
        <v>67</v>
      </c>
      <c r="B9" s="4" t="s">
        <v>2434</v>
      </c>
      <c r="C9" s="5" t="s">
        <v>1840</v>
      </c>
      <c r="D9" s="5" t="s">
        <v>1841</v>
      </c>
      <c r="E9" s="4" t="s">
        <v>264</v>
      </c>
      <c r="F9" s="6" t="s">
        <v>2435</v>
      </c>
      <c r="G9" s="6" t="s">
        <v>1843</v>
      </c>
      <c r="H9" s="6" t="s">
        <v>2436</v>
      </c>
      <c r="I9" s="6" t="s">
        <v>2437</v>
      </c>
      <c r="J9" s="6" t="s">
        <v>0</v>
      </c>
      <c r="K9" s="6" t="s">
        <v>0</v>
      </c>
    </row>
    <row r="10" ht="111" customHeight="1" spans="1:11">
      <c r="A10" s="4" t="s">
        <v>72</v>
      </c>
      <c r="B10" s="4" t="s">
        <v>2438</v>
      </c>
      <c r="C10" s="5" t="s">
        <v>1847</v>
      </c>
      <c r="D10" s="5" t="s">
        <v>1848</v>
      </c>
      <c r="E10" s="4" t="s">
        <v>264</v>
      </c>
      <c r="F10" s="6" t="s">
        <v>2439</v>
      </c>
      <c r="G10" s="6" t="s">
        <v>1849</v>
      </c>
      <c r="H10" s="6" t="s">
        <v>2440</v>
      </c>
      <c r="I10" s="6" t="s">
        <v>2441</v>
      </c>
      <c r="J10" s="6" t="s">
        <v>0</v>
      </c>
      <c r="K10" s="6" t="s">
        <v>0</v>
      </c>
    </row>
    <row r="11" ht="123" customHeight="1" spans="1:11">
      <c r="A11" s="4" t="s">
        <v>77</v>
      </c>
      <c r="B11" s="4" t="s">
        <v>2442</v>
      </c>
      <c r="C11" s="5" t="s">
        <v>1853</v>
      </c>
      <c r="D11" s="5" t="s">
        <v>1854</v>
      </c>
      <c r="E11" s="4" t="s">
        <v>264</v>
      </c>
      <c r="F11" s="6" t="s">
        <v>2443</v>
      </c>
      <c r="G11" s="6" t="s">
        <v>1856</v>
      </c>
      <c r="H11" s="6" t="s">
        <v>2444</v>
      </c>
      <c r="I11" s="6" t="s">
        <v>2445</v>
      </c>
      <c r="J11" s="6" t="s">
        <v>0</v>
      </c>
      <c r="K11" s="6" t="s">
        <v>0</v>
      </c>
    </row>
    <row r="12" ht="38.4" customHeight="1" spans="1:11">
      <c r="A12" s="4" t="s">
        <v>82</v>
      </c>
      <c r="B12" s="4" t="s">
        <v>2446</v>
      </c>
      <c r="C12" s="5" t="s">
        <v>1860</v>
      </c>
      <c r="D12" s="5" t="s">
        <v>1861</v>
      </c>
      <c r="E12" s="4" t="s">
        <v>264</v>
      </c>
      <c r="F12" s="6" t="s">
        <v>619</v>
      </c>
      <c r="G12" s="6" t="s">
        <v>1862</v>
      </c>
      <c r="H12" s="6" t="s">
        <v>2447</v>
      </c>
      <c r="I12" s="6" t="s">
        <v>2448</v>
      </c>
      <c r="J12" s="6" t="s">
        <v>0</v>
      </c>
      <c r="K12" s="6" t="s">
        <v>0</v>
      </c>
    </row>
    <row r="13" ht="99" customHeight="1" spans="1:11">
      <c r="A13" s="4" t="s">
        <v>87</v>
      </c>
      <c r="B13" s="4" t="s">
        <v>2449</v>
      </c>
      <c r="C13" s="5" t="s">
        <v>1866</v>
      </c>
      <c r="D13" s="5" t="s">
        <v>1867</v>
      </c>
      <c r="E13" s="4" t="s">
        <v>264</v>
      </c>
      <c r="F13" s="6" t="s">
        <v>2450</v>
      </c>
      <c r="G13" s="6" t="s">
        <v>1869</v>
      </c>
      <c r="H13" s="6" t="s">
        <v>2451</v>
      </c>
      <c r="I13" s="6" t="s">
        <v>2452</v>
      </c>
      <c r="J13" s="6" t="s">
        <v>0</v>
      </c>
      <c r="K13" s="6" t="s">
        <v>0</v>
      </c>
    </row>
    <row r="14" ht="99" customHeight="1" spans="1:11">
      <c r="A14" s="4" t="s">
        <v>92</v>
      </c>
      <c r="B14" s="4" t="s">
        <v>2453</v>
      </c>
      <c r="C14" s="5" t="s">
        <v>1873</v>
      </c>
      <c r="D14" s="5" t="s">
        <v>1874</v>
      </c>
      <c r="E14" s="4" t="s">
        <v>264</v>
      </c>
      <c r="F14" s="6" t="s">
        <v>2454</v>
      </c>
      <c r="G14" s="6" t="s">
        <v>1876</v>
      </c>
      <c r="H14" s="6" t="s">
        <v>2455</v>
      </c>
      <c r="I14" s="6" t="s">
        <v>2456</v>
      </c>
      <c r="J14" s="6" t="s">
        <v>0</v>
      </c>
      <c r="K14" s="6" t="s">
        <v>0</v>
      </c>
    </row>
    <row r="15" ht="99" customHeight="1" spans="1:11">
      <c r="A15" s="4" t="s">
        <v>97</v>
      </c>
      <c r="B15" s="4" t="s">
        <v>2457</v>
      </c>
      <c r="C15" s="5" t="s">
        <v>2458</v>
      </c>
      <c r="D15" s="5" t="s">
        <v>2459</v>
      </c>
      <c r="E15" s="4" t="s">
        <v>264</v>
      </c>
      <c r="F15" s="6" t="s">
        <v>2460</v>
      </c>
      <c r="G15" s="6" t="s">
        <v>2461</v>
      </c>
      <c r="H15" s="6" t="s">
        <v>2462</v>
      </c>
      <c r="I15" s="6" t="s">
        <v>2463</v>
      </c>
      <c r="J15" s="6" t="s">
        <v>0</v>
      </c>
      <c r="K15" s="6" t="s">
        <v>0</v>
      </c>
    </row>
    <row r="16" ht="111" customHeight="1" spans="1:11">
      <c r="A16" s="4" t="s">
        <v>102</v>
      </c>
      <c r="B16" s="4" t="s">
        <v>2464</v>
      </c>
      <c r="C16" s="5" t="s">
        <v>2465</v>
      </c>
      <c r="D16" s="5" t="s">
        <v>2466</v>
      </c>
      <c r="E16" s="4" t="s">
        <v>777</v>
      </c>
      <c r="F16" s="6" t="s">
        <v>102</v>
      </c>
      <c r="G16" s="6" t="s">
        <v>1882</v>
      </c>
      <c r="H16" s="6" t="s">
        <v>1888</v>
      </c>
      <c r="I16" s="6" t="s">
        <v>1889</v>
      </c>
      <c r="J16" s="6" t="s">
        <v>0</v>
      </c>
      <c r="K16" s="6" t="s">
        <v>0</v>
      </c>
    </row>
    <row r="17" ht="111" customHeight="1" spans="1:11">
      <c r="A17" s="4" t="s">
        <v>107</v>
      </c>
      <c r="B17" s="4" t="s">
        <v>2467</v>
      </c>
      <c r="C17" s="5" t="s">
        <v>2049</v>
      </c>
      <c r="D17" s="5" t="s">
        <v>2050</v>
      </c>
      <c r="E17" s="4" t="s">
        <v>777</v>
      </c>
      <c r="F17" s="6" t="s">
        <v>868</v>
      </c>
      <c r="G17" s="6" t="s">
        <v>1882</v>
      </c>
      <c r="H17" s="6" t="s">
        <v>2468</v>
      </c>
      <c r="I17" s="6" t="s">
        <v>2469</v>
      </c>
      <c r="J17" s="6" t="s">
        <v>0</v>
      </c>
      <c r="K17" s="6" t="s">
        <v>0</v>
      </c>
    </row>
    <row r="18" ht="111" customHeight="1" spans="1:11">
      <c r="A18" s="4" t="s">
        <v>112</v>
      </c>
      <c r="B18" s="4" t="s">
        <v>2470</v>
      </c>
      <c r="C18" s="5" t="s">
        <v>2471</v>
      </c>
      <c r="D18" s="5" t="s">
        <v>2472</v>
      </c>
      <c r="E18" s="4" t="s">
        <v>777</v>
      </c>
      <c r="F18" s="6" t="s">
        <v>102</v>
      </c>
      <c r="G18" s="6" t="s">
        <v>1882</v>
      </c>
      <c r="H18" s="6" t="s">
        <v>1888</v>
      </c>
      <c r="I18" s="6" t="s">
        <v>1889</v>
      </c>
      <c r="J18" s="6" t="s">
        <v>0</v>
      </c>
      <c r="K18" s="6" t="s">
        <v>0</v>
      </c>
    </row>
    <row r="19" ht="111" customHeight="1" spans="1:11">
      <c r="A19" s="4" t="s">
        <v>117</v>
      </c>
      <c r="B19" s="4" t="s">
        <v>2473</v>
      </c>
      <c r="C19" s="5" t="s">
        <v>2474</v>
      </c>
      <c r="D19" s="5" t="s">
        <v>2475</v>
      </c>
      <c r="E19" s="4" t="s">
        <v>777</v>
      </c>
      <c r="F19" s="6" t="s">
        <v>2476</v>
      </c>
      <c r="G19" s="6" t="s">
        <v>1882</v>
      </c>
      <c r="H19" s="6" t="s">
        <v>2477</v>
      </c>
      <c r="I19" s="6" t="s">
        <v>2478</v>
      </c>
      <c r="J19" s="6" t="s">
        <v>0</v>
      </c>
      <c r="K19" s="6" t="s">
        <v>0</v>
      </c>
    </row>
    <row r="20" ht="111" customHeight="1" spans="1:11">
      <c r="A20" s="4" t="s">
        <v>122</v>
      </c>
      <c r="B20" s="4" t="s">
        <v>2479</v>
      </c>
      <c r="C20" s="5" t="s">
        <v>2480</v>
      </c>
      <c r="D20" s="5" t="s">
        <v>2481</v>
      </c>
      <c r="E20" s="4" t="s">
        <v>777</v>
      </c>
      <c r="F20" s="6" t="s">
        <v>2482</v>
      </c>
      <c r="G20" s="6" t="s">
        <v>1882</v>
      </c>
      <c r="H20" s="6" t="s">
        <v>2483</v>
      </c>
      <c r="I20" s="6" t="s">
        <v>2484</v>
      </c>
      <c r="J20" s="6" t="s">
        <v>0</v>
      </c>
      <c r="K20" s="6" t="s">
        <v>0</v>
      </c>
    </row>
    <row r="21" ht="99" customHeight="1" spans="1:11">
      <c r="A21" s="4" t="s">
        <v>127</v>
      </c>
      <c r="B21" s="4" t="s">
        <v>2485</v>
      </c>
      <c r="C21" s="5" t="s">
        <v>1896</v>
      </c>
      <c r="D21" s="5" t="s">
        <v>1897</v>
      </c>
      <c r="E21" s="4" t="s">
        <v>364</v>
      </c>
      <c r="F21" s="6" t="s">
        <v>152</v>
      </c>
      <c r="G21" s="6" t="s">
        <v>1898</v>
      </c>
      <c r="H21" s="6" t="s">
        <v>1899</v>
      </c>
      <c r="I21" s="6" t="s">
        <v>1900</v>
      </c>
      <c r="J21" s="6" t="s">
        <v>0</v>
      </c>
      <c r="K21" s="6" t="s">
        <v>0</v>
      </c>
    </row>
    <row r="22" ht="99" customHeight="1" spans="1:11">
      <c r="A22" s="4" t="s">
        <v>132</v>
      </c>
      <c r="B22" s="4" t="s">
        <v>2486</v>
      </c>
      <c r="C22" s="5" t="s">
        <v>1902</v>
      </c>
      <c r="D22" s="5" t="s">
        <v>1903</v>
      </c>
      <c r="E22" s="4" t="s">
        <v>399</v>
      </c>
      <c r="F22" s="6" t="s">
        <v>102</v>
      </c>
      <c r="G22" s="6" t="s">
        <v>1904</v>
      </c>
      <c r="H22" s="6" t="s">
        <v>1905</v>
      </c>
      <c r="I22" s="6" t="s">
        <v>1906</v>
      </c>
      <c r="J22" s="6" t="s">
        <v>0</v>
      </c>
      <c r="K22" s="6" t="s">
        <v>0</v>
      </c>
    </row>
    <row r="23" ht="75" customHeight="1" spans="1:11">
      <c r="A23" s="4" t="s">
        <v>137</v>
      </c>
      <c r="B23" s="4" t="s">
        <v>2487</v>
      </c>
      <c r="C23" s="5" t="s">
        <v>2082</v>
      </c>
      <c r="D23" s="5" t="s">
        <v>2083</v>
      </c>
      <c r="E23" s="4" t="s">
        <v>399</v>
      </c>
      <c r="F23" s="6" t="s">
        <v>2476</v>
      </c>
      <c r="G23" s="6" t="s">
        <v>2084</v>
      </c>
      <c r="H23" s="6" t="s">
        <v>2488</v>
      </c>
      <c r="I23" s="6" t="s">
        <v>2489</v>
      </c>
      <c r="J23" s="6" t="s">
        <v>0</v>
      </c>
      <c r="K23" s="6" t="s">
        <v>0</v>
      </c>
    </row>
    <row r="24" ht="87" customHeight="1" spans="1:11">
      <c r="A24" s="4" t="s">
        <v>142</v>
      </c>
      <c r="B24" s="4" t="s">
        <v>2490</v>
      </c>
      <c r="C24" s="5" t="s">
        <v>2088</v>
      </c>
      <c r="D24" s="5" t="s">
        <v>2089</v>
      </c>
      <c r="E24" s="4" t="s">
        <v>399</v>
      </c>
      <c r="F24" s="6" t="s">
        <v>2491</v>
      </c>
      <c r="G24" s="6" t="s">
        <v>2084</v>
      </c>
      <c r="H24" s="6" t="s">
        <v>2492</v>
      </c>
      <c r="I24" s="6" t="s">
        <v>2493</v>
      </c>
      <c r="J24" s="6" t="s">
        <v>0</v>
      </c>
      <c r="K24" s="6" t="s">
        <v>0</v>
      </c>
    </row>
    <row r="25" ht="87" customHeight="1" spans="1:11">
      <c r="A25" s="4" t="s">
        <v>147</v>
      </c>
      <c r="B25" s="4" t="s">
        <v>2494</v>
      </c>
      <c r="C25" s="5" t="s">
        <v>2092</v>
      </c>
      <c r="D25" s="5" t="s">
        <v>2093</v>
      </c>
      <c r="E25" s="4" t="s">
        <v>399</v>
      </c>
      <c r="F25" s="6" t="s">
        <v>619</v>
      </c>
      <c r="G25" s="6" t="s">
        <v>2094</v>
      </c>
      <c r="H25" s="6" t="s">
        <v>2495</v>
      </c>
      <c r="I25" s="6" t="s">
        <v>2496</v>
      </c>
      <c r="J25" s="6" t="s">
        <v>0</v>
      </c>
      <c r="K25" s="6" t="s">
        <v>0</v>
      </c>
    </row>
    <row r="26" ht="87" customHeight="1" spans="1:11">
      <c r="A26" s="4" t="s">
        <v>152</v>
      </c>
      <c r="B26" s="4" t="s">
        <v>2497</v>
      </c>
      <c r="C26" s="5" t="s">
        <v>2097</v>
      </c>
      <c r="D26" s="5" t="s">
        <v>2098</v>
      </c>
      <c r="E26" s="4" t="s">
        <v>399</v>
      </c>
      <c r="F26" s="6" t="s">
        <v>2491</v>
      </c>
      <c r="G26" s="6" t="s">
        <v>2094</v>
      </c>
      <c r="H26" s="6" t="s">
        <v>2498</v>
      </c>
      <c r="I26" s="6" t="s">
        <v>2499</v>
      </c>
      <c r="J26" s="6" t="s">
        <v>0</v>
      </c>
      <c r="K26" s="6" t="s">
        <v>0</v>
      </c>
    </row>
    <row r="27" ht="99" customHeight="1" spans="1:11">
      <c r="A27" s="4" t="s">
        <v>157</v>
      </c>
      <c r="B27" s="4" t="s">
        <v>2500</v>
      </c>
      <c r="C27" s="5" t="s">
        <v>1902</v>
      </c>
      <c r="D27" s="5" t="s">
        <v>1903</v>
      </c>
      <c r="E27" s="4" t="s">
        <v>399</v>
      </c>
      <c r="F27" s="6" t="s">
        <v>112</v>
      </c>
      <c r="G27" s="6" t="s">
        <v>1904</v>
      </c>
      <c r="H27" s="6" t="s">
        <v>2501</v>
      </c>
      <c r="I27" s="6" t="s">
        <v>2502</v>
      </c>
      <c r="J27" s="6" t="s">
        <v>0</v>
      </c>
      <c r="K27" s="6" t="s">
        <v>0</v>
      </c>
    </row>
    <row r="28" ht="99" customHeight="1" spans="1:11">
      <c r="A28" s="4" t="s">
        <v>162</v>
      </c>
      <c r="B28" s="4" t="s">
        <v>2503</v>
      </c>
      <c r="C28" s="5" t="s">
        <v>2504</v>
      </c>
      <c r="D28" s="5" t="s">
        <v>2505</v>
      </c>
      <c r="E28" s="4" t="s">
        <v>399</v>
      </c>
      <c r="F28" s="6" t="s">
        <v>112</v>
      </c>
      <c r="G28" s="6" t="s">
        <v>2506</v>
      </c>
      <c r="H28" s="6" t="s">
        <v>2507</v>
      </c>
      <c r="I28" s="6" t="s">
        <v>2508</v>
      </c>
      <c r="J28" s="6" t="s">
        <v>0</v>
      </c>
      <c r="K28" s="6" t="s">
        <v>0</v>
      </c>
    </row>
    <row r="29" ht="75" customHeight="1" spans="1:11">
      <c r="A29" s="4" t="s">
        <v>167</v>
      </c>
      <c r="B29" s="4" t="s">
        <v>2509</v>
      </c>
      <c r="C29" s="5" t="s">
        <v>1908</v>
      </c>
      <c r="D29" s="5" t="s">
        <v>1909</v>
      </c>
      <c r="E29" s="4" t="s">
        <v>399</v>
      </c>
      <c r="F29" s="6" t="s">
        <v>152</v>
      </c>
      <c r="G29" s="6" t="s">
        <v>1910</v>
      </c>
      <c r="H29" s="6" t="s">
        <v>2510</v>
      </c>
      <c r="I29" s="6" t="s">
        <v>2511</v>
      </c>
      <c r="J29" s="6" t="s">
        <v>0</v>
      </c>
      <c r="K29" s="6" t="s">
        <v>0</v>
      </c>
    </row>
    <row r="30" ht="75" customHeight="1" spans="1:11">
      <c r="A30" s="4" t="s">
        <v>172</v>
      </c>
      <c r="B30" s="4" t="s">
        <v>2512</v>
      </c>
      <c r="C30" s="5" t="s">
        <v>1914</v>
      </c>
      <c r="D30" s="5" t="s">
        <v>1915</v>
      </c>
      <c r="E30" s="4" t="s">
        <v>399</v>
      </c>
      <c r="F30" s="6" t="s">
        <v>102</v>
      </c>
      <c r="G30" s="6" t="s">
        <v>1910</v>
      </c>
      <c r="H30" s="6" t="s">
        <v>1916</v>
      </c>
      <c r="I30" s="6" t="s">
        <v>1917</v>
      </c>
      <c r="J30" s="6" t="s">
        <v>0</v>
      </c>
      <c r="K30" s="6" t="s">
        <v>0</v>
      </c>
    </row>
    <row r="31" ht="75" customHeight="1" spans="1:11">
      <c r="A31" s="4" t="s">
        <v>435</v>
      </c>
      <c r="B31" s="4" t="s">
        <v>2513</v>
      </c>
      <c r="C31" s="5" t="s">
        <v>2101</v>
      </c>
      <c r="D31" s="5" t="s">
        <v>2102</v>
      </c>
      <c r="E31" s="4" t="s">
        <v>399</v>
      </c>
      <c r="F31" s="6" t="s">
        <v>2476</v>
      </c>
      <c r="G31" s="6" t="s">
        <v>1921</v>
      </c>
      <c r="H31" s="6" t="s">
        <v>2514</v>
      </c>
      <c r="I31" s="6" t="s">
        <v>2515</v>
      </c>
      <c r="J31" s="6" t="s">
        <v>0</v>
      </c>
      <c r="K31" s="6" t="s">
        <v>0</v>
      </c>
    </row>
    <row r="32" ht="50.4" customHeight="1" spans="1:11">
      <c r="A32" s="4" t="s">
        <v>442</v>
      </c>
      <c r="B32" s="4" t="s">
        <v>2516</v>
      </c>
      <c r="C32" s="5" t="s">
        <v>1923</v>
      </c>
      <c r="D32" s="5" t="s">
        <v>1924</v>
      </c>
      <c r="E32" s="4" t="s">
        <v>399</v>
      </c>
      <c r="F32" s="6" t="s">
        <v>2517</v>
      </c>
      <c r="G32" s="6" t="s">
        <v>1926</v>
      </c>
      <c r="H32" s="6" t="s">
        <v>2518</v>
      </c>
      <c r="I32" s="6" t="s">
        <v>2519</v>
      </c>
      <c r="J32" s="6" t="s">
        <v>0</v>
      </c>
      <c r="K32" s="6" t="s">
        <v>0</v>
      </c>
    </row>
    <row r="33" ht="62.4" customHeight="1" spans="1:11">
      <c r="A33" s="4" t="s">
        <v>449</v>
      </c>
      <c r="B33" s="4" t="s">
        <v>2520</v>
      </c>
      <c r="C33" s="5" t="s">
        <v>1930</v>
      </c>
      <c r="D33" s="5" t="s">
        <v>1931</v>
      </c>
      <c r="E33" s="4" t="s">
        <v>399</v>
      </c>
      <c r="F33" s="6" t="s">
        <v>102</v>
      </c>
      <c r="G33" s="6" t="s">
        <v>1932</v>
      </c>
      <c r="H33" s="6" t="s">
        <v>1933</v>
      </c>
      <c r="I33" s="6" t="s">
        <v>1934</v>
      </c>
      <c r="J33" s="6" t="s">
        <v>0</v>
      </c>
      <c r="K33" s="6" t="s">
        <v>0</v>
      </c>
    </row>
    <row r="34" ht="87" customHeight="1" spans="1:11">
      <c r="A34" s="4" t="s">
        <v>456</v>
      </c>
      <c r="B34" s="4" t="s">
        <v>2521</v>
      </c>
      <c r="C34" s="5" t="s">
        <v>1936</v>
      </c>
      <c r="D34" s="5" t="s">
        <v>1937</v>
      </c>
      <c r="E34" s="4" t="s">
        <v>264</v>
      </c>
      <c r="F34" s="6" t="s">
        <v>2522</v>
      </c>
      <c r="G34" s="6" t="s">
        <v>1939</v>
      </c>
      <c r="H34" s="6" t="s">
        <v>2523</v>
      </c>
      <c r="I34" s="6" t="s">
        <v>2524</v>
      </c>
      <c r="J34" s="6" t="s">
        <v>0</v>
      </c>
      <c r="K34" s="6" t="s">
        <v>0</v>
      </c>
    </row>
    <row r="35" ht="75" customHeight="1" spans="1:11">
      <c r="A35" s="4" t="s">
        <v>463</v>
      </c>
      <c r="B35" s="4" t="s">
        <v>2525</v>
      </c>
      <c r="C35" s="5" t="s">
        <v>1943</v>
      </c>
      <c r="D35" s="5" t="s">
        <v>2526</v>
      </c>
      <c r="E35" s="4" t="s">
        <v>777</v>
      </c>
      <c r="F35" s="6" t="s">
        <v>2527</v>
      </c>
      <c r="G35" s="6" t="s">
        <v>1945</v>
      </c>
      <c r="H35" s="6" t="s">
        <v>2528</v>
      </c>
      <c r="I35" s="6" t="s">
        <v>2529</v>
      </c>
      <c r="J35" s="6" t="s">
        <v>0</v>
      </c>
      <c r="K35" s="6" t="s">
        <v>0</v>
      </c>
    </row>
    <row r="36" ht="75" customHeight="1" spans="1:11">
      <c r="A36" s="4" t="s">
        <v>471</v>
      </c>
      <c r="B36" s="4" t="s">
        <v>2530</v>
      </c>
      <c r="C36" s="5" t="s">
        <v>1949</v>
      </c>
      <c r="D36" s="5" t="s">
        <v>1950</v>
      </c>
      <c r="E36" s="4" t="s">
        <v>399</v>
      </c>
      <c r="F36" s="6" t="s">
        <v>2531</v>
      </c>
      <c r="G36" s="6" t="s">
        <v>1951</v>
      </c>
      <c r="H36" s="6" t="s">
        <v>2532</v>
      </c>
      <c r="I36" s="6" t="s">
        <v>2533</v>
      </c>
      <c r="J36" s="6" t="s">
        <v>0</v>
      </c>
      <c r="K36" s="6" t="s">
        <v>0</v>
      </c>
    </row>
    <row r="37" ht="17.4" customHeight="1" spans="1:11">
      <c r="A37" s="4" t="s">
        <v>0</v>
      </c>
      <c r="B37" s="4" t="s">
        <v>0</v>
      </c>
      <c r="C37" s="4" t="s">
        <v>615</v>
      </c>
      <c r="D37" s="4"/>
      <c r="E37" s="4" t="s">
        <v>0</v>
      </c>
      <c r="F37" s="6" t="s">
        <v>0</v>
      </c>
      <c r="G37" s="6" t="s">
        <v>0</v>
      </c>
      <c r="H37" s="6" t="s">
        <v>2421</v>
      </c>
      <c r="I37" s="6" t="s">
        <v>2534</v>
      </c>
      <c r="J37" s="6" t="s">
        <v>0</v>
      </c>
      <c r="K37" s="6" t="s">
        <v>0</v>
      </c>
    </row>
    <row r="38" ht="17.4" customHeight="1" spans="1:11">
      <c r="A38" s="4" t="s">
        <v>0</v>
      </c>
      <c r="B38" s="4" t="s">
        <v>0</v>
      </c>
      <c r="C38" s="4" t="s">
        <v>674</v>
      </c>
      <c r="D38" s="4"/>
      <c r="E38" s="4" t="s">
        <v>0</v>
      </c>
      <c r="F38" s="6" t="s">
        <v>0</v>
      </c>
      <c r="G38" s="6" t="s">
        <v>0</v>
      </c>
      <c r="H38" s="6" t="s">
        <v>0</v>
      </c>
      <c r="I38" s="6" t="s">
        <v>0</v>
      </c>
      <c r="J38" s="6" t="s">
        <v>0</v>
      </c>
      <c r="K38" s="6" t="s">
        <v>0</v>
      </c>
    </row>
    <row r="39" ht="17.4" customHeight="1" spans="1:11">
      <c r="A39" s="4" t="s">
        <v>0</v>
      </c>
      <c r="B39" s="4" t="s">
        <v>0</v>
      </c>
      <c r="C39" s="4" t="s">
        <v>675</v>
      </c>
      <c r="D39" s="4"/>
      <c r="E39" s="4" t="s">
        <v>0</v>
      </c>
      <c r="F39" s="6" t="s">
        <v>0</v>
      </c>
      <c r="G39" s="6" t="s">
        <v>0</v>
      </c>
      <c r="H39" s="6" t="s">
        <v>0</v>
      </c>
      <c r="I39" s="6" t="s">
        <v>0</v>
      </c>
      <c r="J39" s="6" t="s">
        <v>0</v>
      </c>
      <c r="K39" s="6" t="s">
        <v>0</v>
      </c>
    </row>
    <row r="40" ht="38.4" customHeight="1" spans="1:11">
      <c r="A40" s="4" t="s">
        <v>479</v>
      </c>
      <c r="B40" s="4" t="s">
        <v>2535</v>
      </c>
      <c r="C40" s="5" t="s">
        <v>678</v>
      </c>
      <c r="D40" s="5" t="s">
        <v>679</v>
      </c>
      <c r="E40" s="4" t="s">
        <v>680</v>
      </c>
      <c r="F40" s="6" t="s">
        <v>55</v>
      </c>
      <c r="G40" s="6" t="s">
        <v>2422</v>
      </c>
      <c r="H40" s="6" t="s">
        <v>2422</v>
      </c>
      <c r="I40" s="6" t="s">
        <v>2536</v>
      </c>
      <c r="J40" s="6" t="s">
        <v>2537</v>
      </c>
      <c r="K40" s="6" t="s">
        <v>0</v>
      </c>
    </row>
    <row r="41" ht="17.4" customHeight="1" spans="1:11">
      <c r="A41" s="4" t="s">
        <v>0</v>
      </c>
      <c r="B41" s="4" t="s">
        <v>0</v>
      </c>
      <c r="C41" s="4" t="s">
        <v>615</v>
      </c>
      <c r="D41" s="4"/>
      <c r="E41" s="4" t="s">
        <v>0</v>
      </c>
      <c r="F41" s="6" t="s">
        <v>0</v>
      </c>
      <c r="G41" s="6" t="s">
        <v>0</v>
      </c>
      <c r="H41" s="6" t="s">
        <v>2422</v>
      </c>
      <c r="I41" s="6" t="s">
        <v>2536</v>
      </c>
      <c r="J41" s="6" t="s">
        <v>2537</v>
      </c>
      <c r="K41" s="6" t="s">
        <v>0</v>
      </c>
    </row>
    <row r="42" ht="17.4" customHeight="1" spans="1:11">
      <c r="A42" s="4" t="s">
        <v>0</v>
      </c>
      <c r="B42" s="4" t="s">
        <v>0</v>
      </c>
      <c r="C42" s="4" t="s">
        <v>615</v>
      </c>
      <c r="D42" s="4"/>
      <c r="E42" s="4" t="s">
        <v>0</v>
      </c>
      <c r="F42" s="6" t="s">
        <v>0</v>
      </c>
      <c r="G42" s="6" t="s">
        <v>0</v>
      </c>
      <c r="H42" s="6" t="s">
        <v>2422</v>
      </c>
      <c r="I42" s="6" t="s">
        <v>2536</v>
      </c>
      <c r="J42" s="6" t="s">
        <v>2537</v>
      </c>
      <c r="K42" s="6" t="s">
        <v>0</v>
      </c>
    </row>
    <row r="43" ht="13.8" customHeight="1" spans="1:11">
      <c r="A43" s="4" t="s">
        <v>683</v>
      </c>
      <c r="B43" s="4"/>
      <c r="C43" s="4"/>
      <c r="D43" s="4"/>
      <c r="E43" s="4"/>
      <c r="F43" s="4"/>
      <c r="G43" s="4"/>
      <c r="H43" s="6" t="s">
        <v>2420</v>
      </c>
      <c r="I43" s="6" t="s">
        <v>2538</v>
      </c>
      <c r="J43" s="6" t="s">
        <v>2537</v>
      </c>
      <c r="K43" s="6" t="s">
        <v>0</v>
      </c>
    </row>
  </sheetData>
  <mergeCells count="21">
    <mergeCell ref="A1:K1"/>
    <mergeCell ref="A2:E2"/>
    <mergeCell ref="F2:H2"/>
    <mergeCell ref="I2:K2"/>
    <mergeCell ref="G3:K3"/>
    <mergeCell ref="I4:K4"/>
    <mergeCell ref="C6:D6"/>
    <mergeCell ref="C37:D37"/>
    <mergeCell ref="C38:D38"/>
    <mergeCell ref="C39:D39"/>
    <mergeCell ref="C41:D41"/>
    <mergeCell ref="C42:D42"/>
    <mergeCell ref="A43:G43"/>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3" max="16383" man="1"/>
  </rowBreaks>
  <colBreaks count="1" manualBreakCount="1">
    <brk id="11" max="1048575" man="1"/>
  </colBreaks>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686</v>
      </c>
      <c r="B1" s="7"/>
      <c r="C1" s="7"/>
      <c r="D1" s="7"/>
      <c r="E1" s="7"/>
      <c r="F1" s="7"/>
      <c r="G1" s="7"/>
      <c r="H1" s="7"/>
      <c r="I1" s="7"/>
    </row>
    <row r="2" ht="38.4" customHeight="1" spans="1:9">
      <c r="A2" s="8" t="s">
        <v>2419</v>
      </c>
      <c r="B2" s="8"/>
      <c r="C2" s="8"/>
      <c r="D2" s="8"/>
      <c r="E2" s="8" t="s">
        <v>212</v>
      </c>
      <c r="F2" s="8"/>
      <c r="G2" s="8"/>
      <c r="H2" s="9" t="s">
        <v>0</v>
      </c>
      <c r="I2" s="9"/>
    </row>
    <row r="3" ht="19.2" customHeight="1" spans="1:9">
      <c r="A3" s="4" t="s">
        <v>23</v>
      </c>
      <c r="B3" s="4" t="s">
        <v>687</v>
      </c>
      <c r="C3" s="4" t="s">
        <v>251</v>
      </c>
      <c r="D3" s="4" t="s">
        <v>688</v>
      </c>
      <c r="E3" s="4" t="s">
        <v>689</v>
      </c>
      <c r="F3" s="4" t="s">
        <v>690</v>
      </c>
      <c r="G3" s="4" t="s">
        <v>691</v>
      </c>
      <c r="H3" s="4" t="s">
        <v>692</v>
      </c>
      <c r="I3" s="4" t="s">
        <v>28</v>
      </c>
    </row>
    <row r="4" ht="19.2" customHeight="1" spans="1:9">
      <c r="A4" s="4"/>
      <c r="B4" s="4"/>
      <c r="C4" s="4"/>
      <c r="D4" s="4" t="s">
        <v>693</v>
      </c>
      <c r="E4" s="4"/>
      <c r="F4" s="4"/>
      <c r="G4" s="4"/>
      <c r="H4" s="4"/>
      <c r="I4" s="4"/>
    </row>
    <row r="5" ht="17.4" customHeight="1" spans="1:9">
      <c r="A5" s="4" t="s">
        <v>55</v>
      </c>
      <c r="B5" s="4" t="s">
        <v>2539</v>
      </c>
      <c r="C5" s="5" t="s">
        <v>37</v>
      </c>
      <c r="D5" s="4" t="s">
        <v>0</v>
      </c>
      <c r="E5" s="4" t="s">
        <v>0</v>
      </c>
      <c r="F5" s="6" t="s">
        <v>125</v>
      </c>
      <c r="G5" s="4" t="s">
        <v>0</v>
      </c>
      <c r="H5" s="6" t="s">
        <v>0</v>
      </c>
      <c r="I5" s="6" t="s">
        <v>0</v>
      </c>
    </row>
    <row r="6" ht="26.4" customHeight="1" spans="1:9">
      <c r="A6" s="4" t="s">
        <v>218</v>
      </c>
      <c r="B6" s="4" t="s">
        <v>695</v>
      </c>
      <c r="C6" s="5" t="s">
        <v>696</v>
      </c>
      <c r="D6" s="4" t="s">
        <v>697</v>
      </c>
      <c r="E6" s="4" t="s">
        <v>0</v>
      </c>
      <c r="F6" s="6" t="s">
        <v>0</v>
      </c>
      <c r="G6" s="4" t="s">
        <v>0</v>
      </c>
      <c r="H6" s="6" t="s">
        <v>0</v>
      </c>
      <c r="I6" s="6" t="s">
        <v>0</v>
      </c>
    </row>
    <row r="7" ht="26.4" customHeight="1" spans="1:9">
      <c r="A7" s="4" t="s">
        <v>221</v>
      </c>
      <c r="B7" s="4" t="s">
        <v>698</v>
      </c>
      <c r="C7" s="5" t="s">
        <v>699</v>
      </c>
      <c r="D7" s="4" t="s">
        <v>697</v>
      </c>
      <c r="E7" s="4" t="s">
        <v>0</v>
      </c>
      <c r="F7" s="6" t="s">
        <v>0</v>
      </c>
      <c r="G7" s="4" t="s">
        <v>0</v>
      </c>
      <c r="H7" s="6" t="s">
        <v>0</v>
      </c>
      <c r="I7" s="6" t="s">
        <v>0</v>
      </c>
    </row>
    <row r="8" ht="26.4" customHeight="1" spans="1:9">
      <c r="A8" s="4" t="s">
        <v>224</v>
      </c>
      <c r="B8" s="4" t="s">
        <v>700</v>
      </c>
      <c r="C8" s="5" t="s">
        <v>701</v>
      </c>
      <c r="D8" s="4" t="s">
        <v>697</v>
      </c>
      <c r="E8" s="4" t="s">
        <v>0</v>
      </c>
      <c r="F8" s="6" t="s">
        <v>125</v>
      </c>
      <c r="G8" s="4" t="s">
        <v>0</v>
      </c>
      <c r="H8" s="6" t="s">
        <v>0</v>
      </c>
      <c r="I8" s="6" t="s">
        <v>0</v>
      </c>
    </row>
    <row r="9" ht="26.4" customHeight="1" spans="1:9">
      <c r="A9" s="4" t="s">
        <v>702</v>
      </c>
      <c r="B9" s="4" t="s">
        <v>703</v>
      </c>
      <c r="C9" s="5" t="s">
        <v>704</v>
      </c>
      <c r="D9" s="4" t="s">
        <v>697</v>
      </c>
      <c r="E9" s="4" t="s">
        <v>0</v>
      </c>
      <c r="F9" s="6" t="s">
        <v>0</v>
      </c>
      <c r="G9" s="4" t="s">
        <v>0</v>
      </c>
      <c r="H9" s="6" t="s">
        <v>0</v>
      </c>
      <c r="I9" s="6" t="s">
        <v>0</v>
      </c>
    </row>
    <row r="10" ht="17.4" customHeight="1" spans="1:9">
      <c r="A10" s="4" t="s">
        <v>62</v>
      </c>
      <c r="B10" s="4" t="s">
        <v>2540</v>
      </c>
      <c r="C10" s="5" t="s">
        <v>706</v>
      </c>
      <c r="D10" s="4" t="s">
        <v>0</v>
      </c>
      <c r="E10" s="4" t="s">
        <v>0</v>
      </c>
      <c r="F10" s="6" t="s">
        <v>0</v>
      </c>
      <c r="G10" s="4" t="s">
        <v>0</v>
      </c>
      <c r="H10" s="6" t="s">
        <v>0</v>
      </c>
      <c r="I10" s="6" t="s">
        <v>0</v>
      </c>
    </row>
    <row r="11" ht="17.4" customHeight="1" spans="1:9">
      <c r="A11" s="4" t="s">
        <v>67</v>
      </c>
      <c r="B11" s="4" t="s">
        <v>2541</v>
      </c>
      <c r="C11" s="5" t="s">
        <v>708</v>
      </c>
      <c r="D11" s="4" t="s">
        <v>0</v>
      </c>
      <c r="E11" s="4" t="s">
        <v>0</v>
      </c>
      <c r="F11" s="6" t="s">
        <v>0</v>
      </c>
      <c r="G11" s="4" t="s">
        <v>0</v>
      </c>
      <c r="H11" s="6" t="s">
        <v>0</v>
      </c>
      <c r="I11" s="6" t="s">
        <v>0</v>
      </c>
    </row>
    <row r="12" ht="17.4" customHeight="1" spans="1:9">
      <c r="A12" s="4" t="s">
        <v>72</v>
      </c>
      <c r="B12" s="4" t="s">
        <v>2542</v>
      </c>
      <c r="C12" s="5" t="s">
        <v>710</v>
      </c>
      <c r="D12" s="4" t="s">
        <v>0</v>
      </c>
      <c r="E12" s="4" t="s">
        <v>0</v>
      </c>
      <c r="F12" s="6" t="s">
        <v>0</v>
      </c>
      <c r="G12" s="4" t="s">
        <v>0</v>
      </c>
      <c r="H12" s="6" t="s">
        <v>0</v>
      </c>
      <c r="I12" s="6" t="s">
        <v>0</v>
      </c>
    </row>
    <row r="13" ht="17.4" customHeight="1" spans="1:9">
      <c r="A13" s="4" t="s">
        <v>77</v>
      </c>
      <c r="B13" s="4" t="s">
        <v>2543</v>
      </c>
      <c r="C13" s="5" t="s">
        <v>712</v>
      </c>
      <c r="D13" s="4" t="s">
        <v>0</v>
      </c>
      <c r="E13" s="4" t="s">
        <v>0</v>
      </c>
      <c r="F13" s="6" t="s">
        <v>0</v>
      </c>
      <c r="G13" s="4" t="s">
        <v>0</v>
      </c>
      <c r="H13" s="6" t="s">
        <v>0</v>
      </c>
      <c r="I13" s="6" t="s">
        <v>0</v>
      </c>
    </row>
    <row r="14" ht="17.4" customHeight="1" spans="1:9">
      <c r="A14" s="4" t="s">
        <v>82</v>
      </c>
      <c r="B14" s="4" t="s">
        <v>2544</v>
      </c>
      <c r="C14" s="5" t="s">
        <v>714</v>
      </c>
      <c r="D14" s="4" t="s">
        <v>0</v>
      </c>
      <c r="E14" s="4" t="s">
        <v>0</v>
      </c>
      <c r="F14" s="6" t="s">
        <v>0</v>
      </c>
      <c r="G14" s="4" t="s">
        <v>0</v>
      </c>
      <c r="H14" s="6" t="s">
        <v>0</v>
      </c>
      <c r="I14" s="6" t="s">
        <v>0</v>
      </c>
    </row>
    <row r="15" ht="17.4" customHeight="1" spans="1:9">
      <c r="A15" s="4" t="s">
        <v>87</v>
      </c>
      <c r="B15" s="4" t="s">
        <v>2545</v>
      </c>
      <c r="C15" s="5" t="s">
        <v>716</v>
      </c>
      <c r="D15" s="4" t="s">
        <v>0</v>
      </c>
      <c r="E15" s="4" t="s">
        <v>0</v>
      </c>
      <c r="F15" s="6" t="s">
        <v>0</v>
      </c>
      <c r="G15" s="4" t="s">
        <v>0</v>
      </c>
      <c r="H15" s="6" t="s">
        <v>0</v>
      </c>
      <c r="I15" s="6" t="s">
        <v>0</v>
      </c>
    </row>
    <row r="16" ht="16.2" customHeight="1" spans="1:9">
      <c r="A16" s="4" t="s">
        <v>717</v>
      </c>
      <c r="B16" s="4"/>
      <c r="C16" s="4"/>
      <c r="D16" s="4"/>
      <c r="E16" s="4"/>
      <c r="F16" s="6" t="s">
        <v>125</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718</v>
      </c>
      <c r="B1" s="7"/>
      <c r="C1" s="7"/>
      <c r="D1" s="7"/>
      <c r="E1" s="7"/>
    </row>
    <row r="2" ht="26.4" customHeight="1" spans="1:5">
      <c r="A2" s="8" t="s">
        <v>2419</v>
      </c>
      <c r="B2" s="8"/>
      <c r="C2" s="8" t="s">
        <v>212</v>
      </c>
      <c r="D2" s="8"/>
      <c r="E2" s="9" t="s">
        <v>0</v>
      </c>
    </row>
    <row r="3" ht="19.2" customHeight="1" spans="1:5">
      <c r="A3" s="4" t="s">
        <v>23</v>
      </c>
      <c r="B3" s="4" t="s">
        <v>719</v>
      </c>
      <c r="C3" s="4" t="s">
        <v>720</v>
      </c>
      <c r="D3" s="4" t="s">
        <v>721</v>
      </c>
      <c r="E3" s="4" t="s">
        <v>28</v>
      </c>
    </row>
    <row r="4" ht="17.4" customHeight="1" spans="1:5">
      <c r="A4" s="4" t="s">
        <v>55</v>
      </c>
      <c r="B4" s="5" t="s">
        <v>722</v>
      </c>
      <c r="C4" s="6" t="s">
        <v>0</v>
      </c>
      <c r="D4" s="4" t="s">
        <v>0</v>
      </c>
      <c r="E4" s="4" t="s">
        <v>0</v>
      </c>
    </row>
    <row r="5" ht="17.4" customHeight="1" spans="1:5">
      <c r="A5" s="4" t="s">
        <v>62</v>
      </c>
      <c r="B5" s="5" t="s">
        <v>54</v>
      </c>
      <c r="C5" s="6" t="s">
        <v>0</v>
      </c>
      <c r="D5" s="4" t="s">
        <v>0</v>
      </c>
      <c r="E5" s="4" t="s">
        <v>0</v>
      </c>
    </row>
    <row r="6" ht="17.4" customHeight="1" spans="1:5">
      <c r="A6" s="4" t="s">
        <v>229</v>
      </c>
      <c r="B6" s="5" t="s">
        <v>723</v>
      </c>
      <c r="C6" s="4" t="s">
        <v>228</v>
      </c>
      <c r="D6" s="4" t="s">
        <v>0</v>
      </c>
      <c r="E6" s="4" t="s">
        <v>0</v>
      </c>
    </row>
    <row r="7" ht="17.4" customHeight="1" spans="1:5">
      <c r="A7" s="4" t="s">
        <v>724</v>
      </c>
      <c r="B7" s="5" t="s">
        <v>725</v>
      </c>
      <c r="C7" s="6" t="s">
        <v>0</v>
      </c>
      <c r="D7" s="4" t="s">
        <v>0</v>
      </c>
      <c r="E7" s="4" t="s">
        <v>0</v>
      </c>
    </row>
    <row r="8" ht="17.4" customHeight="1" spans="1:5">
      <c r="A8" s="4" t="s">
        <v>67</v>
      </c>
      <c r="B8" s="5" t="s">
        <v>726</v>
      </c>
      <c r="C8" s="6" t="s">
        <v>0</v>
      </c>
      <c r="D8" s="4" t="s">
        <v>0</v>
      </c>
      <c r="E8" s="4" t="s">
        <v>0</v>
      </c>
    </row>
    <row r="9" ht="17.4" customHeight="1" spans="1:5">
      <c r="A9" s="4" t="s">
        <v>72</v>
      </c>
      <c r="B9" s="5" t="s">
        <v>727</v>
      </c>
      <c r="C9" s="6" t="s">
        <v>0</v>
      </c>
      <c r="D9" s="4" t="s">
        <v>0</v>
      </c>
      <c r="E9" s="4" t="s">
        <v>0</v>
      </c>
    </row>
    <row r="10" ht="18.6" customHeight="1" spans="1:5">
      <c r="A10" s="4" t="s">
        <v>177</v>
      </c>
      <c r="B10" s="4"/>
      <c r="C10" s="6" t="s">
        <v>0</v>
      </c>
      <c r="D10" s="4" t="s">
        <v>228</v>
      </c>
      <c r="E10" s="4" t="s">
        <v>228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728</v>
      </c>
      <c r="B1" s="7"/>
      <c r="C1" s="7"/>
      <c r="D1" s="7"/>
      <c r="E1" s="7"/>
    </row>
    <row r="2" ht="26.4" customHeight="1" spans="1:5">
      <c r="A2" s="8" t="s">
        <v>2419</v>
      </c>
      <c r="B2" s="8"/>
      <c r="C2" s="8" t="s">
        <v>212</v>
      </c>
      <c r="D2" s="8"/>
      <c r="E2" s="9" t="s">
        <v>0</v>
      </c>
    </row>
    <row r="3" ht="18.6" customHeight="1" spans="1:5">
      <c r="A3" s="4" t="s">
        <v>23</v>
      </c>
      <c r="B3" s="4" t="s">
        <v>251</v>
      </c>
      <c r="C3" s="4" t="s">
        <v>53</v>
      </c>
      <c r="D3" s="4" t="s">
        <v>729</v>
      </c>
      <c r="E3" s="4" t="s">
        <v>28</v>
      </c>
    </row>
    <row r="4" ht="17.4" customHeight="1" spans="1:5">
      <c r="A4" s="4" t="s">
        <v>177</v>
      </c>
      <c r="B4" s="4"/>
      <c r="C4" s="4"/>
      <c r="D4" s="6" t="s">
        <v>0</v>
      </c>
      <c r="E4" s="4" t="s">
        <v>228</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730</v>
      </c>
      <c r="B1" s="7"/>
      <c r="C1" s="7"/>
      <c r="D1" s="7"/>
      <c r="E1" s="7"/>
      <c r="F1" s="7"/>
      <c r="G1" s="7"/>
    </row>
    <row r="2" ht="26.4" customHeight="1" spans="1:7">
      <c r="A2" s="8" t="s">
        <v>2419</v>
      </c>
      <c r="B2" s="8"/>
      <c r="C2" s="8"/>
      <c r="D2" s="8" t="s">
        <v>212</v>
      </c>
      <c r="E2" s="8"/>
      <c r="F2" s="9" t="s">
        <v>0</v>
      </c>
      <c r="G2" s="9"/>
    </row>
    <row r="3" ht="18.6" customHeight="1" spans="1:7">
      <c r="A3" s="4" t="s">
        <v>23</v>
      </c>
      <c r="B3" s="4" t="s">
        <v>731</v>
      </c>
      <c r="C3" s="4" t="s">
        <v>732</v>
      </c>
      <c r="D3" s="4" t="s">
        <v>733</v>
      </c>
      <c r="E3" s="4" t="s">
        <v>734</v>
      </c>
      <c r="F3" s="4" t="s">
        <v>735</v>
      </c>
      <c r="G3" s="4" t="s">
        <v>28</v>
      </c>
    </row>
    <row r="4" ht="17.4" customHeight="1" spans="1:7">
      <c r="A4" s="4" t="s">
        <v>177</v>
      </c>
      <c r="B4" s="4"/>
      <c r="C4" s="4"/>
      <c r="D4" s="6" t="s">
        <v>0</v>
      </c>
      <c r="E4" s="4" t="s">
        <v>228</v>
      </c>
      <c r="F4" s="4" t="s">
        <v>228</v>
      </c>
      <c r="G4" s="4" t="s">
        <v>228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736</v>
      </c>
      <c r="B1" s="1"/>
      <c r="C1" s="1"/>
      <c r="D1" s="1"/>
      <c r="E1" s="1"/>
      <c r="F1" s="1"/>
      <c r="G1" s="1"/>
      <c r="H1" s="1"/>
      <c r="I1" s="1"/>
    </row>
    <row r="2" ht="38.4" customHeight="1" spans="1:9">
      <c r="A2" s="2" t="s">
        <v>2419</v>
      </c>
      <c r="B2" s="2"/>
      <c r="C2" s="2"/>
      <c r="D2" s="2"/>
      <c r="E2" s="2"/>
      <c r="F2" s="2" t="s">
        <v>212</v>
      </c>
      <c r="G2" s="2"/>
      <c r="H2" s="3" t="s">
        <v>0</v>
      </c>
      <c r="I2" s="3"/>
    </row>
    <row r="3" ht="26.4" customHeight="1" spans="1:9">
      <c r="A3" s="4" t="s">
        <v>23</v>
      </c>
      <c r="B3" s="4" t="s">
        <v>737</v>
      </c>
      <c r="C3" s="4" t="s">
        <v>738</v>
      </c>
      <c r="D3" s="4" t="s">
        <v>739</v>
      </c>
      <c r="E3" s="4" t="s">
        <v>740</v>
      </c>
      <c r="F3" s="4" t="s">
        <v>741</v>
      </c>
      <c r="G3" s="4" t="s">
        <v>742</v>
      </c>
      <c r="H3" s="4" t="s">
        <v>743</v>
      </c>
      <c r="I3" s="4" t="s">
        <v>28</v>
      </c>
    </row>
    <row r="4" ht="18" customHeight="1" spans="1:9">
      <c r="A4" s="4" t="s">
        <v>55</v>
      </c>
      <c r="B4" s="5" t="s">
        <v>1966</v>
      </c>
      <c r="C4" s="4" t="s">
        <v>264</v>
      </c>
      <c r="D4" s="6" t="s">
        <v>2546</v>
      </c>
      <c r="E4" s="4" t="s">
        <v>0</v>
      </c>
      <c r="F4" s="6" t="s">
        <v>0</v>
      </c>
      <c r="G4" s="6" t="s">
        <v>0</v>
      </c>
      <c r="H4" s="6" t="s">
        <v>0</v>
      </c>
      <c r="I4" s="4" t="s">
        <v>0</v>
      </c>
    </row>
    <row r="5" ht="18" customHeight="1" spans="1:9">
      <c r="A5" s="4" t="s">
        <v>62</v>
      </c>
      <c r="B5" s="5" t="s">
        <v>1968</v>
      </c>
      <c r="C5" s="4" t="s">
        <v>264</v>
      </c>
      <c r="D5" s="6" t="s">
        <v>2547</v>
      </c>
      <c r="E5" s="4" t="s">
        <v>0</v>
      </c>
      <c r="F5" s="6" t="s">
        <v>0</v>
      </c>
      <c r="G5" s="6" t="s">
        <v>0</v>
      </c>
      <c r="H5" s="6" t="s">
        <v>0</v>
      </c>
      <c r="I5" s="4" t="s">
        <v>0</v>
      </c>
    </row>
    <row r="6" ht="18" customHeight="1" spans="1:9">
      <c r="A6" s="4" t="s">
        <v>67</v>
      </c>
      <c r="B6" s="5" t="s">
        <v>1982</v>
      </c>
      <c r="C6" s="4" t="s">
        <v>777</v>
      </c>
      <c r="D6" s="6" t="s">
        <v>2548</v>
      </c>
      <c r="E6" s="4" t="s">
        <v>0</v>
      </c>
      <c r="F6" s="6" t="s">
        <v>0</v>
      </c>
      <c r="G6" s="6" t="s">
        <v>862</v>
      </c>
      <c r="H6" s="6" t="s">
        <v>0</v>
      </c>
      <c r="I6" s="4" t="s">
        <v>0</v>
      </c>
    </row>
    <row r="7" ht="18" customHeight="1" spans="1:9">
      <c r="A7" s="4" t="s">
        <v>72</v>
      </c>
      <c r="B7" s="5" t="s">
        <v>2144</v>
      </c>
      <c r="C7" s="4" t="s">
        <v>777</v>
      </c>
      <c r="D7" s="6" t="s">
        <v>2549</v>
      </c>
      <c r="E7" s="4" t="s">
        <v>0</v>
      </c>
      <c r="F7" s="6" t="s">
        <v>0</v>
      </c>
      <c r="G7" s="6" t="s">
        <v>785</v>
      </c>
      <c r="H7" s="6" t="s">
        <v>0</v>
      </c>
      <c r="I7" s="4" t="s">
        <v>0</v>
      </c>
    </row>
    <row r="8" ht="18" customHeight="1" spans="1:9">
      <c r="A8" s="4" t="s">
        <v>77</v>
      </c>
      <c r="B8" s="5" t="s">
        <v>2550</v>
      </c>
      <c r="C8" s="4" t="s">
        <v>399</v>
      </c>
      <c r="D8" s="6" t="s">
        <v>152</v>
      </c>
      <c r="E8" s="4" t="s">
        <v>0</v>
      </c>
      <c r="F8" s="6" t="s">
        <v>0</v>
      </c>
      <c r="G8" s="6" t="s">
        <v>2551</v>
      </c>
      <c r="H8" s="6" t="s">
        <v>0</v>
      </c>
      <c r="I8" s="4" t="s">
        <v>0</v>
      </c>
    </row>
    <row r="9" ht="26.4" customHeight="1" spans="1:9">
      <c r="A9" s="4" t="s">
        <v>82</v>
      </c>
      <c r="B9" s="5" t="s">
        <v>2458</v>
      </c>
      <c r="C9" s="4" t="s">
        <v>264</v>
      </c>
      <c r="D9" s="6" t="s">
        <v>2552</v>
      </c>
      <c r="E9" s="4" t="s">
        <v>0</v>
      </c>
      <c r="F9" s="6" t="s">
        <v>0</v>
      </c>
      <c r="G9" s="6" t="s">
        <v>0</v>
      </c>
      <c r="H9" s="6" t="s">
        <v>0</v>
      </c>
      <c r="I9" s="4" t="s">
        <v>0</v>
      </c>
    </row>
    <row r="10" ht="18" customHeight="1" spans="1:9">
      <c r="A10" s="4" t="s">
        <v>87</v>
      </c>
      <c r="B10" s="5" t="s">
        <v>2553</v>
      </c>
      <c r="C10" s="4" t="s">
        <v>777</v>
      </c>
      <c r="D10" s="6" t="s">
        <v>778</v>
      </c>
      <c r="E10" s="4" t="s">
        <v>0</v>
      </c>
      <c r="F10" s="6" t="s">
        <v>0</v>
      </c>
      <c r="G10" s="6" t="s">
        <v>0</v>
      </c>
      <c r="H10" s="6" t="s">
        <v>0</v>
      </c>
      <c r="I10" s="4" t="s">
        <v>0</v>
      </c>
    </row>
    <row r="11" ht="18" customHeight="1" spans="1:9">
      <c r="A11" s="4" t="s">
        <v>92</v>
      </c>
      <c r="B11" s="5" t="s">
        <v>2554</v>
      </c>
      <c r="C11" s="4" t="s">
        <v>777</v>
      </c>
      <c r="D11" s="6" t="s">
        <v>778</v>
      </c>
      <c r="E11" s="4" t="s">
        <v>0</v>
      </c>
      <c r="F11" s="6" t="s">
        <v>0</v>
      </c>
      <c r="G11" s="6" t="s">
        <v>0</v>
      </c>
      <c r="H11" s="6" t="s">
        <v>0</v>
      </c>
      <c r="I11" s="4" t="s">
        <v>0</v>
      </c>
    </row>
    <row r="12" ht="26.4" customHeight="1" spans="1:9">
      <c r="A12" s="4" t="s">
        <v>97</v>
      </c>
      <c r="B12" s="5" t="s">
        <v>2555</v>
      </c>
      <c r="C12" s="4" t="s">
        <v>777</v>
      </c>
      <c r="D12" s="6" t="s">
        <v>2556</v>
      </c>
      <c r="E12" s="4" t="s">
        <v>0</v>
      </c>
      <c r="F12" s="6" t="s">
        <v>0</v>
      </c>
      <c r="G12" s="6" t="s">
        <v>0</v>
      </c>
      <c r="H12" s="6" t="s">
        <v>0</v>
      </c>
      <c r="I12" s="4" t="s">
        <v>0</v>
      </c>
    </row>
    <row r="13" ht="26.4" customHeight="1" spans="1:9">
      <c r="A13" s="4" t="s">
        <v>102</v>
      </c>
      <c r="B13" s="5" t="s">
        <v>2557</v>
      </c>
      <c r="C13" s="4" t="s">
        <v>777</v>
      </c>
      <c r="D13" s="6" t="s">
        <v>2558</v>
      </c>
      <c r="E13" s="4" t="s">
        <v>0</v>
      </c>
      <c r="F13" s="6" t="s">
        <v>0</v>
      </c>
      <c r="G13" s="6" t="s">
        <v>0</v>
      </c>
      <c r="H13" s="6" t="s">
        <v>0</v>
      </c>
      <c r="I13" s="4" t="s">
        <v>0</v>
      </c>
    </row>
    <row r="14" ht="26.4" customHeight="1" spans="1:9">
      <c r="A14" s="4" t="s">
        <v>107</v>
      </c>
      <c r="B14" s="5" t="s">
        <v>2559</v>
      </c>
      <c r="C14" s="4" t="s">
        <v>777</v>
      </c>
      <c r="D14" s="6" t="s">
        <v>2334</v>
      </c>
      <c r="E14" s="4" t="s">
        <v>0</v>
      </c>
      <c r="F14" s="6" t="s">
        <v>0</v>
      </c>
      <c r="G14" s="6" t="s">
        <v>783</v>
      </c>
      <c r="H14" s="6" t="s">
        <v>0</v>
      </c>
      <c r="I14" s="4" t="s">
        <v>0</v>
      </c>
    </row>
    <row r="15" ht="18" customHeight="1" spans="1:9">
      <c r="A15" s="4" t="s">
        <v>112</v>
      </c>
      <c r="B15" s="5" t="s">
        <v>1975</v>
      </c>
      <c r="C15" s="4" t="s">
        <v>399</v>
      </c>
      <c r="D15" s="6" t="s">
        <v>1976</v>
      </c>
      <c r="E15" s="4" t="s">
        <v>0</v>
      </c>
      <c r="F15" s="6" t="s">
        <v>0</v>
      </c>
      <c r="G15" s="6" t="s">
        <v>783</v>
      </c>
      <c r="H15" s="6" t="s">
        <v>0</v>
      </c>
      <c r="I15" s="4" t="s">
        <v>0</v>
      </c>
    </row>
    <row r="16" ht="18" customHeight="1" spans="1:9">
      <c r="A16" s="4" t="s">
        <v>117</v>
      </c>
      <c r="B16" s="5" t="s">
        <v>1977</v>
      </c>
      <c r="C16" s="4" t="s">
        <v>264</v>
      </c>
      <c r="D16" s="6" t="s">
        <v>2560</v>
      </c>
      <c r="E16" s="4" t="s">
        <v>0</v>
      </c>
      <c r="F16" s="6" t="s">
        <v>0</v>
      </c>
      <c r="G16" s="6" t="s">
        <v>0</v>
      </c>
      <c r="H16" s="6" t="s">
        <v>0</v>
      </c>
      <c r="I16" s="4" t="s">
        <v>0</v>
      </c>
    </row>
    <row r="17" ht="26.4" customHeight="1" spans="1:9">
      <c r="A17" s="4" t="s">
        <v>122</v>
      </c>
      <c r="B17" s="5" t="s">
        <v>1866</v>
      </c>
      <c r="C17" s="4" t="s">
        <v>264</v>
      </c>
      <c r="D17" s="6" t="s">
        <v>2561</v>
      </c>
      <c r="E17" s="4" t="s">
        <v>0</v>
      </c>
      <c r="F17" s="6" t="s">
        <v>0</v>
      </c>
      <c r="G17" s="6" t="s">
        <v>0</v>
      </c>
      <c r="H17" s="6" t="s">
        <v>0</v>
      </c>
      <c r="I17" s="4" t="s">
        <v>0</v>
      </c>
    </row>
    <row r="18" ht="26.4" customHeight="1" spans="1:9">
      <c r="A18" s="4" t="s">
        <v>127</v>
      </c>
      <c r="B18" s="5" t="s">
        <v>1873</v>
      </c>
      <c r="C18" s="4" t="s">
        <v>264</v>
      </c>
      <c r="D18" s="6" t="s">
        <v>2562</v>
      </c>
      <c r="E18" s="4" t="s">
        <v>0</v>
      </c>
      <c r="F18" s="6" t="s">
        <v>0</v>
      </c>
      <c r="G18" s="6" t="s">
        <v>0</v>
      </c>
      <c r="H18" s="6" t="s">
        <v>0</v>
      </c>
      <c r="I18" s="4" t="s">
        <v>0</v>
      </c>
    </row>
    <row r="19" ht="18" customHeight="1" spans="1:9">
      <c r="A19" s="4" t="s">
        <v>132</v>
      </c>
      <c r="B19" s="5" t="s">
        <v>2160</v>
      </c>
      <c r="C19" s="4" t="s">
        <v>777</v>
      </c>
      <c r="D19" s="6" t="s">
        <v>1062</v>
      </c>
      <c r="E19" s="4" t="s">
        <v>0</v>
      </c>
      <c r="F19" s="6" t="s">
        <v>0</v>
      </c>
      <c r="G19" s="6" t="s">
        <v>0</v>
      </c>
      <c r="H19" s="6" t="s">
        <v>0</v>
      </c>
      <c r="I19" s="4" t="s">
        <v>0</v>
      </c>
    </row>
    <row r="20" ht="18" customHeight="1" spans="1:9">
      <c r="A20" s="4" t="s">
        <v>137</v>
      </c>
      <c r="B20" s="5" t="s">
        <v>1981</v>
      </c>
      <c r="C20" s="4" t="s">
        <v>364</v>
      </c>
      <c r="D20" s="6" t="s">
        <v>152</v>
      </c>
      <c r="E20" s="4" t="s">
        <v>0</v>
      </c>
      <c r="F20" s="6" t="s">
        <v>0</v>
      </c>
      <c r="G20" s="6" t="s">
        <v>0</v>
      </c>
      <c r="H20" s="6" t="s">
        <v>0</v>
      </c>
      <c r="I20" s="4" t="s">
        <v>0</v>
      </c>
    </row>
    <row r="21" ht="18" customHeight="1" spans="1:9">
      <c r="A21" s="4" t="s">
        <v>142</v>
      </c>
      <c r="B21" s="5" t="s">
        <v>2162</v>
      </c>
      <c r="C21" s="4" t="s">
        <v>777</v>
      </c>
      <c r="D21" s="6" t="s">
        <v>2563</v>
      </c>
      <c r="E21" s="4" t="s">
        <v>0</v>
      </c>
      <c r="F21" s="6" t="s">
        <v>0</v>
      </c>
      <c r="G21" s="6" t="s">
        <v>785</v>
      </c>
      <c r="H21" s="6" t="s">
        <v>0</v>
      </c>
      <c r="I21" s="4" t="s">
        <v>0</v>
      </c>
    </row>
    <row r="22" ht="18" customHeight="1" spans="1:9">
      <c r="A22" s="4" t="s">
        <v>147</v>
      </c>
      <c r="B22" s="5" t="s">
        <v>1984</v>
      </c>
      <c r="C22" s="4" t="s">
        <v>1985</v>
      </c>
      <c r="D22" s="6" t="s">
        <v>2145</v>
      </c>
      <c r="E22" s="4" t="s">
        <v>0</v>
      </c>
      <c r="F22" s="6" t="s">
        <v>0</v>
      </c>
      <c r="G22" s="6" t="s">
        <v>1987</v>
      </c>
      <c r="H22" s="6" t="s">
        <v>0</v>
      </c>
      <c r="I22" s="4" t="s">
        <v>0</v>
      </c>
    </row>
    <row r="23" ht="18" customHeight="1" spans="1:9">
      <c r="A23" s="4" t="s">
        <v>152</v>
      </c>
      <c r="B23" s="5" t="s">
        <v>1988</v>
      </c>
      <c r="C23" s="4" t="s">
        <v>1985</v>
      </c>
      <c r="D23" s="6" t="s">
        <v>1983</v>
      </c>
      <c r="E23" s="4" t="s">
        <v>0</v>
      </c>
      <c r="F23" s="6" t="s">
        <v>0</v>
      </c>
      <c r="G23" s="6" t="s">
        <v>1987</v>
      </c>
      <c r="H23" s="6" t="s">
        <v>0</v>
      </c>
      <c r="I23" s="4" t="s">
        <v>0</v>
      </c>
    </row>
    <row r="24" ht="18" customHeight="1" spans="1:9">
      <c r="A24" s="4" t="s">
        <v>157</v>
      </c>
      <c r="B24" s="5" t="s">
        <v>2165</v>
      </c>
      <c r="C24" s="4" t="s">
        <v>1985</v>
      </c>
      <c r="D24" s="6" t="s">
        <v>2563</v>
      </c>
      <c r="E24" s="4" t="s">
        <v>0</v>
      </c>
      <c r="F24" s="6" t="s">
        <v>0</v>
      </c>
      <c r="G24" s="6" t="s">
        <v>881</v>
      </c>
      <c r="H24" s="6" t="s">
        <v>0</v>
      </c>
      <c r="I24" s="4" t="s">
        <v>0</v>
      </c>
    </row>
    <row r="25" ht="18" customHeight="1" spans="1:9">
      <c r="A25" s="4" t="s">
        <v>162</v>
      </c>
      <c r="B25" s="5" t="s">
        <v>1991</v>
      </c>
      <c r="C25" s="4" t="s">
        <v>399</v>
      </c>
      <c r="D25" s="6" t="s">
        <v>2564</v>
      </c>
      <c r="E25" s="4" t="s">
        <v>0</v>
      </c>
      <c r="F25" s="6" t="s">
        <v>0</v>
      </c>
      <c r="G25" s="6" t="s">
        <v>982</v>
      </c>
      <c r="H25" s="6" t="s">
        <v>0</v>
      </c>
      <c r="I25"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5" max="16383" man="1"/>
  </rowBreaks>
  <colBreaks count="1" manualBreakCount="1">
    <brk id="9" max="1048575" man="1"/>
  </colBreaks>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209</v>
      </c>
      <c r="B1" s="7"/>
      <c r="C1" s="7"/>
      <c r="D1" s="7"/>
    </row>
    <row r="2" ht="20.4" customHeight="1" spans="1:4">
      <c r="A2" s="10" t="s">
        <v>210</v>
      </c>
      <c r="B2" s="10"/>
      <c r="C2" s="10"/>
      <c r="D2" s="10"/>
    </row>
    <row r="3" ht="38.4" customHeight="1" spans="1:4">
      <c r="A3" s="8" t="s">
        <v>2565</v>
      </c>
      <c r="B3" s="8"/>
      <c r="C3" s="8" t="s">
        <v>212</v>
      </c>
      <c r="D3" s="9" t="s">
        <v>0</v>
      </c>
    </row>
    <row r="4" ht="19.2" customHeight="1" spans="1:4">
      <c r="A4" s="4" t="s">
        <v>23</v>
      </c>
      <c r="B4" s="4" t="s">
        <v>213</v>
      </c>
      <c r="C4" s="4" t="s">
        <v>214</v>
      </c>
      <c r="D4" s="4" t="s">
        <v>215</v>
      </c>
    </row>
    <row r="5" ht="18.6" customHeight="1" spans="1:4">
      <c r="A5" s="4" t="s">
        <v>55</v>
      </c>
      <c r="B5" s="5" t="s">
        <v>216</v>
      </c>
      <c r="C5" s="6" t="s">
        <v>2566</v>
      </c>
      <c r="D5" s="6" t="s">
        <v>0</v>
      </c>
    </row>
    <row r="6" ht="18.6" customHeight="1" spans="1:4">
      <c r="A6" s="4" t="s">
        <v>218</v>
      </c>
      <c r="B6" s="5" t="s">
        <v>1815</v>
      </c>
      <c r="C6" s="6" t="s">
        <v>2567</v>
      </c>
      <c r="D6" s="6" t="s">
        <v>0</v>
      </c>
    </row>
    <row r="7" ht="18.6" customHeight="1" spans="1:4">
      <c r="A7" s="4" t="s">
        <v>221</v>
      </c>
      <c r="B7" s="5" t="s">
        <v>2568</v>
      </c>
      <c r="C7" s="6" t="s">
        <v>2569</v>
      </c>
      <c r="D7" s="6" t="s">
        <v>0</v>
      </c>
    </row>
    <row r="8" ht="18.6" customHeight="1" spans="1:4">
      <c r="A8" s="4" t="s">
        <v>224</v>
      </c>
      <c r="B8" s="5" t="s">
        <v>2570</v>
      </c>
      <c r="C8" s="6" t="s">
        <v>2571</v>
      </c>
      <c r="D8" s="6" t="s">
        <v>0</v>
      </c>
    </row>
    <row r="9" ht="18.6" customHeight="1" spans="1:4">
      <c r="A9" s="4" t="s">
        <v>702</v>
      </c>
      <c r="B9" s="5" t="s">
        <v>2572</v>
      </c>
      <c r="C9" s="6" t="s">
        <v>2573</v>
      </c>
      <c r="D9" s="6" t="s">
        <v>0</v>
      </c>
    </row>
    <row r="10" ht="18.6" customHeight="1" spans="1:4">
      <c r="A10" s="4" t="s">
        <v>2574</v>
      </c>
      <c r="B10" s="5" t="s">
        <v>225</v>
      </c>
      <c r="C10" s="6" t="s">
        <v>2575</v>
      </c>
      <c r="D10" s="6" t="s">
        <v>0</v>
      </c>
    </row>
    <row r="11" ht="18.6" customHeight="1" spans="1:4">
      <c r="A11" s="4" t="s">
        <v>62</v>
      </c>
      <c r="B11" s="5" t="s">
        <v>227</v>
      </c>
      <c r="C11" s="6" t="s">
        <v>130</v>
      </c>
      <c r="D11" s="4" t="s">
        <v>228</v>
      </c>
    </row>
    <row r="12" ht="18.6" customHeight="1" spans="1:4">
      <c r="A12" s="4" t="s">
        <v>229</v>
      </c>
      <c r="B12" s="5" t="s">
        <v>230</v>
      </c>
      <c r="C12" s="6" t="s">
        <v>130</v>
      </c>
      <c r="D12" s="4" t="s">
        <v>228</v>
      </c>
    </row>
    <row r="13" ht="18.6" customHeight="1" spans="1:4">
      <c r="A13" s="4" t="s">
        <v>67</v>
      </c>
      <c r="B13" s="5" t="s">
        <v>231</v>
      </c>
      <c r="C13" s="6" t="s">
        <v>0</v>
      </c>
      <c r="D13" s="4" t="s">
        <v>228</v>
      </c>
    </row>
    <row r="14" ht="18.6" customHeight="1" spans="1:4">
      <c r="A14" s="4" t="s">
        <v>232</v>
      </c>
      <c r="B14" s="5" t="s">
        <v>233</v>
      </c>
      <c r="C14" s="6" t="s">
        <v>0</v>
      </c>
      <c r="D14" s="4" t="s">
        <v>228</v>
      </c>
    </row>
    <row r="15" ht="18.6" customHeight="1" spans="1:4">
      <c r="A15" s="4" t="s">
        <v>234</v>
      </c>
      <c r="B15" s="5" t="s">
        <v>235</v>
      </c>
      <c r="C15" s="6" t="s">
        <v>0</v>
      </c>
      <c r="D15" s="4" t="s">
        <v>228</v>
      </c>
    </row>
    <row r="16" ht="18.6" customHeight="1" spans="1:4">
      <c r="A16" s="4" t="s">
        <v>236</v>
      </c>
      <c r="B16" s="5" t="s">
        <v>237</v>
      </c>
      <c r="C16" s="6" t="s">
        <v>0</v>
      </c>
      <c r="D16" s="4" t="s">
        <v>228</v>
      </c>
    </row>
    <row r="17" ht="18.6" customHeight="1" spans="1:4">
      <c r="A17" s="4" t="s">
        <v>238</v>
      </c>
      <c r="B17" s="5" t="s">
        <v>239</v>
      </c>
      <c r="C17" s="6" t="s">
        <v>0</v>
      </c>
      <c r="D17" s="4" t="s">
        <v>228</v>
      </c>
    </row>
    <row r="18" ht="18.6" customHeight="1" spans="1:4">
      <c r="A18" s="4" t="s">
        <v>72</v>
      </c>
      <c r="B18" s="5" t="s">
        <v>35</v>
      </c>
      <c r="C18" s="6" t="s">
        <v>131</v>
      </c>
      <c r="D18" s="4" t="s">
        <v>228</v>
      </c>
    </row>
    <row r="19" ht="18.6" customHeight="1" spans="1:4">
      <c r="A19" s="4" t="s">
        <v>77</v>
      </c>
      <c r="B19" s="5" t="s">
        <v>240</v>
      </c>
      <c r="C19" s="6" t="s">
        <v>0</v>
      </c>
      <c r="D19" s="4" t="s">
        <v>228</v>
      </c>
    </row>
    <row r="20" ht="18.6" customHeight="1" spans="1:4">
      <c r="A20" s="4" t="s">
        <v>82</v>
      </c>
      <c r="B20" s="5" t="s">
        <v>241</v>
      </c>
      <c r="C20" s="6" t="s">
        <v>2576</v>
      </c>
      <c r="D20" s="4" t="s">
        <v>228</v>
      </c>
    </row>
    <row r="21" ht="18.6" customHeight="1" spans="1:4">
      <c r="A21" s="4" t="s">
        <v>243</v>
      </c>
      <c r="B21" s="5" t="s">
        <v>244</v>
      </c>
      <c r="C21" s="6" t="s">
        <v>0</v>
      </c>
      <c r="D21" s="4" t="s">
        <v>228</v>
      </c>
    </row>
    <row r="22" ht="18.6" customHeight="1" spans="1:4">
      <c r="A22" s="4" t="s">
        <v>87</v>
      </c>
      <c r="B22" s="5" t="s">
        <v>245</v>
      </c>
      <c r="C22" s="6" t="s">
        <v>2577</v>
      </c>
      <c r="D22" s="4" t="s">
        <v>228</v>
      </c>
    </row>
    <row r="23" ht="18.6" customHeight="1" spans="1:4">
      <c r="A23" s="4" t="s">
        <v>92</v>
      </c>
      <c r="B23" s="5" t="s">
        <v>247</v>
      </c>
      <c r="C23" s="6" t="s">
        <v>0</v>
      </c>
      <c r="D23" s="4" t="s">
        <v>228</v>
      </c>
    </row>
    <row r="24" ht="18.6" customHeight="1" spans="1:4">
      <c r="A24" s="4" t="s">
        <v>248</v>
      </c>
      <c r="B24" s="4"/>
      <c r="C24" s="6" t="s">
        <v>129</v>
      </c>
      <c r="D24" s="4" t="s">
        <v>0</v>
      </c>
    </row>
  </sheetData>
  <mergeCells count="4">
    <mergeCell ref="A1:D1"/>
    <mergeCell ref="A2:D2"/>
    <mergeCell ref="A3:B3"/>
    <mergeCell ref="A24:B24"/>
  </mergeCells>
  <pageMargins left="0.78740157480315" right="0.78740157480315" top="0.78740157480315" bottom="0.75" header="0" footer="0"/>
  <pageSetup paperSize="9" orientation="landscape"/>
  <headerFooter/>
  <rowBreaks count="1" manualBreakCount="1">
    <brk id="24" max="16383" man="1"/>
  </rowBreaks>
  <colBreaks count="1" manualBreakCount="1">
    <brk id="4" max="1048575" man="1"/>
  </colBreaks>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4"/>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249</v>
      </c>
      <c r="B1" s="7"/>
      <c r="C1" s="7"/>
      <c r="D1" s="7"/>
      <c r="E1" s="7"/>
      <c r="F1" s="7"/>
      <c r="G1" s="7"/>
      <c r="H1" s="7"/>
      <c r="I1" s="7"/>
      <c r="J1" s="7"/>
      <c r="K1" s="7"/>
    </row>
    <row r="2" ht="38.4" customHeight="1" spans="1:11">
      <c r="A2" s="8" t="s">
        <v>2565</v>
      </c>
      <c r="B2" s="8"/>
      <c r="C2" s="8"/>
      <c r="D2" s="8"/>
      <c r="E2" s="8"/>
      <c r="F2" s="8" t="s">
        <v>212</v>
      </c>
      <c r="G2" s="8"/>
      <c r="H2" s="8"/>
      <c r="I2" s="9" t="s">
        <v>0</v>
      </c>
      <c r="J2" s="9"/>
      <c r="K2" s="9"/>
    </row>
    <row r="3" ht="16.2" customHeight="1" spans="1:11">
      <c r="A3" s="4" t="s">
        <v>23</v>
      </c>
      <c r="B3" s="4" t="s">
        <v>250</v>
      </c>
      <c r="C3" s="4" t="s">
        <v>251</v>
      </c>
      <c r="D3" s="4" t="s">
        <v>252</v>
      </c>
      <c r="E3" s="4" t="s">
        <v>253</v>
      </c>
      <c r="F3" s="4" t="s">
        <v>254</v>
      </c>
      <c r="G3" s="4" t="s">
        <v>27</v>
      </c>
      <c r="H3" s="4"/>
      <c r="I3" s="4"/>
      <c r="J3" s="4"/>
      <c r="K3" s="4"/>
    </row>
    <row r="4" ht="17.4" customHeight="1" spans="1:11">
      <c r="A4" s="4"/>
      <c r="B4" s="4"/>
      <c r="C4" s="4"/>
      <c r="D4" s="4"/>
      <c r="E4" s="4"/>
      <c r="F4" s="4"/>
      <c r="G4" s="4" t="s">
        <v>255</v>
      </c>
      <c r="H4" s="4" t="s">
        <v>256</v>
      </c>
      <c r="I4" s="4" t="s">
        <v>257</v>
      </c>
      <c r="J4" s="4"/>
      <c r="K4" s="4"/>
    </row>
    <row r="5" ht="17.4" customHeight="1" spans="1:11">
      <c r="A5" s="4"/>
      <c r="B5" s="4"/>
      <c r="C5" s="4"/>
      <c r="D5" s="4"/>
      <c r="E5" s="4"/>
      <c r="F5" s="4"/>
      <c r="G5" s="4"/>
      <c r="H5" s="4"/>
      <c r="I5" s="4" t="s">
        <v>258</v>
      </c>
      <c r="J5" s="4" t="s">
        <v>259</v>
      </c>
      <c r="K5" s="4" t="s">
        <v>54</v>
      </c>
    </row>
    <row r="6" ht="17.4" customHeight="1" spans="1:11">
      <c r="A6" s="4" t="s">
        <v>0</v>
      </c>
      <c r="B6" s="4" t="s">
        <v>0</v>
      </c>
      <c r="C6" s="4" t="s">
        <v>1820</v>
      </c>
      <c r="D6" s="4"/>
      <c r="E6" s="4" t="s">
        <v>0</v>
      </c>
      <c r="F6" s="6" t="s">
        <v>0</v>
      </c>
      <c r="G6" s="6" t="s">
        <v>0</v>
      </c>
      <c r="H6" s="6" t="s">
        <v>0</v>
      </c>
      <c r="I6" s="6" t="s">
        <v>0</v>
      </c>
      <c r="J6" s="6" t="s">
        <v>0</v>
      </c>
      <c r="K6" s="6" t="s">
        <v>0</v>
      </c>
    </row>
    <row r="7" ht="123" customHeight="1" spans="1:11">
      <c r="A7" s="4" t="s">
        <v>55</v>
      </c>
      <c r="B7" s="4" t="s">
        <v>2578</v>
      </c>
      <c r="C7" s="5" t="s">
        <v>2579</v>
      </c>
      <c r="D7" s="5" t="s">
        <v>2580</v>
      </c>
      <c r="E7" s="4" t="s">
        <v>364</v>
      </c>
      <c r="F7" s="6" t="s">
        <v>55</v>
      </c>
      <c r="G7" s="6" t="s">
        <v>2581</v>
      </c>
      <c r="H7" s="6" t="s">
        <v>2581</v>
      </c>
      <c r="I7" s="6" t="s">
        <v>2582</v>
      </c>
      <c r="J7" s="6" t="s">
        <v>2583</v>
      </c>
      <c r="K7" s="6" t="s">
        <v>0</v>
      </c>
    </row>
    <row r="8" ht="111" customHeight="1" spans="1:11">
      <c r="A8" s="4" t="s">
        <v>62</v>
      </c>
      <c r="B8" s="4" t="s">
        <v>2584</v>
      </c>
      <c r="C8" s="5" t="s">
        <v>2585</v>
      </c>
      <c r="D8" s="5" t="s">
        <v>2586</v>
      </c>
      <c r="E8" s="4" t="s">
        <v>364</v>
      </c>
      <c r="F8" s="6" t="s">
        <v>55</v>
      </c>
      <c r="G8" s="6" t="s">
        <v>2587</v>
      </c>
      <c r="H8" s="6" t="s">
        <v>2587</v>
      </c>
      <c r="I8" s="6" t="s">
        <v>2588</v>
      </c>
      <c r="J8" s="6" t="s">
        <v>0</v>
      </c>
      <c r="K8" s="6" t="s">
        <v>0</v>
      </c>
    </row>
    <row r="9" ht="111" customHeight="1" spans="1:11">
      <c r="A9" s="4" t="s">
        <v>67</v>
      </c>
      <c r="B9" s="4" t="s">
        <v>2589</v>
      </c>
      <c r="C9" s="5" t="s">
        <v>2590</v>
      </c>
      <c r="D9" s="5" t="s">
        <v>2591</v>
      </c>
      <c r="E9" s="4" t="s">
        <v>364</v>
      </c>
      <c r="F9" s="6" t="s">
        <v>55</v>
      </c>
      <c r="G9" s="6" t="s">
        <v>2587</v>
      </c>
      <c r="H9" s="6" t="s">
        <v>2587</v>
      </c>
      <c r="I9" s="6" t="s">
        <v>2588</v>
      </c>
      <c r="J9" s="6" t="s">
        <v>0</v>
      </c>
      <c r="K9" s="6" t="s">
        <v>0</v>
      </c>
    </row>
    <row r="10" ht="111" customHeight="1" spans="1:11">
      <c r="A10" s="4" t="s">
        <v>72</v>
      </c>
      <c r="B10" s="4" t="s">
        <v>2592</v>
      </c>
      <c r="C10" s="5" t="s">
        <v>2593</v>
      </c>
      <c r="D10" s="5" t="s">
        <v>2594</v>
      </c>
      <c r="E10" s="4" t="s">
        <v>364</v>
      </c>
      <c r="F10" s="6" t="s">
        <v>55</v>
      </c>
      <c r="G10" s="6" t="s">
        <v>2587</v>
      </c>
      <c r="H10" s="6" t="s">
        <v>2587</v>
      </c>
      <c r="I10" s="6" t="s">
        <v>2588</v>
      </c>
      <c r="J10" s="6" t="s">
        <v>0</v>
      </c>
      <c r="K10" s="6" t="s">
        <v>0</v>
      </c>
    </row>
    <row r="11" ht="123" customHeight="1" spans="1:11">
      <c r="A11" s="4" t="s">
        <v>77</v>
      </c>
      <c r="B11" s="4" t="s">
        <v>2595</v>
      </c>
      <c r="C11" s="5" t="s">
        <v>2596</v>
      </c>
      <c r="D11" s="5" t="s">
        <v>2597</v>
      </c>
      <c r="E11" s="4" t="s">
        <v>364</v>
      </c>
      <c r="F11" s="6" t="s">
        <v>55</v>
      </c>
      <c r="G11" s="6" t="s">
        <v>2587</v>
      </c>
      <c r="H11" s="6" t="s">
        <v>2587</v>
      </c>
      <c r="I11" s="6" t="s">
        <v>2588</v>
      </c>
      <c r="J11" s="6" t="s">
        <v>0</v>
      </c>
      <c r="K11" s="6" t="s">
        <v>0</v>
      </c>
    </row>
    <row r="12" ht="111" customHeight="1" spans="1:11">
      <c r="A12" s="4" t="s">
        <v>82</v>
      </c>
      <c r="B12" s="4" t="s">
        <v>2598</v>
      </c>
      <c r="C12" s="5" t="s">
        <v>2599</v>
      </c>
      <c r="D12" s="5" t="s">
        <v>2600</v>
      </c>
      <c r="E12" s="4" t="s">
        <v>364</v>
      </c>
      <c r="F12" s="6" t="s">
        <v>55</v>
      </c>
      <c r="G12" s="6" t="s">
        <v>2587</v>
      </c>
      <c r="H12" s="6" t="s">
        <v>2587</v>
      </c>
      <c r="I12" s="6" t="s">
        <v>2588</v>
      </c>
      <c r="J12" s="6" t="s">
        <v>0</v>
      </c>
      <c r="K12" s="6" t="s">
        <v>0</v>
      </c>
    </row>
    <row r="13" ht="123" customHeight="1" spans="1:11">
      <c r="A13" s="4" t="s">
        <v>87</v>
      </c>
      <c r="B13" s="4" t="s">
        <v>2601</v>
      </c>
      <c r="C13" s="5" t="s">
        <v>2602</v>
      </c>
      <c r="D13" s="5" t="s">
        <v>2603</v>
      </c>
      <c r="E13" s="4" t="s">
        <v>364</v>
      </c>
      <c r="F13" s="6" t="s">
        <v>55</v>
      </c>
      <c r="G13" s="6" t="s">
        <v>2587</v>
      </c>
      <c r="H13" s="6" t="s">
        <v>2587</v>
      </c>
      <c r="I13" s="6" t="s">
        <v>2588</v>
      </c>
      <c r="J13" s="6" t="s">
        <v>0</v>
      </c>
      <c r="K13" s="6" t="s">
        <v>0</v>
      </c>
    </row>
    <row r="14" ht="111" customHeight="1" spans="1:11">
      <c r="A14" s="4" t="s">
        <v>92</v>
      </c>
      <c r="B14" s="4" t="s">
        <v>2604</v>
      </c>
      <c r="C14" s="5" t="s">
        <v>2605</v>
      </c>
      <c r="D14" s="5" t="s">
        <v>2606</v>
      </c>
      <c r="E14" s="4" t="s">
        <v>364</v>
      </c>
      <c r="F14" s="6" t="s">
        <v>55</v>
      </c>
      <c r="G14" s="6" t="s">
        <v>2587</v>
      </c>
      <c r="H14" s="6" t="s">
        <v>2587</v>
      </c>
      <c r="I14" s="6" t="s">
        <v>2588</v>
      </c>
      <c r="J14" s="6" t="s">
        <v>0</v>
      </c>
      <c r="K14" s="6" t="s">
        <v>0</v>
      </c>
    </row>
    <row r="15" ht="111" customHeight="1" spans="1:11">
      <c r="A15" s="4" t="s">
        <v>97</v>
      </c>
      <c r="B15" s="4" t="s">
        <v>2607</v>
      </c>
      <c r="C15" s="5" t="s">
        <v>2608</v>
      </c>
      <c r="D15" s="5" t="s">
        <v>2609</v>
      </c>
      <c r="E15" s="4" t="s">
        <v>364</v>
      </c>
      <c r="F15" s="6" t="s">
        <v>55</v>
      </c>
      <c r="G15" s="6" t="s">
        <v>2587</v>
      </c>
      <c r="H15" s="6" t="s">
        <v>2587</v>
      </c>
      <c r="I15" s="6" t="s">
        <v>2588</v>
      </c>
      <c r="J15" s="6" t="s">
        <v>0</v>
      </c>
      <c r="K15" s="6" t="s">
        <v>0</v>
      </c>
    </row>
    <row r="16" ht="111" customHeight="1" spans="1:11">
      <c r="A16" s="4" t="s">
        <v>102</v>
      </c>
      <c r="B16" s="4" t="s">
        <v>2610</v>
      </c>
      <c r="C16" s="5" t="s">
        <v>2611</v>
      </c>
      <c r="D16" s="5" t="s">
        <v>2612</v>
      </c>
      <c r="E16" s="4" t="s">
        <v>364</v>
      </c>
      <c r="F16" s="6" t="s">
        <v>55</v>
      </c>
      <c r="G16" s="6" t="s">
        <v>2587</v>
      </c>
      <c r="H16" s="6" t="s">
        <v>2587</v>
      </c>
      <c r="I16" s="6" t="s">
        <v>2588</v>
      </c>
      <c r="J16" s="6" t="s">
        <v>0</v>
      </c>
      <c r="K16" s="6" t="s">
        <v>0</v>
      </c>
    </row>
    <row r="17" ht="123" customHeight="1" spans="1:11">
      <c r="A17" s="4" t="s">
        <v>107</v>
      </c>
      <c r="B17" s="4" t="s">
        <v>2613</v>
      </c>
      <c r="C17" s="5" t="s">
        <v>2614</v>
      </c>
      <c r="D17" s="5" t="s">
        <v>2615</v>
      </c>
      <c r="E17" s="4" t="s">
        <v>364</v>
      </c>
      <c r="F17" s="6" t="s">
        <v>55</v>
      </c>
      <c r="G17" s="6" t="s">
        <v>2587</v>
      </c>
      <c r="H17" s="6" t="s">
        <v>2587</v>
      </c>
      <c r="I17" s="6" t="s">
        <v>2588</v>
      </c>
      <c r="J17" s="6" t="s">
        <v>0</v>
      </c>
      <c r="K17" s="6" t="s">
        <v>0</v>
      </c>
    </row>
    <row r="18" ht="123" customHeight="1" spans="1:11">
      <c r="A18" s="4" t="s">
        <v>112</v>
      </c>
      <c r="B18" s="4" t="s">
        <v>2616</v>
      </c>
      <c r="C18" s="5" t="s">
        <v>2617</v>
      </c>
      <c r="D18" s="5" t="s">
        <v>2618</v>
      </c>
      <c r="E18" s="4" t="s">
        <v>364</v>
      </c>
      <c r="F18" s="6" t="s">
        <v>55</v>
      </c>
      <c r="G18" s="6" t="s">
        <v>2587</v>
      </c>
      <c r="H18" s="6" t="s">
        <v>2587</v>
      </c>
      <c r="I18" s="6" t="s">
        <v>2588</v>
      </c>
      <c r="J18" s="6" t="s">
        <v>0</v>
      </c>
      <c r="K18" s="6" t="s">
        <v>0</v>
      </c>
    </row>
    <row r="19" ht="123" customHeight="1" spans="1:11">
      <c r="A19" s="4" t="s">
        <v>117</v>
      </c>
      <c r="B19" s="4" t="s">
        <v>2619</v>
      </c>
      <c r="C19" s="5" t="s">
        <v>2620</v>
      </c>
      <c r="D19" s="5" t="s">
        <v>2621</v>
      </c>
      <c r="E19" s="4" t="s">
        <v>364</v>
      </c>
      <c r="F19" s="6" t="s">
        <v>55</v>
      </c>
      <c r="G19" s="6" t="s">
        <v>2587</v>
      </c>
      <c r="H19" s="6" t="s">
        <v>2587</v>
      </c>
      <c r="I19" s="6" t="s">
        <v>2588</v>
      </c>
      <c r="J19" s="6" t="s">
        <v>0</v>
      </c>
      <c r="K19" s="6" t="s">
        <v>0</v>
      </c>
    </row>
    <row r="20" ht="123" customHeight="1" spans="1:11">
      <c r="A20" s="4" t="s">
        <v>122</v>
      </c>
      <c r="B20" s="4" t="s">
        <v>2622</v>
      </c>
      <c r="C20" s="5" t="s">
        <v>2623</v>
      </c>
      <c r="D20" s="5" t="s">
        <v>2624</v>
      </c>
      <c r="E20" s="4" t="s">
        <v>364</v>
      </c>
      <c r="F20" s="6" t="s">
        <v>67</v>
      </c>
      <c r="G20" s="6" t="s">
        <v>2587</v>
      </c>
      <c r="H20" s="6" t="s">
        <v>2625</v>
      </c>
      <c r="I20" s="6" t="s">
        <v>2626</v>
      </c>
      <c r="J20" s="6" t="s">
        <v>0</v>
      </c>
      <c r="K20" s="6" t="s">
        <v>0</v>
      </c>
    </row>
    <row r="21" ht="123" customHeight="1" spans="1:11">
      <c r="A21" s="4" t="s">
        <v>127</v>
      </c>
      <c r="B21" s="4" t="s">
        <v>2627</v>
      </c>
      <c r="C21" s="5" t="s">
        <v>2628</v>
      </c>
      <c r="D21" s="5" t="s">
        <v>2629</v>
      </c>
      <c r="E21" s="4" t="s">
        <v>364</v>
      </c>
      <c r="F21" s="6" t="s">
        <v>55</v>
      </c>
      <c r="G21" s="6" t="s">
        <v>2587</v>
      </c>
      <c r="H21" s="6" t="s">
        <v>2587</v>
      </c>
      <c r="I21" s="6" t="s">
        <v>2588</v>
      </c>
      <c r="J21" s="6" t="s">
        <v>0</v>
      </c>
      <c r="K21" s="6" t="s">
        <v>0</v>
      </c>
    </row>
    <row r="22" ht="123" customHeight="1" spans="1:11">
      <c r="A22" s="4" t="s">
        <v>132</v>
      </c>
      <c r="B22" s="4" t="s">
        <v>2630</v>
      </c>
      <c r="C22" s="5" t="s">
        <v>2631</v>
      </c>
      <c r="D22" s="5" t="s">
        <v>2632</v>
      </c>
      <c r="E22" s="4" t="s">
        <v>364</v>
      </c>
      <c r="F22" s="6" t="s">
        <v>62</v>
      </c>
      <c r="G22" s="6" t="s">
        <v>2587</v>
      </c>
      <c r="H22" s="6" t="s">
        <v>2633</v>
      </c>
      <c r="I22" s="6" t="s">
        <v>2634</v>
      </c>
      <c r="J22" s="6" t="s">
        <v>0</v>
      </c>
      <c r="K22" s="6" t="s">
        <v>0</v>
      </c>
    </row>
    <row r="23" ht="111" customHeight="1" spans="1:11">
      <c r="A23" s="4" t="s">
        <v>137</v>
      </c>
      <c r="B23" s="4" t="s">
        <v>2635</v>
      </c>
      <c r="C23" s="5" t="s">
        <v>2636</v>
      </c>
      <c r="D23" s="5" t="s">
        <v>2637</v>
      </c>
      <c r="E23" s="4" t="s">
        <v>364</v>
      </c>
      <c r="F23" s="6" t="s">
        <v>55</v>
      </c>
      <c r="G23" s="6" t="s">
        <v>2587</v>
      </c>
      <c r="H23" s="6" t="s">
        <v>2587</v>
      </c>
      <c r="I23" s="6" t="s">
        <v>2588</v>
      </c>
      <c r="J23" s="6" t="s">
        <v>0</v>
      </c>
      <c r="K23" s="6" t="s">
        <v>0</v>
      </c>
    </row>
    <row r="24" ht="111" customHeight="1" spans="1:11">
      <c r="A24" s="4" t="s">
        <v>142</v>
      </c>
      <c r="B24" s="4" t="s">
        <v>2638</v>
      </c>
      <c r="C24" s="5" t="s">
        <v>2639</v>
      </c>
      <c r="D24" s="5" t="s">
        <v>2640</v>
      </c>
      <c r="E24" s="4" t="s">
        <v>364</v>
      </c>
      <c r="F24" s="6" t="s">
        <v>62</v>
      </c>
      <c r="G24" s="6" t="s">
        <v>2587</v>
      </c>
      <c r="H24" s="6" t="s">
        <v>2633</v>
      </c>
      <c r="I24" s="6" t="s">
        <v>2634</v>
      </c>
      <c r="J24" s="6" t="s">
        <v>0</v>
      </c>
      <c r="K24" s="6" t="s">
        <v>0</v>
      </c>
    </row>
    <row r="25" ht="111" customHeight="1" spans="1:11">
      <c r="A25" s="4" t="s">
        <v>147</v>
      </c>
      <c r="B25" s="4" t="s">
        <v>2641</v>
      </c>
      <c r="C25" s="5" t="s">
        <v>2642</v>
      </c>
      <c r="D25" s="5" t="s">
        <v>2643</v>
      </c>
      <c r="E25" s="4" t="s">
        <v>364</v>
      </c>
      <c r="F25" s="6" t="s">
        <v>55</v>
      </c>
      <c r="G25" s="6" t="s">
        <v>2587</v>
      </c>
      <c r="H25" s="6" t="s">
        <v>2587</v>
      </c>
      <c r="I25" s="6" t="s">
        <v>2588</v>
      </c>
      <c r="J25" s="6" t="s">
        <v>0</v>
      </c>
      <c r="K25" s="6" t="s">
        <v>0</v>
      </c>
    </row>
    <row r="26" ht="159.6" customHeight="1" spans="1:11">
      <c r="A26" s="4" t="s">
        <v>152</v>
      </c>
      <c r="B26" s="4" t="s">
        <v>2644</v>
      </c>
      <c r="C26" s="5" t="s">
        <v>2645</v>
      </c>
      <c r="D26" s="5" t="s">
        <v>2646</v>
      </c>
      <c r="E26" s="4" t="s">
        <v>264</v>
      </c>
      <c r="F26" s="6" t="s">
        <v>2647</v>
      </c>
      <c r="G26" s="6" t="s">
        <v>2648</v>
      </c>
      <c r="H26" s="6" t="s">
        <v>2649</v>
      </c>
      <c r="I26" s="6" t="s">
        <v>2650</v>
      </c>
      <c r="J26" s="6" t="s">
        <v>0</v>
      </c>
      <c r="K26" s="6" t="s">
        <v>0</v>
      </c>
    </row>
    <row r="27" ht="159.6" customHeight="1" spans="1:11">
      <c r="A27" s="4" t="s">
        <v>157</v>
      </c>
      <c r="B27" s="4" t="s">
        <v>2651</v>
      </c>
      <c r="C27" s="5" t="s">
        <v>2652</v>
      </c>
      <c r="D27" s="5" t="s">
        <v>2653</v>
      </c>
      <c r="E27" s="4" t="s">
        <v>264</v>
      </c>
      <c r="F27" s="6" t="s">
        <v>2654</v>
      </c>
      <c r="G27" s="6" t="s">
        <v>2655</v>
      </c>
      <c r="H27" s="6" t="s">
        <v>2656</v>
      </c>
      <c r="I27" s="6" t="s">
        <v>2657</v>
      </c>
      <c r="J27" s="6" t="s">
        <v>0</v>
      </c>
      <c r="K27" s="6" t="s">
        <v>0</v>
      </c>
    </row>
    <row r="28" ht="159.6" customHeight="1" spans="1:11">
      <c r="A28" s="4" t="s">
        <v>162</v>
      </c>
      <c r="B28" s="4" t="s">
        <v>2658</v>
      </c>
      <c r="C28" s="5" t="s">
        <v>2659</v>
      </c>
      <c r="D28" s="5" t="s">
        <v>2660</v>
      </c>
      <c r="E28" s="4" t="s">
        <v>264</v>
      </c>
      <c r="F28" s="6" t="s">
        <v>2661</v>
      </c>
      <c r="G28" s="6" t="s">
        <v>2662</v>
      </c>
      <c r="H28" s="6" t="s">
        <v>2663</v>
      </c>
      <c r="I28" s="6" t="s">
        <v>2664</v>
      </c>
      <c r="J28" s="6" t="s">
        <v>0</v>
      </c>
      <c r="K28" s="6" t="s">
        <v>0</v>
      </c>
    </row>
    <row r="29" ht="159.6" customHeight="1" spans="1:11">
      <c r="A29" s="4" t="s">
        <v>167</v>
      </c>
      <c r="B29" s="4" t="s">
        <v>2665</v>
      </c>
      <c r="C29" s="5" t="s">
        <v>2666</v>
      </c>
      <c r="D29" s="5" t="s">
        <v>2667</v>
      </c>
      <c r="E29" s="4" t="s">
        <v>264</v>
      </c>
      <c r="F29" s="6" t="s">
        <v>2668</v>
      </c>
      <c r="G29" s="6" t="s">
        <v>2669</v>
      </c>
      <c r="H29" s="6" t="s">
        <v>2670</v>
      </c>
      <c r="I29" s="6" t="s">
        <v>2671</v>
      </c>
      <c r="J29" s="6" t="s">
        <v>0</v>
      </c>
      <c r="K29" s="6" t="s">
        <v>0</v>
      </c>
    </row>
    <row r="30" ht="171.6" customHeight="1" spans="1:11">
      <c r="A30" s="4" t="s">
        <v>172</v>
      </c>
      <c r="B30" s="4" t="s">
        <v>2672</v>
      </c>
      <c r="C30" s="5" t="s">
        <v>2673</v>
      </c>
      <c r="D30" s="5" t="s">
        <v>2674</v>
      </c>
      <c r="E30" s="4" t="s">
        <v>264</v>
      </c>
      <c r="F30" s="6" t="s">
        <v>2675</v>
      </c>
      <c r="G30" s="6" t="s">
        <v>2648</v>
      </c>
      <c r="H30" s="6" t="s">
        <v>2676</v>
      </c>
      <c r="I30" s="6" t="s">
        <v>2677</v>
      </c>
      <c r="J30" s="6" t="s">
        <v>0</v>
      </c>
      <c r="K30" s="6" t="s">
        <v>0</v>
      </c>
    </row>
    <row r="31" ht="50.4" customHeight="1" spans="1:11">
      <c r="A31" s="4" t="s">
        <v>435</v>
      </c>
      <c r="B31" s="4" t="s">
        <v>2678</v>
      </c>
      <c r="C31" s="5" t="s">
        <v>2679</v>
      </c>
      <c r="D31" s="5" t="s">
        <v>2680</v>
      </c>
      <c r="E31" s="4" t="s">
        <v>754</v>
      </c>
      <c r="F31" s="6" t="s">
        <v>2681</v>
      </c>
      <c r="G31" s="6" t="s">
        <v>2682</v>
      </c>
      <c r="H31" s="6" t="s">
        <v>2683</v>
      </c>
      <c r="I31" s="6" t="s">
        <v>2684</v>
      </c>
      <c r="J31" s="6" t="s">
        <v>2685</v>
      </c>
      <c r="K31" s="6" t="s">
        <v>0</v>
      </c>
    </row>
    <row r="32" ht="123" customHeight="1" spans="1:11">
      <c r="A32" s="4" t="s">
        <v>442</v>
      </c>
      <c r="B32" s="4" t="s">
        <v>2686</v>
      </c>
      <c r="C32" s="5" t="s">
        <v>2687</v>
      </c>
      <c r="D32" s="5" t="s">
        <v>2688</v>
      </c>
      <c r="E32" s="4" t="s">
        <v>264</v>
      </c>
      <c r="F32" s="6" t="s">
        <v>2689</v>
      </c>
      <c r="G32" s="6" t="s">
        <v>2690</v>
      </c>
      <c r="H32" s="6" t="s">
        <v>2691</v>
      </c>
      <c r="I32" s="6" t="s">
        <v>2692</v>
      </c>
      <c r="J32" s="6" t="s">
        <v>0</v>
      </c>
      <c r="K32" s="6" t="s">
        <v>0</v>
      </c>
    </row>
    <row r="33" ht="111" customHeight="1" spans="1:11">
      <c r="A33" s="4" t="s">
        <v>449</v>
      </c>
      <c r="B33" s="4" t="s">
        <v>2693</v>
      </c>
      <c r="C33" s="5" t="s">
        <v>2694</v>
      </c>
      <c r="D33" s="5" t="s">
        <v>2695</v>
      </c>
      <c r="E33" s="4" t="s">
        <v>264</v>
      </c>
      <c r="F33" s="6" t="s">
        <v>2696</v>
      </c>
      <c r="G33" s="6" t="s">
        <v>2697</v>
      </c>
      <c r="H33" s="6" t="s">
        <v>2698</v>
      </c>
      <c r="I33" s="6" t="s">
        <v>2699</v>
      </c>
      <c r="J33" s="6" t="s">
        <v>0</v>
      </c>
      <c r="K33" s="6" t="s">
        <v>0</v>
      </c>
    </row>
    <row r="34" ht="111" customHeight="1" spans="1:11">
      <c r="A34" s="4" t="s">
        <v>456</v>
      </c>
      <c r="B34" s="4" t="s">
        <v>2700</v>
      </c>
      <c r="C34" s="5" t="s">
        <v>1833</v>
      </c>
      <c r="D34" s="5" t="s">
        <v>1834</v>
      </c>
      <c r="E34" s="4" t="s">
        <v>264</v>
      </c>
      <c r="F34" s="6" t="s">
        <v>2701</v>
      </c>
      <c r="G34" s="6" t="s">
        <v>1836</v>
      </c>
      <c r="H34" s="6" t="s">
        <v>2702</v>
      </c>
      <c r="I34" s="6" t="s">
        <v>2703</v>
      </c>
      <c r="J34" s="6" t="s">
        <v>0</v>
      </c>
      <c r="K34" s="6" t="s">
        <v>0</v>
      </c>
    </row>
    <row r="35" ht="111" customHeight="1" spans="1:11">
      <c r="A35" s="4" t="s">
        <v>463</v>
      </c>
      <c r="B35" s="4" t="s">
        <v>2704</v>
      </c>
      <c r="C35" s="5" t="s">
        <v>1847</v>
      </c>
      <c r="D35" s="5" t="s">
        <v>1848</v>
      </c>
      <c r="E35" s="4" t="s">
        <v>264</v>
      </c>
      <c r="F35" s="6" t="s">
        <v>2705</v>
      </c>
      <c r="G35" s="6" t="s">
        <v>1849</v>
      </c>
      <c r="H35" s="6" t="s">
        <v>2706</v>
      </c>
      <c r="I35" s="6" t="s">
        <v>2707</v>
      </c>
      <c r="J35" s="6" t="s">
        <v>0</v>
      </c>
      <c r="K35" s="6" t="s">
        <v>0</v>
      </c>
    </row>
    <row r="36" ht="123" customHeight="1" spans="1:11">
      <c r="A36" s="4" t="s">
        <v>471</v>
      </c>
      <c r="B36" s="4" t="s">
        <v>2708</v>
      </c>
      <c r="C36" s="5" t="s">
        <v>1840</v>
      </c>
      <c r="D36" s="5" t="s">
        <v>1841</v>
      </c>
      <c r="E36" s="4" t="s">
        <v>264</v>
      </c>
      <c r="F36" s="6" t="s">
        <v>2709</v>
      </c>
      <c r="G36" s="6" t="s">
        <v>1843</v>
      </c>
      <c r="H36" s="6" t="s">
        <v>2710</v>
      </c>
      <c r="I36" s="6" t="s">
        <v>2711</v>
      </c>
      <c r="J36" s="6" t="s">
        <v>0</v>
      </c>
      <c r="K36" s="6" t="s">
        <v>0</v>
      </c>
    </row>
    <row r="37" ht="123" customHeight="1" spans="1:11">
      <c r="A37" s="4" t="s">
        <v>479</v>
      </c>
      <c r="B37" s="4" t="s">
        <v>2712</v>
      </c>
      <c r="C37" s="5" t="s">
        <v>1853</v>
      </c>
      <c r="D37" s="5" t="s">
        <v>1854</v>
      </c>
      <c r="E37" s="4" t="s">
        <v>264</v>
      </c>
      <c r="F37" s="6" t="s">
        <v>2713</v>
      </c>
      <c r="G37" s="6" t="s">
        <v>1856</v>
      </c>
      <c r="H37" s="6" t="s">
        <v>2714</v>
      </c>
      <c r="I37" s="6" t="s">
        <v>2715</v>
      </c>
      <c r="J37" s="6" t="s">
        <v>0</v>
      </c>
      <c r="K37" s="6" t="s">
        <v>0</v>
      </c>
    </row>
    <row r="38" ht="111" customHeight="1" spans="1:11">
      <c r="A38" s="4" t="s">
        <v>486</v>
      </c>
      <c r="B38" s="4" t="s">
        <v>2716</v>
      </c>
      <c r="C38" s="5" t="s">
        <v>2717</v>
      </c>
      <c r="D38" s="5" t="s">
        <v>2718</v>
      </c>
      <c r="E38" s="4" t="s">
        <v>264</v>
      </c>
      <c r="F38" s="6" t="s">
        <v>2719</v>
      </c>
      <c r="G38" s="6" t="s">
        <v>2720</v>
      </c>
      <c r="H38" s="6" t="s">
        <v>2721</v>
      </c>
      <c r="I38" s="6" t="s">
        <v>2722</v>
      </c>
      <c r="J38" s="6" t="s">
        <v>2723</v>
      </c>
      <c r="K38" s="6" t="s">
        <v>0</v>
      </c>
    </row>
    <row r="39" ht="111" customHeight="1" spans="1:11">
      <c r="A39" s="4" t="s">
        <v>494</v>
      </c>
      <c r="B39" s="4" t="s">
        <v>2724</v>
      </c>
      <c r="C39" s="5" t="s">
        <v>2725</v>
      </c>
      <c r="D39" s="5" t="s">
        <v>2726</v>
      </c>
      <c r="E39" s="4" t="s">
        <v>264</v>
      </c>
      <c r="F39" s="6" t="s">
        <v>2727</v>
      </c>
      <c r="G39" s="6" t="s">
        <v>2728</v>
      </c>
      <c r="H39" s="6" t="s">
        <v>2729</v>
      </c>
      <c r="I39" s="6" t="s">
        <v>2730</v>
      </c>
      <c r="J39" s="6" t="s">
        <v>2731</v>
      </c>
      <c r="K39" s="6" t="s">
        <v>0</v>
      </c>
    </row>
    <row r="40" ht="111" customHeight="1" spans="1:11">
      <c r="A40" s="4" t="s">
        <v>501</v>
      </c>
      <c r="B40" s="4" t="s">
        <v>2732</v>
      </c>
      <c r="C40" s="5" t="s">
        <v>2733</v>
      </c>
      <c r="D40" s="5" t="s">
        <v>2734</v>
      </c>
      <c r="E40" s="4" t="s">
        <v>264</v>
      </c>
      <c r="F40" s="6" t="s">
        <v>2735</v>
      </c>
      <c r="G40" s="6" t="s">
        <v>2736</v>
      </c>
      <c r="H40" s="6" t="s">
        <v>2737</v>
      </c>
      <c r="I40" s="6" t="s">
        <v>2738</v>
      </c>
      <c r="J40" s="6" t="s">
        <v>2739</v>
      </c>
      <c r="K40" s="6" t="s">
        <v>0</v>
      </c>
    </row>
    <row r="41" ht="111" customHeight="1" spans="1:11">
      <c r="A41" s="4" t="s">
        <v>509</v>
      </c>
      <c r="B41" s="4" t="s">
        <v>2740</v>
      </c>
      <c r="C41" s="5" t="s">
        <v>2741</v>
      </c>
      <c r="D41" s="5" t="s">
        <v>2742</v>
      </c>
      <c r="E41" s="4" t="s">
        <v>264</v>
      </c>
      <c r="F41" s="6" t="s">
        <v>2719</v>
      </c>
      <c r="G41" s="6" t="s">
        <v>916</v>
      </c>
      <c r="H41" s="6" t="s">
        <v>2743</v>
      </c>
      <c r="I41" s="6" t="s">
        <v>2744</v>
      </c>
      <c r="J41" s="6" t="s">
        <v>1526</v>
      </c>
      <c r="K41" s="6" t="s">
        <v>0</v>
      </c>
    </row>
    <row r="42" ht="123" customHeight="1" spans="1:11">
      <c r="A42" s="4" t="s">
        <v>517</v>
      </c>
      <c r="B42" s="4" t="s">
        <v>2745</v>
      </c>
      <c r="C42" s="5" t="s">
        <v>2746</v>
      </c>
      <c r="D42" s="5" t="s">
        <v>2747</v>
      </c>
      <c r="E42" s="4" t="s">
        <v>264</v>
      </c>
      <c r="F42" s="6" t="s">
        <v>2748</v>
      </c>
      <c r="G42" s="6" t="s">
        <v>2749</v>
      </c>
      <c r="H42" s="6" t="s">
        <v>2750</v>
      </c>
      <c r="I42" s="6" t="s">
        <v>2751</v>
      </c>
      <c r="J42" s="6" t="s">
        <v>2752</v>
      </c>
      <c r="K42" s="6" t="s">
        <v>0</v>
      </c>
    </row>
    <row r="43" ht="38.4" customHeight="1" spans="1:11">
      <c r="A43" s="4" t="s">
        <v>525</v>
      </c>
      <c r="B43" s="4" t="s">
        <v>2753</v>
      </c>
      <c r="C43" s="5" t="s">
        <v>1860</v>
      </c>
      <c r="D43" s="5" t="s">
        <v>1861</v>
      </c>
      <c r="E43" s="4" t="s">
        <v>264</v>
      </c>
      <c r="F43" s="6" t="s">
        <v>2754</v>
      </c>
      <c r="G43" s="6" t="s">
        <v>1862</v>
      </c>
      <c r="H43" s="6" t="s">
        <v>2755</v>
      </c>
      <c r="I43" s="6" t="s">
        <v>2756</v>
      </c>
      <c r="J43" s="6" t="s">
        <v>0</v>
      </c>
      <c r="K43" s="6" t="s">
        <v>0</v>
      </c>
    </row>
    <row r="44" ht="99" customHeight="1" spans="1:11">
      <c r="A44" s="4" t="s">
        <v>533</v>
      </c>
      <c r="B44" s="4" t="s">
        <v>2757</v>
      </c>
      <c r="C44" s="5" t="s">
        <v>2758</v>
      </c>
      <c r="D44" s="5" t="s">
        <v>2759</v>
      </c>
      <c r="E44" s="4" t="s">
        <v>264</v>
      </c>
      <c r="F44" s="6" t="s">
        <v>517</v>
      </c>
      <c r="G44" s="6" t="s">
        <v>1869</v>
      </c>
      <c r="H44" s="6" t="s">
        <v>2760</v>
      </c>
      <c r="I44" s="6" t="s">
        <v>2761</v>
      </c>
      <c r="J44" s="6" t="s">
        <v>0</v>
      </c>
      <c r="K44" s="6" t="s">
        <v>0</v>
      </c>
    </row>
    <row r="45" ht="99" customHeight="1" spans="1:11">
      <c r="A45" s="4" t="s">
        <v>541</v>
      </c>
      <c r="B45" s="4" t="s">
        <v>2762</v>
      </c>
      <c r="C45" s="5" t="s">
        <v>1866</v>
      </c>
      <c r="D45" s="5" t="s">
        <v>1867</v>
      </c>
      <c r="E45" s="4" t="s">
        <v>264</v>
      </c>
      <c r="F45" s="6" t="s">
        <v>2763</v>
      </c>
      <c r="G45" s="6" t="s">
        <v>1869</v>
      </c>
      <c r="H45" s="6" t="s">
        <v>2764</v>
      </c>
      <c r="I45" s="6" t="s">
        <v>2765</v>
      </c>
      <c r="J45" s="6" t="s">
        <v>0</v>
      </c>
      <c r="K45" s="6" t="s">
        <v>0</v>
      </c>
    </row>
    <row r="46" ht="99" customHeight="1" spans="1:11">
      <c r="A46" s="4" t="s">
        <v>549</v>
      </c>
      <c r="B46" s="4" t="s">
        <v>2766</v>
      </c>
      <c r="C46" s="5" t="s">
        <v>2767</v>
      </c>
      <c r="D46" s="5" t="s">
        <v>2768</v>
      </c>
      <c r="E46" s="4" t="s">
        <v>264</v>
      </c>
      <c r="F46" s="6" t="s">
        <v>2769</v>
      </c>
      <c r="G46" s="6" t="s">
        <v>2770</v>
      </c>
      <c r="H46" s="6" t="s">
        <v>2771</v>
      </c>
      <c r="I46" s="6" t="s">
        <v>2772</v>
      </c>
      <c r="J46" s="6" t="s">
        <v>0</v>
      </c>
      <c r="K46" s="6" t="s">
        <v>0</v>
      </c>
    </row>
    <row r="47" ht="99" customHeight="1" spans="1:11">
      <c r="A47" s="4" t="s">
        <v>556</v>
      </c>
      <c r="B47" s="4" t="s">
        <v>2773</v>
      </c>
      <c r="C47" s="5" t="s">
        <v>1873</v>
      </c>
      <c r="D47" s="5" t="s">
        <v>1874</v>
      </c>
      <c r="E47" s="4" t="s">
        <v>264</v>
      </c>
      <c r="F47" s="6" t="s">
        <v>2774</v>
      </c>
      <c r="G47" s="6" t="s">
        <v>1876</v>
      </c>
      <c r="H47" s="6" t="s">
        <v>2775</v>
      </c>
      <c r="I47" s="6" t="s">
        <v>2776</v>
      </c>
      <c r="J47" s="6" t="s">
        <v>0</v>
      </c>
      <c r="K47" s="6" t="s">
        <v>0</v>
      </c>
    </row>
    <row r="48" ht="99" customHeight="1" spans="1:11">
      <c r="A48" s="4" t="s">
        <v>565</v>
      </c>
      <c r="B48" s="4" t="s">
        <v>2777</v>
      </c>
      <c r="C48" s="5" t="s">
        <v>2208</v>
      </c>
      <c r="D48" s="5" t="s">
        <v>2209</v>
      </c>
      <c r="E48" s="4" t="s">
        <v>264</v>
      </c>
      <c r="F48" s="6" t="s">
        <v>2778</v>
      </c>
      <c r="G48" s="6" t="s">
        <v>946</v>
      </c>
      <c r="H48" s="6" t="s">
        <v>2779</v>
      </c>
      <c r="I48" s="6" t="s">
        <v>2780</v>
      </c>
      <c r="J48" s="6" t="s">
        <v>0</v>
      </c>
      <c r="K48" s="6" t="s">
        <v>0</v>
      </c>
    </row>
    <row r="49" ht="87" customHeight="1" spans="1:11">
      <c r="A49" s="4" t="s">
        <v>574</v>
      </c>
      <c r="B49" s="4" t="s">
        <v>2781</v>
      </c>
      <c r="C49" s="5" t="s">
        <v>2782</v>
      </c>
      <c r="D49" s="5" t="s">
        <v>2783</v>
      </c>
      <c r="E49" s="4" t="s">
        <v>264</v>
      </c>
      <c r="F49" s="6" t="s">
        <v>2784</v>
      </c>
      <c r="G49" s="6" t="s">
        <v>2785</v>
      </c>
      <c r="H49" s="6" t="s">
        <v>2786</v>
      </c>
      <c r="I49" s="6" t="s">
        <v>2787</v>
      </c>
      <c r="J49" s="6" t="s">
        <v>2788</v>
      </c>
      <c r="K49" s="6" t="s">
        <v>0</v>
      </c>
    </row>
    <row r="50" ht="87" customHeight="1" spans="1:11">
      <c r="A50" s="4" t="s">
        <v>584</v>
      </c>
      <c r="B50" s="4" t="s">
        <v>2789</v>
      </c>
      <c r="C50" s="5" t="s">
        <v>2790</v>
      </c>
      <c r="D50" s="5" t="s">
        <v>2791</v>
      </c>
      <c r="E50" s="4" t="s">
        <v>264</v>
      </c>
      <c r="F50" s="6" t="s">
        <v>2792</v>
      </c>
      <c r="G50" s="6" t="s">
        <v>2793</v>
      </c>
      <c r="H50" s="6" t="s">
        <v>2794</v>
      </c>
      <c r="I50" s="6" t="s">
        <v>2795</v>
      </c>
      <c r="J50" s="6" t="s">
        <v>2796</v>
      </c>
      <c r="K50" s="6" t="s">
        <v>0</v>
      </c>
    </row>
    <row r="51" ht="87" customHeight="1" spans="1:11">
      <c r="A51" s="4" t="s">
        <v>592</v>
      </c>
      <c r="B51" s="4" t="s">
        <v>2797</v>
      </c>
      <c r="C51" s="5" t="s">
        <v>2798</v>
      </c>
      <c r="D51" s="5" t="s">
        <v>2799</v>
      </c>
      <c r="E51" s="4" t="s">
        <v>264</v>
      </c>
      <c r="F51" s="6" t="s">
        <v>2800</v>
      </c>
      <c r="G51" s="6" t="s">
        <v>2801</v>
      </c>
      <c r="H51" s="6" t="s">
        <v>2802</v>
      </c>
      <c r="I51" s="6" t="s">
        <v>2803</v>
      </c>
      <c r="J51" s="6" t="s">
        <v>1299</v>
      </c>
      <c r="K51" s="6" t="s">
        <v>0</v>
      </c>
    </row>
    <row r="52" ht="87" customHeight="1" spans="1:11">
      <c r="A52" s="4" t="s">
        <v>600</v>
      </c>
      <c r="B52" s="4" t="s">
        <v>2804</v>
      </c>
      <c r="C52" s="5" t="s">
        <v>2805</v>
      </c>
      <c r="D52" s="5" t="s">
        <v>2806</v>
      </c>
      <c r="E52" s="4" t="s">
        <v>264</v>
      </c>
      <c r="F52" s="6" t="s">
        <v>2807</v>
      </c>
      <c r="G52" s="6" t="s">
        <v>2808</v>
      </c>
      <c r="H52" s="6" t="s">
        <v>2809</v>
      </c>
      <c r="I52" s="6" t="s">
        <v>2810</v>
      </c>
      <c r="J52" s="6" t="s">
        <v>631</v>
      </c>
      <c r="K52" s="6" t="s">
        <v>0</v>
      </c>
    </row>
    <row r="53" ht="87" customHeight="1" spans="1:11">
      <c r="A53" s="4" t="s">
        <v>608</v>
      </c>
      <c r="B53" s="4" t="s">
        <v>2811</v>
      </c>
      <c r="C53" s="5" t="s">
        <v>2812</v>
      </c>
      <c r="D53" s="5" t="s">
        <v>2813</v>
      </c>
      <c r="E53" s="4" t="s">
        <v>264</v>
      </c>
      <c r="F53" s="6" t="s">
        <v>2814</v>
      </c>
      <c r="G53" s="6" t="s">
        <v>2815</v>
      </c>
      <c r="H53" s="6" t="s">
        <v>2816</v>
      </c>
      <c r="I53" s="6" t="s">
        <v>2817</v>
      </c>
      <c r="J53" s="6" t="s">
        <v>2818</v>
      </c>
      <c r="K53" s="6" t="s">
        <v>0</v>
      </c>
    </row>
    <row r="54" ht="87" customHeight="1" spans="1:11">
      <c r="A54" s="4" t="s">
        <v>619</v>
      </c>
      <c r="B54" s="4" t="s">
        <v>2819</v>
      </c>
      <c r="C54" s="5" t="s">
        <v>2820</v>
      </c>
      <c r="D54" s="5" t="s">
        <v>2821</v>
      </c>
      <c r="E54" s="4" t="s">
        <v>264</v>
      </c>
      <c r="F54" s="6" t="s">
        <v>2822</v>
      </c>
      <c r="G54" s="6" t="s">
        <v>2823</v>
      </c>
      <c r="H54" s="6" t="s">
        <v>2824</v>
      </c>
      <c r="I54" s="6" t="s">
        <v>2825</v>
      </c>
      <c r="J54" s="6" t="s">
        <v>2826</v>
      </c>
      <c r="K54" s="6" t="s">
        <v>0</v>
      </c>
    </row>
    <row r="55" ht="87" customHeight="1" spans="1:11">
      <c r="A55" s="4" t="s">
        <v>627</v>
      </c>
      <c r="B55" s="4" t="s">
        <v>2827</v>
      </c>
      <c r="C55" s="5" t="s">
        <v>2828</v>
      </c>
      <c r="D55" s="5" t="s">
        <v>2829</v>
      </c>
      <c r="E55" s="4" t="s">
        <v>264</v>
      </c>
      <c r="F55" s="6" t="s">
        <v>2830</v>
      </c>
      <c r="G55" s="6" t="s">
        <v>2823</v>
      </c>
      <c r="H55" s="6" t="s">
        <v>2831</v>
      </c>
      <c r="I55" s="6" t="s">
        <v>2832</v>
      </c>
      <c r="J55" s="6" t="s">
        <v>2833</v>
      </c>
      <c r="K55" s="6" t="s">
        <v>0</v>
      </c>
    </row>
    <row r="56" ht="87" customHeight="1" spans="1:11">
      <c r="A56" s="4" t="s">
        <v>635</v>
      </c>
      <c r="B56" s="4" t="s">
        <v>2834</v>
      </c>
      <c r="C56" s="5" t="s">
        <v>2835</v>
      </c>
      <c r="D56" s="5" t="s">
        <v>2836</v>
      </c>
      <c r="E56" s="4" t="s">
        <v>264</v>
      </c>
      <c r="F56" s="6" t="s">
        <v>2837</v>
      </c>
      <c r="G56" s="6" t="s">
        <v>2838</v>
      </c>
      <c r="H56" s="6" t="s">
        <v>2839</v>
      </c>
      <c r="I56" s="6" t="s">
        <v>2840</v>
      </c>
      <c r="J56" s="6" t="s">
        <v>2841</v>
      </c>
      <c r="K56" s="6" t="s">
        <v>0</v>
      </c>
    </row>
    <row r="57" ht="87" customHeight="1" spans="1:11">
      <c r="A57" s="4" t="s">
        <v>643</v>
      </c>
      <c r="B57" s="4" t="s">
        <v>2842</v>
      </c>
      <c r="C57" s="5" t="s">
        <v>2843</v>
      </c>
      <c r="D57" s="5" t="s">
        <v>2844</v>
      </c>
      <c r="E57" s="4" t="s">
        <v>264</v>
      </c>
      <c r="F57" s="6" t="s">
        <v>2845</v>
      </c>
      <c r="G57" s="6" t="s">
        <v>2838</v>
      </c>
      <c r="H57" s="6" t="s">
        <v>2846</v>
      </c>
      <c r="I57" s="6" t="s">
        <v>2847</v>
      </c>
      <c r="J57" s="6" t="s">
        <v>2848</v>
      </c>
      <c r="K57" s="6" t="s">
        <v>0</v>
      </c>
    </row>
    <row r="58" ht="75" customHeight="1" spans="1:11">
      <c r="A58" s="4" t="s">
        <v>650</v>
      </c>
      <c r="B58" s="4" t="s">
        <v>2849</v>
      </c>
      <c r="C58" s="5" t="s">
        <v>2850</v>
      </c>
      <c r="D58" s="5" t="s">
        <v>2851</v>
      </c>
      <c r="E58" s="4" t="s">
        <v>264</v>
      </c>
      <c r="F58" s="6" t="s">
        <v>2852</v>
      </c>
      <c r="G58" s="6" t="s">
        <v>2853</v>
      </c>
      <c r="H58" s="6" t="s">
        <v>2854</v>
      </c>
      <c r="I58" s="6" t="s">
        <v>2855</v>
      </c>
      <c r="J58" s="6" t="s">
        <v>0</v>
      </c>
      <c r="K58" s="6" t="s">
        <v>0</v>
      </c>
    </row>
    <row r="59" ht="75" customHeight="1" spans="1:11">
      <c r="A59" s="4" t="s">
        <v>657</v>
      </c>
      <c r="B59" s="4" t="s">
        <v>2856</v>
      </c>
      <c r="C59" s="5" t="s">
        <v>2857</v>
      </c>
      <c r="D59" s="5" t="s">
        <v>2858</v>
      </c>
      <c r="E59" s="4" t="s">
        <v>264</v>
      </c>
      <c r="F59" s="6" t="s">
        <v>2859</v>
      </c>
      <c r="G59" s="6" t="s">
        <v>2853</v>
      </c>
      <c r="H59" s="6" t="s">
        <v>2860</v>
      </c>
      <c r="I59" s="6" t="s">
        <v>2861</v>
      </c>
      <c r="J59" s="6" t="s">
        <v>0</v>
      </c>
      <c r="K59" s="6" t="s">
        <v>0</v>
      </c>
    </row>
    <row r="60" ht="75" customHeight="1" spans="1:11">
      <c r="A60" s="4" t="s">
        <v>664</v>
      </c>
      <c r="B60" s="4" t="s">
        <v>2862</v>
      </c>
      <c r="C60" s="5" t="s">
        <v>2863</v>
      </c>
      <c r="D60" s="5" t="s">
        <v>2864</v>
      </c>
      <c r="E60" s="4" t="s">
        <v>264</v>
      </c>
      <c r="F60" s="6" t="s">
        <v>2865</v>
      </c>
      <c r="G60" s="6" t="s">
        <v>2853</v>
      </c>
      <c r="H60" s="6" t="s">
        <v>2866</v>
      </c>
      <c r="I60" s="6" t="s">
        <v>2867</v>
      </c>
      <c r="J60" s="6" t="s">
        <v>0</v>
      </c>
      <c r="K60" s="6" t="s">
        <v>0</v>
      </c>
    </row>
    <row r="61" ht="62.4" customHeight="1" spans="1:11">
      <c r="A61" s="4" t="s">
        <v>676</v>
      </c>
      <c r="B61" s="4" t="s">
        <v>2868</v>
      </c>
      <c r="C61" s="5" t="s">
        <v>2869</v>
      </c>
      <c r="D61" s="5" t="s">
        <v>2870</v>
      </c>
      <c r="E61" s="4" t="s">
        <v>399</v>
      </c>
      <c r="F61" s="6" t="s">
        <v>92</v>
      </c>
      <c r="G61" s="6" t="s">
        <v>2871</v>
      </c>
      <c r="H61" s="6" t="s">
        <v>2872</v>
      </c>
      <c r="I61" s="6" t="s">
        <v>2873</v>
      </c>
      <c r="J61" s="6" t="s">
        <v>0</v>
      </c>
      <c r="K61" s="6" t="s">
        <v>0</v>
      </c>
    </row>
    <row r="62" ht="62.4" customHeight="1" spans="1:11">
      <c r="A62" s="4" t="s">
        <v>858</v>
      </c>
      <c r="B62" s="4" t="s">
        <v>2874</v>
      </c>
      <c r="C62" s="5" t="s">
        <v>2875</v>
      </c>
      <c r="D62" s="5" t="s">
        <v>2876</v>
      </c>
      <c r="E62" s="4" t="s">
        <v>399</v>
      </c>
      <c r="F62" s="6" t="s">
        <v>62</v>
      </c>
      <c r="G62" s="6" t="s">
        <v>2877</v>
      </c>
      <c r="H62" s="6" t="s">
        <v>2878</v>
      </c>
      <c r="I62" s="6" t="s">
        <v>2879</v>
      </c>
      <c r="J62" s="6" t="s">
        <v>0</v>
      </c>
      <c r="K62" s="6" t="s">
        <v>0</v>
      </c>
    </row>
    <row r="63" ht="62.4" customHeight="1" spans="1:11">
      <c r="A63" s="4" t="s">
        <v>860</v>
      </c>
      <c r="B63" s="4" t="s">
        <v>2880</v>
      </c>
      <c r="C63" s="5" t="s">
        <v>2881</v>
      </c>
      <c r="D63" s="5" t="s">
        <v>2882</v>
      </c>
      <c r="E63" s="4" t="s">
        <v>399</v>
      </c>
      <c r="F63" s="6" t="s">
        <v>62</v>
      </c>
      <c r="G63" s="6" t="s">
        <v>2883</v>
      </c>
      <c r="H63" s="6" t="s">
        <v>2884</v>
      </c>
      <c r="I63" s="6" t="s">
        <v>2885</v>
      </c>
      <c r="J63" s="6" t="s">
        <v>0</v>
      </c>
      <c r="K63" s="6" t="s">
        <v>0</v>
      </c>
    </row>
    <row r="64" ht="62.4" customHeight="1" spans="1:11">
      <c r="A64" s="4" t="s">
        <v>863</v>
      </c>
      <c r="B64" s="4" t="s">
        <v>2886</v>
      </c>
      <c r="C64" s="5" t="s">
        <v>2887</v>
      </c>
      <c r="D64" s="5" t="s">
        <v>2888</v>
      </c>
      <c r="E64" s="4" t="s">
        <v>399</v>
      </c>
      <c r="F64" s="6" t="s">
        <v>62</v>
      </c>
      <c r="G64" s="6" t="s">
        <v>2889</v>
      </c>
      <c r="H64" s="6" t="s">
        <v>2890</v>
      </c>
      <c r="I64" s="6" t="s">
        <v>2891</v>
      </c>
      <c r="J64" s="6" t="s">
        <v>0</v>
      </c>
      <c r="K64" s="6" t="s">
        <v>0</v>
      </c>
    </row>
    <row r="65" ht="62.4" customHeight="1" spans="1:11">
      <c r="A65" s="4" t="s">
        <v>866</v>
      </c>
      <c r="B65" s="4" t="s">
        <v>2892</v>
      </c>
      <c r="C65" s="5" t="s">
        <v>2893</v>
      </c>
      <c r="D65" s="5" t="s">
        <v>2894</v>
      </c>
      <c r="E65" s="4" t="s">
        <v>399</v>
      </c>
      <c r="F65" s="6" t="s">
        <v>112</v>
      </c>
      <c r="G65" s="6" t="s">
        <v>2895</v>
      </c>
      <c r="H65" s="6" t="s">
        <v>2896</v>
      </c>
      <c r="I65" s="6" t="s">
        <v>2897</v>
      </c>
      <c r="J65" s="6" t="s">
        <v>0</v>
      </c>
      <c r="K65" s="6" t="s">
        <v>0</v>
      </c>
    </row>
    <row r="66" ht="62.4" customHeight="1" spans="1:11">
      <c r="A66" s="4" t="s">
        <v>868</v>
      </c>
      <c r="B66" s="4" t="s">
        <v>2898</v>
      </c>
      <c r="C66" s="5" t="s">
        <v>2899</v>
      </c>
      <c r="D66" s="5" t="s">
        <v>2900</v>
      </c>
      <c r="E66" s="4" t="s">
        <v>399</v>
      </c>
      <c r="F66" s="6" t="s">
        <v>62</v>
      </c>
      <c r="G66" s="6" t="s">
        <v>2901</v>
      </c>
      <c r="H66" s="6" t="s">
        <v>2902</v>
      </c>
      <c r="I66" s="6" t="s">
        <v>2903</v>
      </c>
      <c r="J66" s="6" t="s">
        <v>0</v>
      </c>
      <c r="K66" s="6" t="s">
        <v>0</v>
      </c>
    </row>
    <row r="67" ht="62.4" customHeight="1" spans="1:11">
      <c r="A67" s="4" t="s">
        <v>871</v>
      </c>
      <c r="B67" s="4" t="s">
        <v>2904</v>
      </c>
      <c r="C67" s="5" t="s">
        <v>2905</v>
      </c>
      <c r="D67" s="5" t="s">
        <v>2906</v>
      </c>
      <c r="E67" s="4" t="s">
        <v>399</v>
      </c>
      <c r="F67" s="6" t="s">
        <v>122</v>
      </c>
      <c r="G67" s="6" t="s">
        <v>2907</v>
      </c>
      <c r="H67" s="6" t="s">
        <v>2908</v>
      </c>
      <c r="I67" s="6" t="s">
        <v>2909</v>
      </c>
      <c r="J67" s="6" t="s">
        <v>0</v>
      </c>
      <c r="K67" s="6" t="s">
        <v>0</v>
      </c>
    </row>
    <row r="68" ht="75" customHeight="1" spans="1:11">
      <c r="A68" s="4" t="s">
        <v>873</v>
      </c>
      <c r="B68" s="4" t="s">
        <v>2910</v>
      </c>
      <c r="C68" s="5" t="s">
        <v>2911</v>
      </c>
      <c r="D68" s="5" t="s">
        <v>2912</v>
      </c>
      <c r="E68" s="4" t="s">
        <v>399</v>
      </c>
      <c r="F68" s="6" t="s">
        <v>82</v>
      </c>
      <c r="G68" s="6" t="s">
        <v>2907</v>
      </c>
      <c r="H68" s="6" t="s">
        <v>2913</v>
      </c>
      <c r="I68" s="6" t="s">
        <v>2914</v>
      </c>
      <c r="J68" s="6" t="s">
        <v>0</v>
      </c>
      <c r="K68" s="6" t="s">
        <v>0</v>
      </c>
    </row>
    <row r="69" ht="111" customHeight="1" spans="1:11">
      <c r="A69" s="4" t="s">
        <v>876</v>
      </c>
      <c r="B69" s="4" t="s">
        <v>2915</v>
      </c>
      <c r="C69" s="5" t="s">
        <v>2916</v>
      </c>
      <c r="D69" s="5" t="s">
        <v>2917</v>
      </c>
      <c r="E69" s="4" t="s">
        <v>777</v>
      </c>
      <c r="F69" s="6" t="s">
        <v>55</v>
      </c>
      <c r="G69" s="6" t="s">
        <v>2918</v>
      </c>
      <c r="H69" s="6" t="s">
        <v>2918</v>
      </c>
      <c r="I69" s="6" t="s">
        <v>2919</v>
      </c>
      <c r="J69" s="6" t="s">
        <v>0</v>
      </c>
      <c r="K69" s="6" t="s">
        <v>0</v>
      </c>
    </row>
    <row r="70" ht="111" customHeight="1" spans="1:11">
      <c r="A70" s="4" t="s">
        <v>879</v>
      </c>
      <c r="B70" s="4" t="s">
        <v>2920</v>
      </c>
      <c r="C70" s="5" t="s">
        <v>2921</v>
      </c>
      <c r="D70" s="5" t="s">
        <v>2922</v>
      </c>
      <c r="E70" s="4" t="s">
        <v>777</v>
      </c>
      <c r="F70" s="6" t="s">
        <v>2923</v>
      </c>
      <c r="G70" s="6" t="s">
        <v>2918</v>
      </c>
      <c r="H70" s="6" t="s">
        <v>2924</v>
      </c>
      <c r="I70" s="6" t="s">
        <v>2925</v>
      </c>
      <c r="J70" s="6" t="s">
        <v>0</v>
      </c>
      <c r="K70" s="6" t="s">
        <v>0</v>
      </c>
    </row>
    <row r="71" ht="111" customHeight="1" spans="1:11">
      <c r="A71" s="4" t="s">
        <v>882</v>
      </c>
      <c r="B71" s="4" t="s">
        <v>2926</v>
      </c>
      <c r="C71" s="5" t="s">
        <v>2043</v>
      </c>
      <c r="D71" s="5" t="s">
        <v>2044</v>
      </c>
      <c r="E71" s="4" t="s">
        <v>777</v>
      </c>
      <c r="F71" s="6" t="s">
        <v>2927</v>
      </c>
      <c r="G71" s="6" t="s">
        <v>1882</v>
      </c>
      <c r="H71" s="6" t="s">
        <v>2928</v>
      </c>
      <c r="I71" s="6" t="s">
        <v>2929</v>
      </c>
      <c r="J71" s="6" t="s">
        <v>0</v>
      </c>
      <c r="K71" s="6" t="s">
        <v>0</v>
      </c>
    </row>
    <row r="72" ht="111" customHeight="1" spans="1:11">
      <c r="A72" s="4" t="s">
        <v>884</v>
      </c>
      <c r="B72" s="4" t="s">
        <v>2930</v>
      </c>
      <c r="C72" s="5" t="s">
        <v>2931</v>
      </c>
      <c r="D72" s="5" t="s">
        <v>2932</v>
      </c>
      <c r="E72" s="4" t="s">
        <v>777</v>
      </c>
      <c r="F72" s="6" t="s">
        <v>517</v>
      </c>
      <c r="G72" s="6" t="s">
        <v>2918</v>
      </c>
      <c r="H72" s="6" t="s">
        <v>2933</v>
      </c>
      <c r="I72" s="6" t="s">
        <v>2066</v>
      </c>
      <c r="J72" s="6" t="s">
        <v>0</v>
      </c>
      <c r="K72" s="6" t="s">
        <v>0</v>
      </c>
    </row>
    <row r="73" ht="111" customHeight="1" spans="1:11">
      <c r="A73" s="4" t="s">
        <v>887</v>
      </c>
      <c r="B73" s="4" t="s">
        <v>2934</v>
      </c>
      <c r="C73" s="5" t="s">
        <v>2935</v>
      </c>
      <c r="D73" s="5" t="s">
        <v>2936</v>
      </c>
      <c r="E73" s="4" t="s">
        <v>777</v>
      </c>
      <c r="F73" s="6" t="s">
        <v>77</v>
      </c>
      <c r="G73" s="6" t="s">
        <v>2918</v>
      </c>
      <c r="H73" s="6" t="s">
        <v>2937</v>
      </c>
      <c r="I73" s="6" t="s">
        <v>1884</v>
      </c>
      <c r="J73" s="6" t="s">
        <v>0</v>
      </c>
      <c r="K73" s="6" t="s">
        <v>0</v>
      </c>
    </row>
    <row r="74" ht="111" customHeight="1" spans="1:11">
      <c r="A74" s="4" t="s">
        <v>2938</v>
      </c>
      <c r="B74" s="4" t="s">
        <v>2939</v>
      </c>
      <c r="C74" s="5" t="s">
        <v>2940</v>
      </c>
      <c r="D74" s="5" t="s">
        <v>2941</v>
      </c>
      <c r="E74" s="4" t="s">
        <v>777</v>
      </c>
      <c r="F74" s="6" t="s">
        <v>82</v>
      </c>
      <c r="G74" s="6" t="s">
        <v>2918</v>
      </c>
      <c r="H74" s="6" t="s">
        <v>2942</v>
      </c>
      <c r="I74" s="6" t="s">
        <v>2943</v>
      </c>
      <c r="J74" s="6" t="s">
        <v>0</v>
      </c>
      <c r="K74" s="6" t="s">
        <v>0</v>
      </c>
    </row>
    <row r="75" ht="111" customHeight="1" spans="1:11">
      <c r="A75" s="4" t="s">
        <v>2944</v>
      </c>
      <c r="B75" s="4" t="s">
        <v>2945</v>
      </c>
      <c r="C75" s="5" t="s">
        <v>2049</v>
      </c>
      <c r="D75" s="5" t="s">
        <v>2050</v>
      </c>
      <c r="E75" s="4" t="s">
        <v>777</v>
      </c>
      <c r="F75" s="6" t="s">
        <v>102</v>
      </c>
      <c r="G75" s="6" t="s">
        <v>1882</v>
      </c>
      <c r="H75" s="6" t="s">
        <v>1888</v>
      </c>
      <c r="I75" s="6" t="s">
        <v>1889</v>
      </c>
      <c r="J75" s="6" t="s">
        <v>0</v>
      </c>
      <c r="K75" s="6" t="s">
        <v>0</v>
      </c>
    </row>
    <row r="76" ht="111" customHeight="1" spans="1:11">
      <c r="A76" s="4" t="s">
        <v>2946</v>
      </c>
      <c r="B76" s="4" t="s">
        <v>2947</v>
      </c>
      <c r="C76" s="5" t="s">
        <v>2225</v>
      </c>
      <c r="D76" s="5" t="s">
        <v>2226</v>
      </c>
      <c r="E76" s="4" t="s">
        <v>777</v>
      </c>
      <c r="F76" s="6" t="s">
        <v>102</v>
      </c>
      <c r="G76" s="6" t="s">
        <v>1882</v>
      </c>
      <c r="H76" s="6" t="s">
        <v>1888</v>
      </c>
      <c r="I76" s="6" t="s">
        <v>1889</v>
      </c>
      <c r="J76" s="6" t="s">
        <v>0</v>
      </c>
      <c r="K76" s="6" t="s">
        <v>0</v>
      </c>
    </row>
    <row r="77" ht="111" customHeight="1" spans="1:11">
      <c r="A77" s="4" t="s">
        <v>2215</v>
      </c>
      <c r="B77" s="4" t="s">
        <v>2948</v>
      </c>
      <c r="C77" s="5" t="s">
        <v>2949</v>
      </c>
      <c r="D77" s="5" t="s">
        <v>2950</v>
      </c>
      <c r="E77" s="4" t="s">
        <v>777</v>
      </c>
      <c r="F77" s="6" t="s">
        <v>456</v>
      </c>
      <c r="G77" s="6" t="s">
        <v>2918</v>
      </c>
      <c r="H77" s="6" t="s">
        <v>2951</v>
      </c>
      <c r="I77" s="6" t="s">
        <v>2952</v>
      </c>
      <c r="J77" s="6" t="s">
        <v>0</v>
      </c>
      <c r="K77" s="6" t="s">
        <v>0</v>
      </c>
    </row>
    <row r="78" ht="111" customHeight="1" spans="1:11">
      <c r="A78" s="4" t="s">
        <v>2019</v>
      </c>
      <c r="B78" s="4" t="s">
        <v>2953</v>
      </c>
      <c r="C78" s="5" t="s">
        <v>2954</v>
      </c>
      <c r="D78" s="5" t="s">
        <v>2955</v>
      </c>
      <c r="E78" s="4" t="s">
        <v>777</v>
      </c>
      <c r="F78" s="6" t="s">
        <v>137</v>
      </c>
      <c r="G78" s="6" t="s">
        <v>2918</v>
      </c>
      <c r="H78" s="6" t="s">
        <v>2956</v>
      </c>
      <c r="I78" s="6" t="s">
        <v>2232</v>
      </c>
      <c r="J78" s="6" t="s">
        <v>0</v>
      </c>
      <c r="K78" s="6" t="s">
        <v>0</v>
      </c>
    </row>
    <row r="79" ht="111" customHeight="1" spans="1:11">
      <c r="A79" s="4" t="s">
        <v>2957</v>
      </c>
      <c r="B79" s="4" t="s">
        <v>2958</v>
      </c>
      <c r="C79" s="5" t="s">
        <v>2959</v>
      </c>
      <c r="D79" s="5" t="s">
        <v>2960</v>
      </c>
      <c r="E79" s="4" t="s">
        <v>777</v>
      </c>
      <c r="F79" s="6" t="s">
        <v>107</v>
      </c>
      <c r="G79" s="6" t="s">
        <v>2918</v>
      </c>
      <c r="H79" s="6" t="s">
        <v>2961</v>
      </c>
      <c r="I79" s="6" t="s">
        <v>2962</v>
      </c>
      <c r="J79" s="6" t="s">
        <v>0</v>
      </c>
      <c r="K79" s="6" t="s">
        <v>0</v>
      </c>
    </row>
    <row r="80" ht="111" customHeight="1" spans="1:11">
      <c r="A80" s="4" t="s">
        <v>2963</v>
      </c>
      <c r="B80" s="4" t="s">
        <v>2964</v>
      </c>
      <c r="C80" s="5" t="s">
        <v>2965</v>
      </c>
      <c r="D80" s="5" t="s">
        <v>2966</v>
      </c>
      <c r="E80" s="4" t="s">
        <v>777</v>
      </c>
      <c r="F80" s="6" t="s">
        <v>112</v>
      </c>
      <c r="G80" s="6" t="s">
        <v>2918</v>
      </c>
      <c r="H80" s="6" t="s">
        <v>2967</v>
      </c>
      <c r="I80" s="6" t="s">
        <v>2058</v>
      </c>
      <c r="J80" s="6" t="s">
        <v>0</v>
      </c>
      <c r="K80" s="6" t="s">
        <v>0</v>
      </c>
    </row>
    <row r="81" ht="111" customHeight="1" spans="1:11">
      <c r="A81" s="4" t="s">
        <v>2968</v>
      </c>
      <c r="B81" s="4" t="s">
        <v>2969</v>
      </c>
      <c r="C81" s="5" t="s">
        <v>2970</v>
      </c>
      <c r="D81" s="5" t="s">
        <v>2971</v>
      </c>
      <c r="E81" s="4" t="s">
        <v>777</v>
      </c>
      <c r="F81" s="6" t="s">
        <v>82</v>
      </c>
      <c r="G81" s="6" t="s">
        <v>2918</v>
      </c>
      <c r="H81" s="6" t="s">
        <v>2942</v>
      </c>
      <c r="I81" s="6" t="s">
        <v>2943</v>
      </c>
      <c r="J81" s="6" t="s">
        <v>0</v>
      </c>
      <c r="K81" s="6" t="s">
        <v>0</v>
      </c>
    </row>
    <row r="82" ht="111" customHeight="1" spans="1:11">
      <c r="A82" s="4" t="s">
        <v>2972</v>
      </c>
      <c r="B82" s="4" t="s">
        <v>2973</v>
      </c>
      <c r="C82" s="5" t="s">
        <v>2974</v>
      </c>
      <c r="D82" s="5" t="s">
        <v>2975</v>
      </c>
      <c r="E82" s="4" t="s">
        <v>777</v>
      </c>
      <c r="F82" s="6" t="s">
        <v>82</v>
      </c>
      <c r="G82" s="6" t="s">
        <v>2918</v>
      </c>
      <c r="H82" s="6" t="s">
        <v>2942</v>
      </c>
      <c r="I82" s="6" t="s">
        <v>2943</v>
      </c>
      <c r="J82" s="6" t="s">
        <v>0</v>
      </c>
      <c r="K82" s="6" t="s">
        <v>0</v>
      </c>
    </row>
    <row r="83" ht="111" customHeight="1" spans="1:11">
      <c r="A83" s="4" t="s">
        <v>2976</v>
      </c>
      <c r="B83" s="4" t="s">
        <v>2977</v>
      </c>
      <c r="C83" s="5" t="s">
        <v>2978</v>
      </c>
      <c r="D83" s="5" t="s">
        <v>2979</v>
      </c>
      <c r="E83" s="4" t="s">
        <v>777</v>
      </c>
      <c r="F83" s="6" t="s">
        <v>132</v>
      </c>
      <c r="G83" s="6" t="s">
        <v>2918</v>
      </c>
      <c r="H83" s="6" t="s">
        <v>2980</v>
      </c>
      <c r="I83" s="6" t="s">
        <v>2053</v>
      </c>
      <c r="J83" s="6" t="s">
        <v>0</v>
      </c>
      <c r="K83" s="6" t="s">
        <v>0</v>
      </c>
    </row>
    <row r="84" ht="111" customHeight="1" spans="1:11">
      <c r="A84" s="4" t="s">
        <v>2981</v>
      </c>
      <c r="B84" s="4" t="s">
        <v>2982</v>
      </c>
      <c r="C84" s="5" t="s">
        <v>2983</v>
      </c>
      <c r="D84" s="5" t="s">
        <v>2984</v>
      </c>
      <c r="E84" s="4" t="s">
        <v>777</v>
      </c>
      <c r="F84" s="6" t="s">
        <v>67</v>
      </c>
      <c r="G84" s="6" t="s">
        <v>2918</v>
      </c>
      <c r="H84" s="6" t="s">
        <v>2985</v>
      </c>
      <c r="I84" s="6" t="s">
        <v>2041</v>
      </c>
      <c r="J84" s="6" t="s">
        <v>0</v>
      </c>
      <c r="K84" s="6" t="s">
        <v>0</v>
      </c>
    </row>
    <row r="85" ht="111" customHeight="1" spans="1:11">
      <c r="A85" s="4" t="s">
        <v>2986</v>
      </c>
      <c r="B85" s="4" t="s">
        <v>2987</v>
      </c>
      <c r="C85" s="5" t="s">
        <v>2988</v>
      </c>
      <c r="D85" s="5" t="s">
        <v>2989</v>
      </c>
      <c r="E85" s="4" t="s">
        <v>777</v>
      </c>
      <c r="F85" s="6" t="s">
        <v>55</v>
      </c>
      <c r="G85" s="6" t="s">
        <v>2918</v>
      </c>
      <c r="H85" s="6" t="s">
        <v>2918</v>
      </c>
      <c r="I85" s="6" t="s">
        <v>2919</v>
      </c>
      <c r="J85" s="6" t="s">
        <v>0</v>
      </c>
      <c r="K85" s="6" t="s">
        <v>0</v>
      </c>
    </row>
    <row r="86" ht="111" customHeight="1" spans="1:11">
      <c r="A86" s="4" t="s">
        <v>2990</v>
      </c>
      <c r="B86" s="4" t="s">
        <v>2991</v>
      </c>
      <c r="C86" s="5" t="s">
        <v>2992</v>
      </c>
      <c r="D86" s="5" t="s">
        <v>2993</v>
      </c>
      <c r="E86" s="4" t="s">
        <v>777</v>
      </c>
      <c r="F86" s="6" t="s">
        <v>62</v>
      </c>
      <c r="G86" s="6" t="s">
        <v>2918</v>
      </c>
      <c r="H86" s="6" t="s">
        <v>2994</v>
      </c>
      <c r="I86" s="6" t="s">
        <v>2995</v>
      </c>
      <c r="J86" s="6" t="s">
        <v>0</v>
      </c>
      <c r="K86" s="6" t="s">
        <v>0</v>
      </c>
    </row>
    <row r="87" ht="111" customHeight="1" spans="1:11">
      <c r="A87" s="4" t="s">
        <v>2996</v>
      </c>
      <c r="B87" s="4" t="s">
        <v>2997</v>
      </c>
      <c r="C87" s="5" t="s">
        <v>2998</v>
      </c>
      <c r="D87" s="5" t="s">
        <v>2999</v>
      </c>
      <c r="E87" s="4" t="s">
        <v>777</v>
      </c>
      <c r="F87" s="6" t="s">
        <v>77</v>
      </c>
      <c r="G87" s="6" t="s">
        <v>2918</v>
      </c>
      <c r="H87" s="6" t="s">
        <v>2937</v>
      </c>
      <c r="I87" s="6" t="s">
        <v>1884</v>
      </c>
      <c r="J87" s="6" t="s">
        <v>0</v>
      </c>
      <c r="K87" s="6" t="s">
        <v>0</v>
      </c>
    </row>
    <row r="88" ht="111" customHeight="1" spans="1:11">
      <c r="A88" s="4" t="s">
        <v>3000</v>
      </c>
      <c r="B88" s="4" t="s">
        <v>3001</v>
      </c>
      <c r="C88" s="5" t="s">
        <v>2055</v>
      </c>
      <c r="D88" s="5" t="s">
        <v>2056</v>
      </c>
      <c r="E88" s="4" t="s">
        <v>777</v>
      </c>
      <c r="F88" s="6" t="s">
        <v>82</v>
      </c>
      <c r="G88" s="6" t="s">
        <v>1882</v>
      </c>
      <c r="H88" s="6" t="s">
        <v>3002</v>
      </c>
      <c r="I88" s="6" t="s">
        <v>2943</v>
      </c>
      <c r="J88" s="6" t="s">
        <v>0</v>
      </c>
      <c r="K88" s="6" t="s">
        <v>0</v>
      </c>
    </row>
    <row r="89" ht="111" customHeight="1" spans="1:11">
      <c r="A89" s="4" t="s">
        <v>3003</v>
      </c>
      <c r="B89" s="4" t="s">
        <v>3004</v>
      </c>
      <c r="C89" s="5" t="s">
        <v>3005</v>
      </c>
      <c r="D89" s="5" t="s">
        <v>3006</v>
      </c>
      <c r="E89" s="4" t="s">
        <v>777</v>
      </c>
      <c r="F89" s="6" t="s">
        <v>55</v>
      </c>
      <c r="G89" s="6" t="s">
        <v>2918</v>
      </c>
      <c r="H89" s="6" t="s">
        <v>2918</v>
      </c>
      <c r="I89" s="6" t="s">
        <v>2919</v>
      </c>
      <c r="J89" s="6" t="s">
        <v>0</v>
      </c>
      <c r="K89" s="6" t="s">
        <v>0</v>
      </c>
    </row>
    <row r="90" ht="111" customHeight="1" spans="1:11">
      <c r="A90" s="4" t="s">
        <v>3007</v>
      </c>
      <c r="B90" s="4" t="s">
        <v>3008</v>
      </c>
      <c r="C90" s="5" t="s">
        <v>3009</v>
      </c>
      <c r="D90" s="5" t="s">
        <v>3010</v>
      </c>
      <c r="E90" s="4" t="s">
        <v>777</v>
      </c>
      <c r="F90" s="6" t="s">
        <v>92</v>
      </c>
      <c r="G90" s="6" t="s">
        <v>2918</v>
      </c>
      <c r="H90" s="6" t="s">
        <v>3011</v>
      </c>
      <c r="I90" s="6" t="s">
        <v>2223</v>
      </c>
      <c r="J90" s="6" t="s">
        <v>0</v>
      </c>
      <c r="K90" s="6" t="s">
        <v>0</v>
      </c>
    </row>
    <row r="91" ht="111" customHeight="1" spans="1:11">
      <c r="A91" s="4" t="s">
        <v>3012</v>
      </c>
      <c r="B91" s="4" t="s">
        <v>3013</v>
      </c>
      <c r="C91" s="5" t="s">
        <v>3014</v>
      </c>
      <c r="D91" s="5" t="s">
        <v>3015</v>
      </c>
      <c r="E91" s="4" t="s">
        <v>777</v>
      </c>
      <c r="F91" s="6" t="s">
        <v>112</v>
      </c>
      <c r="G91" s="6" t="s">
        <v>2918</v>
      </c>
      <c r="H91" s="6" t="s">
        <v>2967</v>
      </c>
      <c r="I91" s="6" t="s">
        <v>2058</v>
      </c>
      <c r="J91" s="6" t="s">
        <v>0</v>
      </c>
      <c r="K91" s="6" t="s">
        <v>0</v>
      </c>
    </row>
    <row r="92" ht="111" customHeight="1" spans="1:11">
      <c r="A92" s="4" t="s">
        <v>2923</v>
      </c>
      <c r="B92" s="4" t="s">
        <v>3016</v>
      </c>
      <c r="C92" s="5" t="s">
        <v>3017</v>
      </c>
      <c r="D92" s="5" t="s">
        <v>3018</v>
      </c>
      <c r="E92" s="4" t="s">
        <v>777</v>
      </c>
      <c r="F92" s="6" t="s">
        <v>72</v>
      </c>
      <c r="G92" s="6" t="s">
        <v>3019</v>
      </c>
      <c r="H92" s="6" t="s">
        <v>3020</v>
      </c>
      <c r="I92" s="6" t="s">
        <v>3021</v>
      </c>
      <c r="J92" s="6" t="s">
        <v>0</v>
      </c>
      <c r="K92" s="6" t="s">
        <v>0</v>
      </c>
    </row>
    <row r="93" ht="26.4" customHeight="1" spans="1:11">
      <c r="A93" s="4" t="s">
        <v>3022</v>
      </c>
      <c r="B93" s="4" t="s">
        <v>3023</v>
      </c>
      <c r="C93" s="5" t="s">
        <v>3024</v>
      </c>
      <c r="D93" s="5" t="s">
        <v>3025</v>
      </c>
      <c r="E93" s="4" t="s">
        <v>399</v>
      </c>
      <c r="F93" s="6" t="s">
        <v>55</v>
      </c>
      <c r="G93" s="6" t="s">
        <v>2109</v>
      </c>
      <c r="H93" s="6" t="s">
        <v>2109</v>
      </c>
      <c r="I93" s="6" t="s">
        <v>801</v>
      </c>
      <c r="J93" s="6" t="s">
        <v>0</v>
      </c>
      <c r="K93" s="6" t="s">
        <v>0</v>
      </c>
    </row>
    <row r="94" ht="111" customHeight="1" spans="1:11">
      <c r="A94" s="4" t="s">
        <v>3026</v>
      </c>
      <c r="B94" s="4" t="s">
        <v>3027</v>
      </c>
      <c r="C94" s="5" t="s">
        <v>3028</v>
      </c>
      <c r="D94" s="5" t="s">
        <v>3029</v>
      </c>
      <c r="E94" s="4" t="s">
        <v>777</v>
      </c>
      <c r="F94" s="6" t="s">
        <v>82</v>
      </c>
      <c r="G94" s="6" t="s">
        <v>3030</v>
      </c>
      <c r="H94" s="6" t="s">
        <v>3031</v>
      </c>
      <c r="I94" s="6" t="s">
        <v>3032</v>
      </c>
      <c r="J94" s="6" t="s">
        <v>0</v>
      </c>
      <c r="K94" s="6" t="s">
        <v>0</v>
      </c>
    </row>
    <row r="95" ht="123" customHeight="1" spans="1:11">
      <c r="A95" s="4" t="s">
        <v>3033</v>
      </c>
      <c r="B95" s="4" t="s">
        <v>3034</v>
      </c>
      <c r="C95" s="5" t="s">
        <v>3035</v>
      </c>
      <c r="D95" s="5" t="s">
        <v>3036</v>
      </c>
      <c r="E95" s="4" t="s">
        <v>777</v>
      </c>
      <c r="F95" s="6" t="s">
        <v>82</v>
      </c>
      <c r="G95" s="6" t="s">
        <v>1882</v>
      </c>
      <c r="H95" s="6" t="s">
        <v>3002</v>
      </c>
      <c r="I95" s="6" t="s">
        <v>2943</v>
      </c>
      <c r="J95" s="6" t="s">
        <v>0</v>
      </c>
      <c r="K95" s="6" t="s">
        <v>0</v>
      </c>
    </row>
    <row r="96" ht="123" customHeight="1" spans="1:11">
      <c r="A96" s="4" t="s">
        <v>639</v>
      </c>
      <c r="B96" s="4" t="s">
        <v>3037</v>
      </c>
      <c r="C96" s="5" t="s">
        <v>2229</v>
      </c>
      <c r="D96" s="5" t="s">
        <v>2230</v>
      </c>
      <c r="E96" s="4" t="s">
        <v>777</v>
      </c>
      <c r="F96" s="6" t="s">
        <v>3012</v>
      </c>
      <c r="G96" s="6" t="s">
        <v>1882</v>
      </c>
      <c r="H96" s="6" t="s">
        <v>3038</v>
      </c>
      <c r="I96" s="6" t="s">
        <v>3039</v>
      </c>
      <c r="J96" s="6" t="s">
        <v>0</v>
      </c>
      <c r="K96" s="6" t="s">
        <v>0</v>
      </c>
    </row>
    <row r="97" ht="123" customHeight="1" spans="1:11">
      <c r="A97" s="4" t="s">
        <v>3040</v>
      </c>
      <c r="B97" s="4" t="s">
        <v>3041</v>
      </c>
      <c r="C97" s="5" t="s">
        <v>3042</v>
      </c>
      <c r="D97" s="5" t="s">
        <v>3043</v>
      </c>
      <c r="E97" s="4" t="s">
        <v>777</v>
      </c>
      <c r="F97" s="6" t="s">
        <v>137</v>
      </c>
      <c r="G97" s="6" t="s">
        <v>1882</v>
      </c>
      <c r="H97" s="6" t="s">
        <v>2231</v>
      </c>
      <c r="I97" s="6" t="s">
        <v>2232</v>
      </c>
      <c r="J97" s="6" t="s">
        <v>0</v>
      </c>
      <c r="K97" s="6" t="s">
        <v>0</v>
      </c>
    </row>
    <row r="98" ht="135.6" customHeight="1" spans="1:11">
      <c r="A98" s="4" t="s">
        <v>3044</v>
      </c>
      <c r="B98" s="4" t="s">
        <v>3045</v>
      </c>
      <c r="C98" s="5" t="s">
        <v>2234</v>
      </c>
      <c r="D98" s="5" t="s">
        <v>2235</v>
      </c>
      <c r="E98" s="4" t="s">
        <v>777</v>
      </c>
      <c r="F98" s="6" t="s">
        <v>77</v>
      </c>
      <c r="G98" s="6" t="s">
        <v>2236</v>
      </c>
      <c r="H98" s="6" t="s">
        <v>3046</v>
      </c>
      <c r="I98" s="6" t="s">
        <v>3047</v>
      </c>
      <c r="J98" s="6" t="s">
        <v>0</v>
      </c>
      <c r="K98" s="6" t="s">
        <v>0</v>
      </c>
    </row>
    <row r="99" ht="123" customHeight="1" spans="1:11">
      <c r="A99" s="4" t="s">
        <v>3048</v>
      </c>
      <c r="B99" s="4" t="s">
        <v>3049</v>
      </c>
      <c r="C99" s="5" t="s">
        <v>2239</v>
      </c>
      <c r="D99" s="5" t="s">
        <v>2240</v>
      </c>
      <c r="E99" s="4" t="s">
        <v>777</v>
      </c>
      <c r="F99" s="6" t="s">
        <v>112</v>
      </c>
      <c r="G99" s="6" t="s">
        <v>2241</v>
      </c>
      <c r="H99" s="6" t="s">
        <v>3050</v>
      </c>
      <c r="I99" s="6" t="s">
        <v>3051</v>
      </c>
      <c r="J99" s="6" t="s">
        <v>0</v>
      </c>
      <c r="K99" s="6" t="s">
        <v>0</v>
      </c>
    </row>
    <row r="100" ht="123" customHeight="1" spans="1:11">
      <c r="A100" s="4" t="s">
        <v>385</v>
      </c>
      <c r="B100" s="4" t="s">
        <v>3052</v>
      </c>
      <c r="C100" s="5" t="s">
        <v>2244</v>
      </c>
      <c r="D100" s="5" t="s">
        <v>2245</v>
      </c>
      <c r="E100" s="4" t="s">
        <v>777</v>
      </c>
      <c r="F100" s="6" t="s">
        <v>112</v>
      </c>
      <c r="G100" s="6" t="s">
        <v>2241</v>
      </c>
      <c r="H100" s="6" t="s">
        <v>3050</v>
      </c>
      <c r="I100" s="6" t="s">
        <v>3051</v>
      </c>
      <c r="J100" s="6" t="s">
        <v>0</v>
      </c>
      <c r="K100" s="6" t="s">
        <v>0</v>
      </c>
    </row>
    <row r="101" ht="123" customHeight="1" spans="1:11">
      <c r="A101" s="4" t="s">
        <v>3053</v>
      </c>
      <c r="B101" s="4" t="s">
        <v>3054</v>
      </c>
      <c r="C101" s="5" t="s">
        <v>2249</v>
      </c>
      <c r="D101" s="5" t="s">
        <v>2250</v>
      </c>
      <c r="E101" s="4" t="s">
        <v>777</v>
      </c>
      <c r="F101" s="6" t="s">
        <v>147</v>
      </c>
      <c r="G101" s="6" t="s">
        <v>2241</v>
      </c>
      <c r="H101" s="6" t="s">
        <v>3055</v>
      </c>
      <c r="I101" s="6" t="s">
        <v>3056</v>
      </c>
      <c r="J101" s="6" t="s">
        <v>0</v>
      </c>
      <c r="K101" s="6" t="s">
        <v>0</v>
      </c>
    </row>
    <row r="102" ht="135.6" customHeight="1" spans="1:11">
      <c r="A102" s="4" t="s">
        <v>2491</v>
      </c>
      <c r="B102" s="4" t="s">
        <v>3057</v>
      </c>
      <c r="C102" s="5" t="s">
        <v>3058</v>
      </c>
      <c r="D102" s="5" t="s">
        <v>3059</v>
      </c>
      <c r="E102" s="4" t="s">
        <v>777</v>
      </c>
      <c r="F102" s="6" t="s">
        <v>62</v>
      </c>
      <c r="G102" s="6" t="s">
        <v>2254</v>
      </c>
      <c r="H102" s="6" t="s">
        <v>3060</v>
      </c>
      <c r="I102" s="6" t="s">
        <v>3061</v>
      </c>
      <c r="J102" s="6" t="s">
        <v>0</v>
      </c>
      <c r="K102" s="6" t="s">
        <v>0</v>
      </c>
    </row>
    <row r="103" ht="135.6" customHeight="1" spans="1:11">
      <c r="A103" s="4" t="s">
        <v>3062</v>
      </c>
      <c r="B103" s="4" t="s">
        <v>3063</v>
      </c>
      <c r="C103" s="5" t="s">
        <v>2252</v>
      </c>
      <c r="D103" s="5" t="s">
        <v>2253</v>
      </c>
      <c r="E103" s="4" t="s">
        <v>777</v>
      </c>
      <c r="F103" s="6" t="s">
        <v>112</v>
      </c>
      <c r="G103" s="6" t="s">
        <v>2254</v>
      </c>
      <c r="H103" s="6" t="s">
        <v>3064</v>
      </c>
      <c r="I103" s="6" t="s">
        <v>3065</v>
      </c>
      <c r="J103" s="6" t="s">
        <v>0</v>
      </c>
      <c r="K103" s="6" t="s">
        <v>0</v>
      </c>
    </row>
    <row r="104" ht="123" customHeight="1" spans="1:11">
      <c r="A104" s="4" t="s">
        <v>2384</v>
      </c>
      <c r="B104" s="4" t="s">
        <v>3066</v>
      </c>
      <c r="C104" s="5" t="s">
        <v>3067</v>
      </c>
      <c r="D104" s="5" t="s">
        <v>3068</v>
      </c>
      <c r="E104" s="4" t="s">
        <v>777</v>
      </c>
      <c r="F104" s="6" t="s">
        <v>87</v>
      </c>
      <c r="G104" s="6" t="s">
        <v>2241</v>
      </c>
      <c r="H104" s="6" t="s">
        <v>3069</v>
      </c>
      <c r="I104" s="6" t="s">
        <v>3070</v>
      </c>
      <c r="J104" s="6" t="s">
        <v>0</v>
      </c>
      <c r="K104" s="6" t="s">
        <v>0</v>
      </c>
    </row>
    <row r="105" ht="123" customHeight="1" spans="1:11">
      <c r="A105" s="4" t="s">
        <v>3071</v>
      </c>
      <c r="B105" s="4" t="s">
        <v>3072</v>
      </c>
      <c r="C105" s="5" t="s">
        <v>3073</v>
      </c>
      <c r="D105" s="5" t="s">
        <v>3074</v>
      </c>
      <c r="E105" s="4" t="s">
        <v>777</v>
      </c>
      <c r="F105" s="6" t="s">
        <v>62</v>
      </c>
      <c r="G105" s="6" t="s">
        <v>2241</v>
      </c>
      <c r="H105" s="6" t="s">
        <v>2246</v>
      </c>
      <c r="I105" s="6" t="s">
        <v>2247</v>
      </c>
      <c r="J105" s="6" t="s">
        <v>0</v>
      </c>
      <c r="K105" s="6" t="s">
        <v>0</v>
      </c>
    </row>
    <row r="106" ht="123" customHeight="1" spans="1:11">
      <c r="A106" s="4" t="s">
        <v>3075</v>
      </c>
      <c r="B106" s="4" t="s">
        <v>3076</v>
      </c>
      <c r="C106" s="5" t="s">
        <v>2257</v>
      </c>
      <c r="D106" s="5" t="s">
        <v>2258</v>
      </c>
      <c r="E106" s="4" t="s">
        <v>777</v>
      </c>
      <c r="F106" s="6" t="s">
        <v>494</v>
      </c>
      <c r="G106" s="6" t="s">
        <v>2254</v>
      </c>
      <c r="H106" s="6" t="s">
        <v>3077</v>
      </c>
      <c r="I106" s="6" t="s">
        <v>3078</v>
      </c>
      <c r="J106" s="6" t="s">
        <v>0</v>
      </c>
      <c r="K106" s="6" t="s">
        <v>0</v>
      </c>
    </row>
    <row r="107" ht="99" customHeight="1" spans="1:11">
      <c r="A107" s="4" t="s">
        <v>1925</v>
      </c>
      <c r="B107" s="4" t="s">
        <v>3079</v>
      </c>
      <c r="C107" s="5" t="s">
        <v>1896</v>
      </c>
      <c r="D107" s="5" t="s">
        <v>1897</v>
      </c>
      <c r="E107" s="4" t="s">
        <v>364</v>
      </c>
      <c r="F107" s="6" t="s">
        <v>62</v>
      </c>
      <c r="G107" s="6" t="s">
        <v>1898</v>
      </c>
      <c r="H107" s="6" t="s">
        <v>3080</v>
      </c>
      <c r="I107" s="6" t="s">
        <v>3081</v>
      </c>
      <c r="J107" s="6" t="s">
        <v>0</v>
      </c>
      <c r="K107" s="6" t="s">
        <v>0</v>
      </c>
    </row>
    <row r="108" ht="50.4" customHeight="1" spans="1:11">
      <c r="A108" s="4" t="s">
        <v>3082</v>
      </c>
      <c r="B108" s="4" t="s">
        <v>3083</v>
      </c>
      <c r="C108" s="5" t="s">
        <v>3084</v>
      </c>
      <c r="D108" s="5" t="s">
        <v>3085</v>
      </c>
      <c r="E108" s="4" t="s">
        <v>364</v>
      </c>
      <c r="F108" s="6" t="s">
        <v>132</v>
      </c>
      <c r="G108" s="6" t="s">
        <v>3086</v>
      </c>
      <c r="H108" s="6" t="s">
        <v>3087</v>
      </c>
      <c r="I108" s="6" t="s">
        <v>2269</v>
      </c>
      <c r="J108" s="6" t="s">
        <v>0</v>
      </c>
      <c r="K108" s="6" t="s">
        <v>0</v>
      </c>
    </row>
    <row r="109" ht="75" customHeight="1" spans="1:11">
      <c r="A109" s="4" t="s">
        <v>3088</v>
      </c>
      <c r="B109" s="4" t="s">
        <v>3089</v>
      </c>
      <c r="C109" s="5" t="s">
        <v>2082</v>
      </c>
      <c r="D109" s="5" t="s">
        <v>2083</v>
      </c>
      <c r="E109" s="4" t="s">
        <v>399</v>
      </c>
      <c r="F109" s="6" t="s">
        <v>2976</v>
      </c>
      <c r="G109" s="6" t="s">
        <v>2084</v>
      </c>
      <c r="H109" s="6" t="s">
        <v>3090</v>
      </c>
      <c r="I109" s="6" t="s">
        <v>3091</v>
      </c>
      <c r="J109" s="6" t="s">
        <v>0</v>
      </c>
      <c r="K109" s="6" t="s">
        <v>0</v>
      </c>
    </row>
    <row r="110" ht="75" customHeight="1" spans="1:11">
      <c r="A110" s="4" t="s">
        <v>3092</v>
      </c>
      <c r="B110" s="4" t="s">
        <v>3093</v>
      </c>
      <c r="C110" s="5" t="s">
        <v>2262</v>
      </c>
      <c r="D110" s="5" t="s">
        <v>2263</v>
      </c>
      <c r="E110" s="4" t="s">
        <v>399</v>
      </c>
      <c r="F110" s="6" t="s">
        <v>456</v>
      </c>
      <c r="G110" s="6" t="s">
        <v>2094</v>
      </c>
      <c r="H110" s="6" t="s">
        <v>3094</v>
      </c>
      <c r="I110" s="6" t="s">
        <v>3095</v>
      </c>
      <c r="J110" s="6" t="s">
        <v>0</v>
      </c>
      <c r="K110" s="6" t="s">
        <v>0</v>
      </c>
    </row>
    <row r="111" ht="75" customHeight="1" spans="1:11">
      <c r="A111" s="4" t="s">
        <v>3096</v>
      </c>
      <c r="B111" s="4" t="s">
        <v>3097</v>
      </c>
      <c r="C111" s="5" t="s">
        <v>2076</v>
      </c>
      <c r="D111" s="5" t="s">
        <v>2077</v>
      </c>
      <c r="E111" s="4" t="s">
        <v>399</v>
      </c>
      <c r="F111" s="6" t="s">
        <v>77</v>
      </c>
      <c r="G111" s="6" t="s">
        <v>2078</v>
      </c>
      <c r="H111" s="6" t="s">
        <v>3098</v>
      </c>
      <c r="I111" s="6" t="s">
        <v>3099</v>
      </c>
      <c r="J111" s="6" t="s">
        <v>0</v>
      </c>
      <c r="K111" s="6" t="s">
        <v>0</v>
      </c>
    </row>
    <row r="112" ht="99" customHeight="1" spans="1:11">
      <c r="A112" s="4" t="s">
        <v>3100</v>
      </c>
      <c r="B112" s="4" t="s">
        <v>3101</v>
      </c>
      <c r="C112" s="5" t="s">
        <v>1902</v>
      </c>
      <c r="D112" s="5" t="s">
        <v>1903</v>
      </c>
      <c r="E112" s="4" t="s">
        <v>399</v>
      </c>
      <c r="F112" s="6" t="s">
        <v>62</v>
      </c>
      <c r="G112" s="6" t="s">
        <v>1904</v>
      </c>
      <c r="H112" s="6" t="s">
        <v>3102</v>
      </c>
      <c r="I112" s="6" t="s">
        <v>1478</v>
      </c>
      <c r="J112" s="6" t="s">
        <v>0</v>
      </c>
      <c r="K112" s="6" t="s">
        <v>0</v>
      </c>
    </row>
    <row r="113" ht="75" customHeight="1" spans="1:11">
      <c r="A113" s="4" t="s">
        <v>3103</v>
      </c>
      <c r="B113" s="4" t="s">
        <v>3104</v>
      </c>
      <c r="C113" s="5" t="s">
        <v>1908</v>
      </c>
      <c r="D113" s="5" t="s">
        <v>1909</v>
      </c>
      <c r="E113" s="4" t="s">
        <v>399</v>
      </c>
      <c r="F113" s="6" t="s">
        <v>102</v>
      </c>
      <c r="G113" s="6" t="s">
        <v>1910</v>
      </c>
      <c r="H113" s="6" t="s">
        <v>1916</v>
      </c>
      <c r="I113" s="6" t="s">
        <v>1917</v>
      </c>
      <c r="J113" s="6" t="s">
        <v>0</v>
      </c>
      <c r="K113" s="6" t="s">
        <v>0</v>
      </c>
    </row>
    <row r="114" ht="75" customHeight="1" spans="1:11">
      <c r="A114" s="4" t="s">
        <v>3105</v>
      </c>
      <c r="B114" s="4" t="s">
        <v>3106</v>
      </c>
      <c r="C114" s="5" t="s">
        <v>1914</v>
      </c>
      <c r="D114" s="5" t="s">
        <v>1915</v>
      </c>
      <c r="E114" s="4" t="s">
        <v>399</v>
      </c>
      <c r="F114" s="6" t="s">
        <v>435</v>
      </c>
      <c r="G114" s="6" t="s">
        <v>1910</v>
      </c>
      <c r="H114" s="6" t="s">
        <v>3107</v>
      </c>
      <c r="I114" s="6" t="s">
        <v>3108</v>
      </c>
      <c r="J114" s="6" t="s">
        <v>0</v>
      </c>
      <c r="K114" s="6" t="s">
        <v>0</v>
      </c>
    </row>
    <row r="115" ht="75" customHeight="1" spans="1:11">
      <c r="A115" s="4" t="s">
        <v>3109</v>
      </c>
      <c r="B115" s="4" t="s">
        <v>3110</v>
      </c>
      <c r="C115" s="5" t="s">
        <v>2101</v>
      </c>
      <c r="D115" s="5" t="s">
        <v>2102</v>
      </c>
      <c r="E115" s="4" t="s">
        <v>399</v>
      </c>
      <c r="F115" s="6" t="s">
        <v>107</v>
      </c>
      <c r="G115" s="6" t="s">
        <v>1921</v>
      </c>
      <c r="H115" s="6" t="s">
        <v>3111</v>
      </c>
      <c r="I115" s="6" t="s">
        <v>3112</v>
      </c>
      <c r="J115" s="6" t="s">
        <v>0</v>
      </c>
      <c r="K115" s="6" t="s">
        <v>0</v>
      </c>
    </row>
    <row r="116" ht="75" customHeight="1" spans="1:11">
      <c r="A116" s="4" t="s">
        <v>3113</v>
      </c>
      <c r="B116" s="4" t="s">
        <v>3114</v>
      </c>
      <c r="C116" s="5" t="s">
        <v>3115</v>
      </c>
      <c r="D116" s="5" t="s">
        <v>3116</v>
      </c>
      <c r="E116" s="4" t="s">
        <v>399</v>
      </c>
      <c r="F116" s="6" t="s">
        <v>72</v>
      </c>
      <c r="G116" s="6" t="s">
        <v>1910</v>
      </c>
      <c r="H116" s="6" t="s">
        <v>3117</v>
      </c>
      <c r="I116" s="6" t="s">
        <v>3118</v>
      </c>
      <c r="J116" s="6" t="s">
        <v>0</v>
      </c>
      <c r="K116" s="6" t="s">
        <v>0</v>
      </c>
    </row>
    <row r="117" ht="75" customHeight="1" spans="1:11">
      <c r="A117" s="4" t="s">
        <v>3119</v>
      </c>
      <c r="B117" s="4" t="s">
        <v>3120</v>
      </c>
      <c r="C117" s="5" t="s">
        <v>1919</v>
      </c>
      <c r="D117" s="5" t="s">
        <v>1920</v>
      </c>
      <c r="E117" s="4" t="s">
        <v>399</v>
      </c>
      <c r="F117" s="6" t="s">
        <v>87</v>
      </c>
      <c r="G117" s="6" t="s">
        <v>1921</v>
      </c>
      <c r="H117" s="6" t="s">
        <v>3121</v>
      </c>
      <c r="I117" s="6" t="s">
        <v>3122</v>
      </c>
      <c r="J117" s="6" t="s">
        <v>0</v>
      </c>
      <c r="K117" s="6" t="s">
        <v>0</v>
      </c>
    </row>
    <row r="118" ht="75" customHeight="1" spans="1:11">
      <c r="A118" s="4" t="s">
        <v>3123</v>
      </c>
      <c r="B118" s="4" t="s">
        <v>3124</v>
      </c>
      <c r="C118" s="5" t="s">
        <v>3125</v>
      </c>
      <c r="D118" s="5" t="s">
        <v>3126</v>
      </c>
      <c r="E118" s="4" t="s">
        <v>399</v>
      </c>
      <c r="F118" s="6" t="s">
        <v>87</v>
      </c>
      <c r="G118" s="6" t="s">
        <v>2109</v>
      </c>
      <c r="H118" s="6" t="s">
        <v>3127</v>
      </c>
      <c r="I118" s="6" t="s">
        <v>3122</v>
      </c>
      <c r="J118" s="6" t="s">
        <v>0</v>
      </c>
      <c r="K118" s="6" t="s">
        <v>0</v>
      </c>
    </row>
    <row r="119" ht="50.4" customHeight="1" spans="1:11">
      <c r="A119" s="4" t="s">
        <v>3128</v>
      </c>
      <c r="B119" s="4" t="s">
        <v>3129</v>
      </c>
      <c r="C119" s="5" t="s">
        <v>1923</v>
      </c>
      <c r="D119" s="5" t="s">
        <v>1924</v>
      </c>
      <c r="E119" s="4" t="s">
        <v>399</v>
      </c>
      <c r="F119" s="6" t="s">
        <v>3130</v>
      </c>
      <c r="G119" s="6" t="s">
        <v>1926</v>
      </c>
      <c r="H119" s="6" t="s">
        <v>3131</v>
      </c>
      <c r="I119" s="6" t="s">
        <v>3132</v>
      </c>
      <c r="J119" s="6" t="s">
        <v>0</v>
      </c>
      <c r="K119" s="6" t="s">
        <v>0</v>
      </c>
    </row>
    <row r="120" ht="62.4" customHeight="1" spans="1:11">
      <c r="A120" s="4" t="s">
        <v>3133</v>
      </c>
      <c r="B120" s="4" t="s">
        <v>3134</v>
      </c>
      <c r="C120" s="5" t="s">
        <v>3135</v>
      </c>
      <c r="D120" s="5" t="s">
        <v>3136</v>
      </c>
      <c r="E120" s="4" t="s">
        <v>399</v>
      </c>
      <c r="F120" s="6" t="s">
        <v>67</v>
      </c>
      <c r="G120" s="6" t="s">
        <v>3137</v>
      </c>
      <c r="H120" s="6" t="s">
        <v>3138</v>
      </c>
      <c r="I120" s="6" t="s">
        <v>3139</v>
      </c>
      <c r="J120" s="6" t="s">
        <v>0</v>
      </c>
      <c r="K120" s="6" t="s">
        <v>0</v>
      </c>
    </row>
    <row r="121" ht="62.4" customHeight="1" spans="1:11">
      <c r="A121" s="4" t="s">
        <v>3140</v>
      </c>
      <c r="B121" s="4" t="s">
        <v>3141</v>
      </c>
      <c r="C121" s="5" t="s">
        <v>3142</v>
      </c>
      <c r="D121" s="5" t="s">
        <v>3143</v>
      </c>
      <c r="E121" s="4" t="s">
        <v>264</v>
      </c>
      <c r="F121" s="6" t="s">
        <v>3144</v>
      </c>
      <c r="G121" s="6" t="s">
        <v>3145</v>
      </c>
      <c r="H121" s="6" t="s">
        <v>3146</v>
      </c>
      <c r="I121" s="6" t="s">
        <v>3147</v>
      </c>
      <c r="J121" s="6" t="s">
        <v>3148</v>
      </c>
      <c r="K121" s="6" t="s">
        <v>0</v>
      </c>
    </row>
    <row r="122" ht="62.4" customHeight="1" spans="1:11">
      <c r="A122" s="4" t="s">
        <v>3149</v>
      </c>
      <c r="B122" s="4" t="s">
        <v>3150</v>
      </c>
      <c r="C122" s="5" t="s">
        <v>3151</v>
      </c>
      <c r="D122" s="5" t="s">
        <v>3152</v>
      </c>
      <c r="E122" s="4" t="s">
        <v>264</v>
      </c>
      <c r="F122" s="6" t="s">
        <v>102</v>
      </c>
      <c r="G122" s="6" t="s">
        <v>3145</v>
      </c>
      <c r="H122" s="6" t="s">
        <v>3153</v>
      </c>
      <c r="I122" s="6" t="s">
        <v>3154</v>
      </c>
      <c r="J122" s="6" t="s">
        <v>816</v>
      </c>
      <c r="K122" s="6" t="s">
        <v>0</v>
      </c>
    </row>
    <row r="123" ht="62.4" customHeight="1" spans="1:11">
      <c r="A123" s="4" t="s">
        <v>3155</v>
      </c>
      <c r="B123" s="4" t="s">
        <v>3156</v>
      </c>
      <c r="C123" s="5" t="s">
        <v>3157</v>
      </c>
      <c r="D123" s="5" t="s">
        <v>3158</v>
      </c>
      <c r="E123" s="4" t="s">
        <v>264</v>
      </c>
      <c r="F123" s="6" t="s">
        <v>152</v>
      </c>
      <c r="G123" s="6" t="s">
        <v>3145</v>
      </c>
      <c r="H123" s="6" t="s">
        <v>3159</v>
      </c>
      <c r="I123" s="6" t="s">
        <v>3160</v>
      </c>
      <c r="J123" s="6" t="s">
        <v>2164</v>
      </c>
      <c r="K123" s="6" t="s">
        <v>0</v>
      </c>
    </row>
    <row r="124" ht="38.4" customHeight="1" spans="1:11">
      <c r="A124" s="4" t="s">
        <v>3161</v>
      </c>
      <c r="B124" s="4" t="s">
        <v>3162</v>
      </c>
      <c r="C124" s="5" t="s">
        <v>3163</v>
      </c>
      <c r="D124" s="5" t="s">
        <v>3164</v>
      </c>
      <c r="E124" s="4" t="s">
        <v>3165</v>
      </c>
      <c r="F124" s="6" t="s">
        <v>55</v>
      </c>
      <c r="G124" s="6" t="s">
        <v>3166</v>
      </c>
      <c r="H124" s="6" t="s">
        <v>3166</v>
      </c>
      <c r="I124" s="6" t="s">
        <v>3167</v>
      </c>
      <c r="J124" s="6" t="s">
        <v>3168</v>
      </c>
      <c r="K124" s="6" t="s">
        <v>0</v>
      </c>
    </row>
    <row r="125" ht="26.4" customHeight="1" spans="1:11">
      <c r="A125" s="4" t="s">
        <v>3169</v>
      </c>
      <c r="B125" s="4" t="s">
        <v>3170</v>
      </c>
      <c r="C125" s="5" t="s">
        <v>3171</v>
      </c>
      <c r="D125" s="5" t="s">
        <v>3172</v>
      </c>
      <c r="E125" s="4" t="s">
        <v>3165</v>
      </c>
      <c r="F125" s="6" t="s">
        <v>92</v>
      </c>
      <c r="G125" s="6" t="s">
        <v>3173</v>
      </c>
      <c r="H125" s="6" t="s">
        <v>3174</v>
      </c>
      <c r="I125" s="6" t="s">
        <v>3175</v>
      </c>
      <c r="J125" s="6" t="s">
        <v>3176</v>
      </c>
      <c r="K125" s="6" t="s">
        <v>0</v>
      </c>
    </row>
    <row r="126" ht="87" customHeight="1" spans="1:11">
      <c r="A126" s="4" t="s">
        <v>3177</v>
      </c>
      <c r="B126" s="4" t="s">
        <v>3178</v>
      </c>
      <c r="C126" s="5" t="s">
        <v>1936</v>
      </c>
      <c r="D126" s="5" t="s">
        <v>1937</v>
      </c>
      <c r="E126" s="4" t="s">
        <v>264</v>
      </c>
      <c r="F126" s="6" t="s">
        <v>3179</v>
      </c>
      <c r="G126" s="6" t="s">
        <v>1939</v>
      </c>
      <c r="H126" s="6" t="s">
        <v>3180</v>
      </c>
      <c r="I126" s="6" t="s">
        <v>3181</v>
      </c>
      <c r="J126" s="6" t="s">
        <v>0</v>
      </c>
      <c r="K126" s="6" t="s">
        <v>0</v>
      </c>
    </row>
    <row r="127" ht="50.4" customHeight="1" spans="1:11">
      <c r="A127" s="4" t="s">
        <v>3182</v>
      </c>
      <c r="B127" s="4" t="s">
        <v>3183</v>
      </c>
      <c r="C127" s="5" t="s">
        <v>2289</v>
      </c>
      <c r="D127" s="5" t="s">
        <v>2290</v>
      </c>
      <c r="E127" s="4" t="s">
        <v>560</v>
      </c>
      <c r="F127" s="6" t="s">
        <v>3184</v>
      </c>
      <c r="G127" s="6" t="s">
        <v>2292</v>
      </c>
      <c r="H127" s="6" t="s">
        <v>3185</v>
      </c>
      <c r="I127" s="6" t="s">
        <v>3186</v>
      </c>
      <c r="J127" s="6" t="s">
        <v>3187</v>
      </c>
      <c r="K127" s="6" t="s">
        <v>0</v>
      </c>
    </row>
    <row r="128" ht="26.4" customHeight="1" spans="1:11">
      <c r="A128" s="4" t="s">
        <v>3188</v>
      </c>
      <c r="B128" s="4" t="s">
        <v>3189</v>
      </c>
      <c r="C128" s="5" t="s">
        <v>3190</v>
      </c>
      <c r="D128" s="5" t="s">
        <v>3191</v>
      </c>
      <c r="E128" s="4" t="s">
        <v>3192</v>
      </c>
      <c r="F128" s="6" t="s">
        <v>82</v>
      </c>
      <c r="G128" s="6" t="s">
        <v>3193</v>
      </c>
      <c r="H128" s="6" t="s">
        <v>3194</v>
      </c>
      <c r="I128" s="6" t="s">
        <v>3195</v>
      </c>
      <c r="J128" s="6" t="s">
        <v>0</v>
      </c>
      <c r="K128" s="6" t="s">
        <v>0</v>
      </c>
    </row>
    <row r="129" ht="38.4" customHeight="1" spans="1:11">
      <c r="A129" s="4" t="s">
        <v>3196</v>
      </c>
      <c r="B129" s="4" t="s">
        <v>3197</v>
      </c>
      <c r="C129" s="5" t="s">
        <v>586</v>
      </c>
      <c r="D129" s="5" t="s">
        <v>3198</v>
      </c>
      <c r="E129" s="4" t="s">
        <v>578</v>
      </c>
      <c r="F129" s="6" t="s">
        <v>3199</v>
      </c>
      <c r="G129" s="6" t="s">
        <v>588</v>
      </c>
      <c r="H129" s="6" t="s">
        <v>3200</v>
      </c>
      <c r="I129" s="6" t="s">
        <v>3201</v>
      </c>
      <c r="J129" s="6" t="s">
        <v>3202</v>
      </c>
      <c r="K129" s="6" t="s">
        <v>0</v>
      </c>
    </row>
    <row r="130" ht="38.4" customHeight="1" spans="1:11">
      <c r="A130" s="4" t="s">
        <v>3203</v>
      </c>
      <c r="B130" s="4" t="s">
        <v>3204</v>
      </c>
      <c r="C130" s="5" t="s">
        <v>594</v>
      </c>
      <c r="D130" s="5" t="s">
        <v>3205</v>
      </c>
      <c r="E130" s="4" t="s">
        <v>578</v>
      </c>
      <c r="F130" s="6" t="s">
        <v>3206</v>
      </c>
      <c r="G130" s="6" t="s">
        <v>596</v>
      </c>
      <c r="H130" s="6" t="s">
        <v>3207</v>
      </c>
      <c r="I130" s="6" t="s">
        <v>3208</v>
      </c>
      <c r="J130" s="6" t="s">
        <v>3209</v>
      </c>
      <c r="K130" s="6" t="s">
        <v>0</v>
      </c>
    </row>
    <row r="131" ht="62.4" customHeight="1" spans="1:11">
      <c r="A131" s="4" t="s">
        <v>3210</v>
      </c>
      <c r="B131" s="4" t="s">
        <v>3211</v>
      </c>
      <c r="C131" s="5" t="s">
        <v>602</v>
      </c>
      <c r="D131" s="5" t="s">
        <v>603</v>
      </c>
      <c r="E131" s="4" t="s">
        <v>578</v>
      </c>
      <c r="F131" s="6" t="s">
        <v>3212</v>
      </c>
      <c r="G131" s="6" t="s">
        <v>604</v>
      </c>
      <c r="H131" s="6" t="s">
        <v>3213</v>
      </c>
      <c r="I131" s="6" t="s">
        <v>3214</v>
      </c>
      <c r="J131" s="6" t="s">
        <v>3215</v>
      </c>
      <c r="K131" s="6" t="s">
        <v>0</v>
      </c>
    </row>
    <row r="132" ht="50.4" customHeight="1" spans="1:11">
      <c r="A132" s="4" t="s">
        <v>3216</v>
      </c>
      <c r="B132" s="4" t="s">
        <v>3217</v>
      </c>
      <c r="C132" s="5" t="s">
        <v>610</v>
      </c>
      <c r="D132" s="5" t="s">
        <v>611</v>
      </c>
      <c r="E132" s="4" t="s">
        <v>578</v>
      </c>
      <c r="F132" s="6" t="s">
        <v>3212</v>
      </c>
      <c r="G132" s="6" t="s">
        <v>612</v>
      </c>
      <c r="H132" s="6" t="s">
        <v>3218</v>
      </c>
      <c r="I132" s="6" t="s">
        <v>3219</v>
      </c>
      <c r="J132" s="6" t="s">
        <v>3220</v>
      </c>
      <c r="K132" s="6" t="s">
        <v>0</v>
      </c>
    </row>
    <row r="133" ht="75" customHeight="1" spans="1:11">
      <c r="A133" s="4" t="s">
        <v>3221</v>
      </c>
      <c r="B133" s="4" t="s">
        <v>3222</v>
      </c>
      <c r="C133" s="5" t="s">
        <v>1943</v>
      </c>
      <c r="D133" s="5" t="s">
        <v>1944</v>
      </c>
      <c r="E133" s="4" t="s">
        <v>777</v>
      </c>
      <c r="F133" s="6" t="s">
        <v>3223</v>
      </c>
      <c r="G133" s="6" t="s">
        <v>1945</v>
      </c>
      <c r="H133" s="6" t="s">
        <v>3224</v>
      </c>
      <c r="I133" s="6" t="s">
        <v>3225</v>
      </c>
      <c r="J133" s="6" t="s">
        <v>0</v>
      </c>
      <c r="K133" s="6" t="s">
        <v>0</v>
      </c>
    </row>
    <row r="134" ht="75" customHeight="1" spans="1:11">
      <c r="A134" s="4" t="s">
        <v>3226</v>
      </c>
      <c r="B134" s="4" t="s">
        <v>3227</v>
      </c>
      <c r="C134" s="5" t="s">
        <v>1949</v>
      </c>
      <c r="D134" s="5" t="s">
        <v>1950</v>
      </c>
      <c r="E134" s="4" t="s">
        <v>399</v>
      </c>
      <c r="F134" s="6" t="s">
        <v>3228</v>
      </c>
      <c r="G134" s="6" t="s">
        <v>1951</v>
      </c>
      <c r="H134" s="6" t="s">
        <v>3229</v>
      </c>
      <c r="I134" s="6" t="s">
        <v>3230</v>
      </c>
      <c r="J134" s="6" t="s">
        <v>0</v>
      </c>
      <c r="K134" s="6" t="s">
        <v>0</v>
      </c>
    </row>
    <row r="135" ht="50.4" customHeight="1" spans="1:11">
      <c r="A135" s="4" t="s">
        <v>3231</v>
      </c>
      <c r="B135" s="4" t="s">
        <v>3232</v>
      </c>
      <c r="C135" s="5" t="s">
        <v>3233</v>
      </c>
      <c r="D135" s="5" t="s">
        <v>3234</v>
      </c>
      <c r="E135" s="4" t="s">
        <v>777</v>
      </c>
      <c r="F135" s="6" t="s">
        <v>866</v>
      </c>
      <c r="G135" s="6" t="s">
        <v>3235</v>
      </c>
      <c r="H135" s="6" t="s">
        <v>3236</v>
      </c>
      <c r="I135" s="6" t="s">
        <v>3237</v>
      </c>
      <c r="J135" s="6" t="s">
        <v>3238</v>
      </c>
      <c r="K135" s="6" t="s">
        <v>0</v>
      </c>
    </row>
    <row r="136" ht="17.4" customHeight="1" spans="1:11">
      <c r="A136" s="4" t="s">
        <v>0</v>
      </c>
      <c r="B136" s="4" t="s">
        <v>0</v>
      </c>
      <c r="C136" s="4" t="s">
        <v>615</v>
      </c>
      <c r="D136" s="4"/>
      <c r="E136" s="4" t="s">
        <v>0</v>
      </c>
      <c r="F136" s="6" t="s">
        <v>0</v>
      </c>
      <c r="G136" s="6" t="s">
        <v>0</v>
      </c>
      <c r="H136" s="6" t="s">
        <v>2567</v>
      </c>
      <c r="I136" s="6" t="s">
        <v>3239</v>
      </c>
      <c r="J136" s="6" t="s">
        <v>3240</v>
      </c>
      <c r="K136" s="6" t="s">
        <v>0</v>
      </c>
    </row>
    <row r="137" ht="17.4" customHeight="1" spans="1:11">
      <c r="A137" s="4" t="s">
        <v>0</v>
      </c>
      <c r="B137" s="4" t="s">
        <v>0</v>
      </c>
      <c r="C137" s="4" t="s">
        <v>3241</v>
      </c>
      <c r="D137" s="4"/>
      <c r="E137" s="4" t="s">
        <v>0</v>
      </c>
      <c r="F137" s="6" t="s">
        <v>0</v>
      </c>
      <c r="G137" s="6" t="s">
        <v>0</v>
      </c>
      <c r="H137" s="6" t="s">
        <v>0</v>
      </c>
      <c r="I137" s="6" t="s">
        <v>0</v>
      </c>
      <c r="J137" s="6" t="s">
        <v>0</v>
      </c>
      <c r="K137" s="6" t="s">
        <v>0</v>
      </c>
    </row>
    <row r="138" ht="50.4" customHeight="1" spans="1:11">
      <c r="A138" s="4" t="s">
        <v>3242</v>
      </c>
      <c r="B138" s="4" t="s">
        <v>3243</v>
      </c>
      <c r="C138" s="5" t="s">
        <v>3244</v>
      </c>
      <c r="D138" s="5" t="s">
        <v>3245</v>
      </c>
      <c r="E138" s="4" t="s">
        <v>399</v>
      </c>
      <c r="F138" s="6" t="s">
        <v>55</v>
      </c>
      <c r="G138" s="6" t="s">
        <v>3246</v>
      </c>
      <c r="H138" s="6" t="s">
        <v>3246</v>
      </c>
      <c r="I138" s="6" t="s">
        <v>3247</v>
      </c>
      <c r="J138" s="6" t="s">
        <v>3248</v>
      </c>
      <c r="K138" s="6" t="s">
        <v>0</v>
      </c>
    </row>
    <row r="139" ht="26.4" customHeight="1" spans="1:11">
      <c r="A139" s="4" t="s">
        <v>2127</v>
      </c>
      <c r="B139" s="4" t="s">
        <v>3249</v>
      </c>
      <c r="C139" s="5" t="s">
        <v>3250</v>
      </c>
      <c r="D139" s="5" t="s">
        <v>3251</v>
      </c>
      <c r="E139" s="4" t="s">
        <v>399</v>
      </c>
      <c r="F139" s="6" t="s">
        <v>67</v>
      </c>
      <c r="G139" s="6" t="s">
        <v>3252</v>
      </c>
      <c r="H139" s="6" t="s">
        <v>3253</v>
      </c>
      <c r="I139" s="6" t="s">
        <v>3254</v>
      </c>
      <c r="J139" s="6" t="s">
        <v>3255</v>
      </c>
      <c r="K139" s="6" t="s">
        <v>0</v>
      </c>
    </row>
    <row r="140" ht="26.4" customHeight="1" spans="1:11">
      <c r="A140" s="4" t="s">
        <v>3256</v>
      </c>
      <c r="B140" s="4" t="s">
        <v>3257</v>
      </c>
      <c r="C140" s="5" t="s">
        <v>3258</v>
      </c>
      <c r="D140" s="5" t="s">
        <v>3259</v>
      </c>
      <c r="E140" s="4" t="s">
        <v>399</v>
      </c>
      <c r="F140" s="6" t="s">
        <v>67</v>
      </c>
      <c r="G140" s="6" t="s">
        <v>3252</v>
      </c>
      <c r="H140" s="6" t="s">
        <v>3253</v>
      </c>
      <c r="I140" s="6" t="s">
        <v>3254</v>
      </c>
      <c r="J140" s="6" t="s">
        <v>3255</v>
      </c>
      <c r="K140" s="6" t="s">
        <v>0</v>
      </c>
    </row>
    <row r="141" ht="26.4" customHeight="1" spans="1:11">
      <c r="A141" s="4" t="s">
        <v>3260</v>
      </c>
      <c r="B141" s="4" t="s">
        <v>3261</v>
      </c>
      <c r="C141" s="5" t="s">
        <v>3262</v>
      </c>
      <c r="D141" s="5" t="s">
        <v>3263</v>
      </c>
      <c r="E141" s="4" t="s">
        <v>399</v>
      </c>
      <c r="F141" s="6" t="s">
        <v>494</v>
      </c>
      <c r="G141" s="6" t="s">
        <v>3264</v>
      </c>
      <c r="H141" s="6" t="s">
        <v>3265</v>
      </c>
      <c r="I141" s="6" t="s">
        <v>3266</v>
      </c>
      <c r="J141" s="6" t="s">
        <v>3267</v>
      </c>
      <c r="K141" s="6" t="s">
        <v>0</v>
      </c>
    </row>
    <row r="142" ht="26.4" customHeight="1" spans="1:11">
      <c r="A142" s="4" t="s">
        <v>3268</v>
      </c>
      <c r="B142" s="4" t="s">
        <v>3269</v>
      </c>
      <c r="C142" s="5" t="s">
        <v>3270</v>
      </c>
      <c r="D142" s="5" t="s">
        <v>3271</v>
      </c>
      <c r="E142" s="4" t="s">
        <v>399</v>
      </c>
      <c r="F142" s="6" t="s">
        <v>67</v>
      </c>
      <c r="G142" s="6" t="s">
        <v>3272</v>
      </c>
      <c r="H142" s="6" t="s">
        <v>3273</v>
      </c>
      <c r="I142" s="6" t="s">
        <v>3274</v>
      </c>
      <c r="J142" s="6" t="s">
        <v>1438</v>
      </c>
      <c r="K142" s="6" t="s">
        <v>0</v>
      </c>
    </row>
    <row r="143" ht="26.4" customHeight="1" spans="1:11">
      <c r="A143" s="4" t="s">
        <v>3275</v>
      </c>
      <c r="B143" s="4" t="s">
        <v>3276</v>
      </c>
      <c r="C143" s="5" t="s">
        <v>3277</v>
      </c>
      <c r="D143" s="5" t="s">
        <v>3278</v>
      </c>
      <c r="E143" s="4" t="s">
        <v>399</v>
      </c>
      <c r="F143" s="6" t="s">
        <v>67</v>
      </c>
      <c r="G143" s="6" t="s">
        <v>3279</v>
      </c>
      <c r="H143" s="6" t="s">
        <v>3280</v>
      </c>
      <c r="I143" s="6" t="s">
        <v>3281</v>
      </c>
      <c r="J143" s="6" t="s">
        <v>3282</v>
      </c>
      <c r="K143" s="6" t="s">
        <v>0</v>
      </c>
    </row>
    <row r="144" ht="123" customHeight="1" spans="1:11">
      <c r="A144" s="4" t="s">
        <v>3283</v>
      </c>
      <c r="B144" s="4" t="s">
        <v>3284</v>
      </c>
      <c r="C144" s="5" t="s">
        <v>3285</v>
      </c>
      <c r="D144" s="5" t="s">
        <v>3286</v>
      </c>
      <c r="E144" s="4" t="s">
        <v>264</v>
      </c>
      <c r="F144" s="6" t="s">
        <v>3287</v>
      </c>
      <c r="G144" s="6" t="s">
        <v>3288</v>
      </c>
      <c r="H144" s="6" t="s">
        <v>3289</v>
      </c>
      <c r="I144" s="6" t="s">
        <v>3290</v>
      </c>
      <c r="J144" s="6" t="s">
        <v>0</v>
      </c>
      <c r="K144" s="6" t="s">
        <v>0</v>
      </c>
    </row>
    <row r="145" ht="99" customHeight="1" spans="1:11">
      <c r="A145" s="4" t="s">
        <v>2297</v>
      </c>
      <c r="B145" s="4" t="s">
        <v>3291</v>
      </c>
      <c r="C145" s="5" t="s">
        <v>3292</v>
      </c>
      <c r="D145" s="5" t="s">
        <v>3293</v>
      </c>
      <c r="E145" s="4" t="s">
        <v>264</v>
      </c>
      <c r="F145" s="6" t="s">
        <v>3287</v>
      </c>
      <c r="G145" s="6" t="s">
        <v>3294</v>
      </c>
      <c r="H145" s="6" t="s">
        <v>3295</v>
      </c>
      <c r="I145" s="6" t="s">
        <v>3296</v>
      </c>
      <c r="J145" s="6" t="s">
        <v>0</v>
      </c>
      <c r="K145" s="6" t="s">
        <v>0</v>
      </c>
    </row>
    <row r="146" ht="17.4" customHeight="1" spans="1:11">
      <c r="A146" s="4" t="s">
        <v>0</v>
      </c>
      <c r="B146" s="4" t="s">
        <v>0</v>
      </c>
      <c r="C146" s="4" t="s">
        <v>615</v>
      </c>
      <c r="D146" s="4"/>
      <c r="E146" s="4" t="s">
        <v>0</v>
      </c>
      <c r="F146" s="6" t="s">
        <v>0</v>
      </c>
      <c r="G146" s="6" t="s">
        <v>0</v>
      </c>
      <c r="H146" s="6" t="s">
        <v>2569</v>
      </c>
      <c r="I146" s="6" t="s">
        <v>3297</v>
      </c>
      <c r="J146" s="6" t="s">
        <v>3298</v>
      </c>
      <c r="K146" s="6" t="s">
        <v>0</v>
      </c>
    </row>
    <row r="147" ht="17.4" customHeight="1" spans="1:11">
      <c r="A147" s="4" t="s">
        <v>0</v>
      </c>
      <c r="B147" s="4" t="s">
        <v>0</v>
      </c>
      <c r="C147" s="4" t="s">
        <v>3299</v>
      </c>
      <c r="D147" s="4"/>
      <c r="E147" s="4" t="s">
        <v>0</v>
      </c>
      <c r="F147" s="6" t="s">
        <v>0</v>
      </c>
      <c r="G147" s="6" t="s">
        <v>0</v>
      </c>
      <c r="H147" s="6" t="s">
        <v>0</v>
      </c>
      <c r="I147" s="6" t="s">
        <v>0</v>
      </c>
      <c r="J147" s="6" t="s">
        <v>0</v>
      </c>
      <c r="K147" s="6" t="s">
        <v>0</v>
      </c>
    </row>
    <row r="148" ht="62.4" customHeight="1" spans="1:11">
      <c r="A148" s="4" t="s">
        <v>3300</v>
      </c>
      <c r="B148" s="4" t="s">
        <v>3301</v>
      </c>
      <c r="C148" s="5" t="s">
        <v>3302</v>
      </c>
      <c r="D148" s="5" t="s">
        <v>3303</v>
      </c>
      <c r="E148" s="4" t="s">
        <v>777</v>
      </c>
      <c r="F148" s="6" t="s">
        <v>55</v>
      </c>
      <c r="G148" s="6" t="s">
        <v>3304</v>
      </c>
      <c r="H148" s="6" t="s">
        <v>3304</v>
      </c>
      <c r="I148" s="6" t="s">
        <v>2502</v>
      </c>
      <c r="J148" s="6" t="s">
        <v>0</v>
      </c>
      <c r="K148" s="6" t="s">
        <v>0</v>
      </c>
    </row>
    <row r="149" ht="87" customHeight="1" spans="1:11">
      <c r="A149" s="4" t="s">
        <v>3305</v>
      </c>
      <c r="B149" s="4" t="s">
        <v>3306</v>
      </c>
      <c r="C149" s="5" t="s">
        <v>3307</v>
      </c>
      <c r="D149" s="5" t="s">
        <v>3308</v>
      </c>
      <c r="E149" s="4" t="s">
        <v>264</v>
      </c>
      <c r="F149" s="6" t="s">
        <v>2727</v>
      </c>
      <c r="G149" s="6" t="s">
        <v>3294</v>
      </c>
      <c r="H149" s="6" t="s">
        <v>3309</v>
      </c>
      <c r="I149" s="6" t="s">
        <v>3310</v>
      </c>
      <c r="J149" s="6" t="s">
        <v>0</v>
      </c>
      <c r="K149" s="6" t="s">
        <v>0</v>
      </c>
    </row>
    <row r="150" ht="62.4" customHeight="1" spans="1:11">
      <c r="A150" s="4" t="s">
        <v>3311</v>
      </c>
      <c r="B150" s="4" t="s">
        <v>3312</v>
      </c>
      <c r="C150" s="5" t="s">
        <v>3313</v>
      </c>
      <c r="D150" s="5" t="s">
        <v>3314</v>
      </c>
      <c r="E150" s="4" t="s">
        <v>264</v>
      </c>
      <c r="F150" s="6" t="s">
        <v>152</v>
      </c>
      <c r="G150" s="6" t="s">
        <v>3315</v>
      </c>
      <c r="H150" s="6" t="s">
        <v>3316</v>
      </c>
      <c r="I150" s="6" t="s">
        <v>3317</v>
      </c>
      <c r="J150" s="6" t="s">
        <v>626</v>
      </c>
      <c r="K150" s="6" t="s">
        <v>0</v>
      </c>
    </row>
    <row r="151" ht="38.4" customHeight="1" spans="1:11">
      <c r="A151" s="4" t="s">
        <v>3318</v>
      </c>
      <c r="B151" s="4" t="s">
        <v>3319</v>
      </c>
      <c r="C151" s="5" t="s">
        <v>3320</v>
      </c>
      <c r="D151" s="5" t="s">
        <v>3321</v>
      </c>
      <c r="E151" s="4" t="s">
        <v>3165</v>
      </c>
      <c r="F151" s="6" t="s">
        <v>55</v>
      </c>
      <c r="G151" s="6" t="s">
        <v>3322</v>
      </c>
      <c r="H151" s="6" t="s">
        <v>3322</v>
      </c>
      <c r="I151" s="6" t="s">
        <v>3323</v>
      </c>
      <c r="J151" s="6" t="s">
        <v>3324</v>
      </c>
      <c r="K151" s="6" t="s">
        <v>0</v>
      </c>
    </row>
    <row r="152" ht="17.4" customHeight="1" spans="1:11">
      <c r="A152" s="4" t="s">
        <v>0</v>
      </c>
      <c r="B152" s="4" t="s">
        <v>0</v>
      </c>
      <c r="C152" s="4" t="s">
        <v>615</v>
      </c>
      <c r="D152" s="4"/>
      <c r="E152" s="4" t="s">
        <v>0</v>
      </c>
      <c r="F152" s="6" t="s">
        <v>0</v>
      </c>
      <c r="G152" s="6" t="s">
        <v>0</v>
      </c>
      <c r="H152" s="6" t="s">
        <v>2571</v>
      </c>
      <c r="I152" s="6" t="s">
        <v>3325</v>
      </c>
      <c r="J152" s="6" t="s">
        <v>1303</v>
      </c>
      <c r="K152" s="6" t="s">
        <v>0</v>
      </c>
    </row>
    <row r="153" ht="17.4" customHeight="1" spans="1:11">
      <c r="A153" s="4" t="s">
        <v>0</v>
      </c>
      <c r="B153" s="4" t="s">
        <v>0</v>
      </c>
      <c r="C153" s="4" t="s">
        <v>3326</v>
      </c>
      <c r="D153" s="4"/>
      <c r="E153" s="4" t="s">
        <v>0</v>
      </c>
      <c r="F153" s="6" t="s">
        <v>0</v>
      </c>
      <c r="G153" s="6" t="s">
        <v>0</v>
      </c>
      <c r="H153" s="6" t="s">
        <v>0</v>
      </c>
      <c r="I153" s="6" t="s">
        <v>0</v>
      </c>
      <c r="J153" s="6" t="s">
        <v>0</v>
      </c>
      <c r="K153" s="6" t="s">
        <v>0</v>
      </c>
    </row>
    <row r="154" ht="62.4" customHeight="1" spans="1:11">
      <c r="A154" s="4" t="s">
        <v>3327</v>
      </c>
      <c r="B154" s="4" t="s">
        <v>3328</v>
      </c>
      <c r="C154" s="5" t="s">
        <v>3329</v>
      </c>
      <c r="D154" s="5" t="s">
        <v>3330</v>
      </c>
      <c r="E154" s="4" t="s">
        <v>777</v>
      </c>
      <c r="F154" s="6" t="s">
        <v>55</v>
      </c>
      <c r="G154" s="6" t="s">
        <v>3331</v>
      </c>
      <c r="H154" s="6" t="s">
        <v>3331</v>
      </c>
      <c r="I154" s="6" t="s">
        <v>3332</v>
      </c>
      <c r="J154" s="6" t="s">
        <v>3324</v>
      </c>
      <c r="K154" s="6" t="s">
        <v>0</v>
      </c>
    </row>
    <row r="155" ht="87" customHeight="1" spans="1:11">
      <c r="A155" s="4" t="s">
        <v>3333</v>
      </c>
      <c r="B155" s="4" t="s">
        <v>3334</v>
      </c>
      <c r="C155" s="5" t="s">
        <v>3307</v>
      </c>
      <c r="D155" s="5" t="s">
        <v>3308</v>
      </c>
      <c r="E155" s="4" t="s">
        <v>264</v>
      </c>
      <c r="F155" s="6" t="s">
        <v>2727</v>
      </c>
      <c r="G155" s="6" t="s">
        <v>3294</v>
      </c>
      <c r="H155" s="6" t="s">
        <v>3309</v>
      </c>
      <c r="I155" s="6" t="s">
        <v>3310</v>
      </c>
      <c r="J155" s="6" t="s">
        <v>0</v>
      </c>
      <c r="K155" s="6" t="s">
        <v>0</v>
      </c>
    </row>
    <row r="156" ht="62.4" customHeight="1" spans="1:11">
      <c r="A156" s="4" t="s">
        <v>2476</v>
      </c>
      <c r="B156" s="4" t="s">
        <v>3335</v>
      </c>
      <c r="C156" s="5" t="s">
        <v>3313</v>
      </c>
      <c r="D156" s="5" t="s">
        <v>3314</v>
      </c>
      <c r="E156" s="4" t="s">
        <v>264</v>
      </c>
      <c r="F156" s="6" t="s">
        <v>152</v>
      </c>
      <c r="G156" s="6" t="s">
        <v>3315</v>
      </c>
      <c r="H156" s="6" t="s">
        <v>3316</v>
      </c>
      <c r="I156" s="6" t="s">
        <v>3317</v>
      </c>
      <c r="J156" s="6" t="s">
        <v>626</v>
      </c>
      <c r="K156" s="6" t="s">
        <v>0</v>
      </c>
    </row>
    <row r="157" ht="38.4" customHeight="1" spans="1:11">
      <c r="A157" s="4" t="s">
        <v>3336</v>
      </c>
      <c r="B157" s="4" t="s">
        <v>3337</v>
      </c>
      <c r="C157" s="5" t="s">
        <v>3338</v>
      </c>
      <c r="D157" s="5" t="s">
        <v>3339</v>
      </c>
      <c r="E157" s="4" t="s">
        <v>3165</v>
      </c>
      <c r="F157" s="6" t="s">
        <v>55</v>
      </c>
      <c r="G157" s="6" t="s">
        <v>3322</v>
      </c>
      <c r="H157" s="6" t="s">
        <v>3322</v>
      </c>
      <c r="I157" s="6" t="s">
        <v>3323</v>
      </c>
      <c r="J157" s="6" t="s">
        <v>3324</v>
      </c>
      <c r="K157" s="6" t="s">
        <v>0</v>
      </c>
    </row>
    <row r="158" ht="17.4" customHeight="1" spans="1:11">
      <c r="A158" s="4" t="s">
        <v>0</v>
      </c>
      <c r="B158" s="4" t="s">
        <v>0</v>
      </c>
      <c r="C158" s="4" t="s">
        <v>615</v>
      </c>
      <c r="D158" s="4"/>
      <c r="E158" s="4" t="s">
        <v>0</v>
      </c>
      <c r="F158" s="6" t="s">
        <v>0</v>
      </c>
      <c r="G158" s="6" t="s">
        <v>0</v>
      </c>
      <c r="H158" s="6" t="s">
        <v>2573</v>
      </c>
      <c r="I158" s="6" t="s">
        <v>969</v>
      </c>
      <c r="J158" s="6" t="s">
        <v>936</v>
      </c>
      <c r="K158" s="6" t="s">
        <v>0</v>
      </c>
    </row>
    <row r="159" ht="17.4" customHeight="1" spans="1:11">
      <c r="A159" s="4" t="s">
        <v>0</v>
      </c>
      <c r="B159" s="4" t="s">
        <v>0</v>
      </c>
      <c r="C159" s="4" t="s">
        <v>674</v>
      </c>
      <c r="D159" s="4"/>
      <c r="E159" s="4" t="s">
        <v>0</v>
      </c>
      <c r="F159" s="6" t="s">
        <v>0</v>
      </c>
      <c r="G159" s="6" t="s">
        <v>0</v>
      </c>
      <c r="H159" s="6" t="s">
        <v>0</v>
      </c>
      <c r="I159" s="6" t="s">
        <v>0</v>
      </c>
      <c r="J159" s="6" t="s">
        <v>0</v>
      </c>
      <c r="K159" s="6" t="s">
        <v>0</v>
      </c>
    </row>
    <row r="160" ht="17.4" customHeight="1" spans="1:11">
      <c r="A160" s="4" t="s">
        <v>0</v>
      </c>
      <c r="B160" s="4" t="s">
        <v>0</v>
      </c>
      <c r="C160" s="4" t="s">
        <v>675</v>
      </c>
      <c r="D160" s="4"/>
      <c r="E160" s="4" t="s">
        <v>0</v>
      </c>
      <c r="F160" s="6" t="s">
        <v>0</v>
      </c>
      <c r="G160" s="6" t="s">
        <v>0</v>
      </c>
      <c r="H160" s="6" t="s">
        <v>0</v>
      </c>
      <c r="I160" s="6" t="s">
        <v>0</v>
      </c>
      <c r="J160" s="6" t="s">
        <v>0</v>
      </c>
      <c r="K160" s="6" t="s">
        <v>0</v>
      </c>
    </row>
    <row r="161" ht="38.4" customHeight="1" spans="1:11">
      <c r="A161" s="4" t="s">
        <v>3340</v>
      </c>
      <c r="B161" s="4" t="s">
        <v>3341</v>
      </c>
      <c r="C161" s="5" t="s">
        <v>678</v>
      </c>
      <c r="D161" s="5" t="s">
        <v>679</v>
      </c>
      <c r="E161" s="4" t="s">
        <v>680</v>
      </c>
      <c r="F161" s="6" t="s">
        <v>55</v>
      </c>
      <c r="G161" s="6" t="s">
        <v>2575</v>
      </c>
      <c r="H161" s="6" t="s">
        <v>2575</v>
      </c>
      <c r="I161" s="6" t="s">
        <v>3342</v>
      </c>
      <c r="J161" s="6" t="s">
        <v>3343</v>
      </c>
      <c r="K161" s="6" t="s">
        <v>0</v>
      </c>
    </row>
    <row r="162" ht="17.4" customHeight="1" spans="1:11">
      <c r="A162" s="4" t="s">
        <v>0</v>
      </c>
      <c r="B162" s="4" t="s">
        <v>0</v>
      </c>
      <c r="C162" s="4" t="s">
        <v>615</v>
      </c>
      <c r="D162" s="4"/>
      <c r="E162" s="4" t="s">
        <v>0</v>
      </c>
      <c r="F162" s="6" t="s">
        <v>0</v>
      </c>
      <c r="G162" s="6" t="s">
        <v>0</v>
      </c>
      <c r="H162" s="6" t="s">
        <v>2575</v>
      </c>
      <c r="I162" s="6" t="s">
        <v>3342</v>
      </c>
      <c r="J162" s="6" t="s">
        <v>3343</v>
      </c>
      <c r="K162" s="6" t="s">
        <v>0</v>
      </c>
    </row>
    <row r="163" ht="17.4" customHeight="1" spans="1:11">
      <c r="A163" s="4" t="s">
        <v>0</v>
      </c>
      <c r="B163" s="4" t="s">
        <v>0</v>
      </c>
      <c r="C163" s="4" t="s">
        <v>615</v>
      </c>
      <c r="D163" s="4"/>
      <c r="E163" s="4" t="s">
        <v>0</v>
      </c>
      <c r="F163" s="6" t="s">
        <v>0</v>
      </c>
      <c r="G163" s="6" t="s">
        <v>0</v>
      </c>
      <c r="H163" s="6" t="s">
        <v>2575</v>
      </c>
      <c r="I163" s="6" t="s">
        <v>3342</v>
      </c>
      <c r="J163" s="6" t="s">
        <v>3343</v>
      </c>
      <c r="K163" s="6" t="s">
        <v>0</v>
      </c>
    </row>
    <row r="164" ht="13.8" customHeight="1" spans="1:11">
      <c r="A164" s="4" t="s">
        <v>683</v>
      </c>
      <c r="B164" s="4"/>
      <c r="C164" s="4"/>
      <c r="D164" s="4"/>
      <c r="E164" s="4"/>
      <c r="F164" s="4"/>
      <c r="G164" s="4"/>
      <c r="H164" s="6" t="s">
        <v>2566</v>
      </c>
      <c r="I164" s="6" t="s">
        <v>3344</v>
      </c>
      <c r="J164" s="6" t="s">
        <v>3345</v>
      </c>
      <c r="K164" s="6" t="s">
        <v>0</v>
      </c>
    </row>
  </sheetData>
  <mergeCells count="27">
    <mergeCell ref="A1:K1"/>
    <mergeCell ref="A2:E2"/>
    <mergeCell ref="F2:H2"/>
    <mergeCell ref="I2:K2"/>
    <mergeCell ref="G3:K3"/>
    <mergeCell ref="I4:K4"/>
    <mergeCell ref="C6:D6"/>
    <mergeCell ref="C136:D136"/>
    <mergeCell ref="C137:D137"/>
    <mergeCell ref="C146:D146"/>
    <mergeCell ref="C147:D147"/>
    <mergeCell ref="C152:D152"/>
    <mergeCell ref="C153:D153"/>
    <mergeCell ref="C158:D158"/>
    <mergeCell ref="C159:D159"/>
    <mergeCell ref="C160:D160"/>
    <mergeCell ref="C162:D162"/>
    <mergeCell ref="C163:D163"/>
    <mergeCell ref="A164:G164"/>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64" max="16383" man="1"/>
  </rowBreaks>
  <colBreaks count="1" manualBreakCount="1">
    <brk id="11" max="1048575" man="1"/>
  </colBreaks>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686</v>
      </c>
      <c r="B1" s="7"/>
      <c r="C1" s="7"/>
      <c r="D1" s="7"/>
      <c r="E1" s="7"/>
      <c r="F1" s="7"/>
      <c r="G1" s="7"/>
      <c r="H1" s="7"/>
      <c r="I1" s="7"/>
    </row>
    <row r="2" ht="38.4" customHeight="1" spans="1:9">
      <c r="A2" s="8" t="s">
        <v>2565</v>
      </c>
      <c r="B2" s="8"/>
      <c r="C2" s="8"/>
      <c r="D2" s="8"/>
      <c r="E2" s="8" t="s">
        <v>212</v>
      </c>
      <c r="F2" s="8"/>
      <c r="G2" s="8"/>
      <c r="H2" s="9" t="s">
        <v>0</v>
      </c>
      <c r="I2" s="9"/>
    </row>
    <row r="3" ht="19.2" customHeight="1" spans="1:9">
      <c r="A3" s="4" t="s">
        <v>23</v>
      </c>
      <c r="B3" s="4" t="s">
        <v>687</v>
      </c>
      <c r="C3" s="4" t="s">
        <v>251</v>
      </c>
      <c r="D3" s="4" t="s">
        <v>688</v>
      </c>
      <c r="E3" s="4" t="s">
        <v>689</v>
      </c>
      <c r="F3" s="4" t="s">
        <v>690</v>
      </c>
      <c r="G3" s="4" t="s">
        <v>691</v>
      </c>
      <c r="H3" s="4" t="s">
        <v>692</v>
      </c>
      <c r="I3" s="4" t="s">
        <v>28</v>
      </c>
    </row>
    <row r="4" ht="19.2" customHeight="1" spans="1:9">
      <c r="A4" s="4"/>
      <c r="B4" s="4"/>
      <c r="C4" s="4"/>
      <c r="D4" s="4" t="s">
        <v>693</v>
      </c>
      <c r="E4" s="4"/>
      <c r="F4" s="4"/>
      <c r="G4" s="4"/>
      <c r="H4" s="4"/>
      <c r="I4" s="4"/>
    </row>
    <row r="5" ht="17.4" customHeight="1" spans="1:9">
      <c r="A5" s="4" t="s">
        <v>55</v>
      </c>
      <c r="B5" s="4" t="s">
        <v>3346</v>
      </c>
      <c r="C5" s="5" t="s">
        <v>37</v>
      </c>
      <c r="D5" s="4" t="s">
        <v>0</v>
      </c>
      <c r="E5" s="4" t="s">
        <v>0</v>
      </c>
      <c r="F5" s="6" t="s">
        <v>130</v>
      </c>
      <c r="G5" s="4" t="s">
        <v>0</v>
      </c>
      <c r="H5" s="6" t="s">
        <v>0</v>
      </c>
      <c r="I5" s="6" t="s">
        <v>0</v>
      </c>
    </row>
    <row r="6" ht="26.4" customHeight="1" spans="1:9">
      <c r="A6" s="4" t="s">
        <v>218</v>
      </c>
      <c r="B6" s="4" t="s">
        <v>695</v>
      </c>
      <c r="C6" s="5" t="s">
        <v>696</v>
      </c>
      <c r="D6" s="4" t="s">
        <v>697</v>
      </c>
      <c r="E6" s="4" t="s">
        <v>0</v>
      </c>
      <c r="F6" s="6" t="s">
        <v>0</v>
      </c>
      <c r="G6" s="4" t="s">
        <v>0</v>
      </c>
      <c r="H6" s="6" t="s">
        <v>0</v>
      </c>
      <c r="I6" s="6" t="s">
        <v>0</v>
      </c>
    </row>
    <row r="7" ht="26.4" customHeight="1" spans="1:9">
      <c r="A7" s="4" t="s">
        <v>221</v>
      </c>
      <c r="B7" s="4" t="s">
        <v>698</v>
      </c>
      <c r="C7" s="5" t="s">
        <v>699</v>
      </c>
      <c r="D7" s="4" t="s">
        <v>697</v>
      </c>
      <c r="E7" s="4" t="s">
        <v>0</v>
      </c>
      <c r="F7" s="6" t="s">
        <v>0</v>
      </c>
      <c r="G7" s="4" t="s">
        <v>0</v>
      </c>
      <c r="H7" s="6" t="s">
        <v>0</v>
      </c>
      <c r="I7" s="6" t="s">
        <v>0</v>
      </c>
    </row>
    <row r="8" ht="26.4" customHeight="1" spans="1:9">
      <c r="A8" s="4" t="s">
        <v>224</v>
      </c>
      <c r="B8" s="4" t="s">
        <v>700</v>
      </c>
      <c r="C8" s="5" t="s">
        <v>701</v>
      </c>
      <c r="D8" s="4" t="s">
        <v>697</v>
      </c>
      <c r="E8" s="4" t="s">
        <v>0</v>
      </c>
      <c r="F8" s="6" t="s">
        <v>130</v>
      </c>
      <c r="G8" s="4" t="s">
        <v>0</v>
      </c>
      <c r="H8" s="6" t="s">
        <v>0</v>
      </c>
      <c r="I8" s="6" t="s">
        <v>0</v>
      </c>
    </row>
    <row r="9" ht="26.4" customHeight="1" spans="1:9">
      <c r="A9" s="4" t="s">
        <v>702</v>
      </c>
      <c r="B9" s="4" t="s">
        <v>703</v>
      </c>
      <c r="C9" s="5" t="s">
        <v>704</v>
      </c>
      <c r="D9" s="4" t="s">
        <v>697</v>
      </c>
      <c r="E9" s="4" t="s">
        <v>0</v>
      </c>
      <c r="F9" s="6" t="s">
        <v>0</v>
      </c>
      <c r="G9" s="4" t="s">
        <v>0</v>
      </c>
      <c r="H9" s="6" t="s">
        <v>0</v>
      </c>
      <c r="I9" s="6" t="s">
        <v>0</v>
      </c>
    </row>
    <row r="10" ht="17.4" customHeight="1" spans="1:9">
      <c r="A10" s="4" t="s">
        <v>62</v>
      </c>
      <c r="B10" s="4" t="s">
        <v>3347</v>
      </c>
      <c r="C10" s="5" t="s">
        <v>706</v>
      </c>
      <c r="D10" s="4" t="s">
        <v>0</v>
      </c>
      <c r="E10" s="4" t="s">
        <v>0</v>
      </c>
      <c r="F10" s="6" t="s">
        <v>0</v>
      </c>
      <c r="G10" s="4" t="s">
        <v>0</v>
      </c>
      <c r="H10" s="6" t="s">
        <v>0</v>
      </c>
      <c r="I10" s="6" t="s">
        <v>0</v>
      </c>
    </row>
    <row r="11" ht="17.4" customHeight="1" spans="1:9">
      <c r="A11" s="4" t="s">
        <v>67</v>
      </c>
      <c r="B11" s="4" t="s">
        <v>3348</v>
      </c>
      <c r="C11" s="5" t="s">
        <v>708</v>
      </c>
      <c r="D11" s="4" t="s">
        <v>0</v>
      </c>
      <c r="E11" s="4" t="s">
        <v>0</v>
      </c>
      <c r="F11" s="6" t="s">
        <v>0</v>
      </c>
      <c r="G11" s="4" t="s">
        <v>0</v>
      </c>
      <c r="H11" s="6" t="s">
        <v>0</v>
      </c>
      <c r="I11" s="6" t="s">
        <v>0</v>
      </c>
    </row>
    <row r="12" ht="17.4" customHeight="1" spans="1:9">
      <c r="A12" s="4" t="s">
        <v>72</v>
      </c>
      <c r="B12" s="4" t="s">
        <v>3349</v>
      </c>
      <c r="C12" s="5" t="s">
        <v>710</v>
      </c>
      <c r="D12" s="4" t="s">
        <v>0</v>
      </c>
      <c r="E12" s="4" t="s">
        <v>0</v>
      </c>
      <c r="F12" s="6" t="s">
        <v>0</v>
      </c>
      <c r="G12" s="4" t="s">
        <v>0</v>
      </c>
      <c r="H12" s="6" t="s">
        <v>0</v>
      </c>
      <c r="I12" s="6" t="s">
        <v>0</v>
      </c>
    </row>
    <row r="13" ht="17.4" customHeight="1" spans="1:9">
      <c r="A13" s="4" t="s">
        <v>77</v>
      </c>
      <c r="B13" s="4" t="s">
        <v>3350</v>
      </c>
      <c r="C13" s="5" t="s">
        <v>712</v>
      </c>
      <c r="D13" s="4" t="s">
        <v>0</v>
      </c>
      <c r="E13" s="4" t="s">
        <v>0</v>
      </c>
      <c r="F13" s="6" t="s">
        <v>0</v>
      </c>
      <c r="G13" s="4" t="s">
        <v>0</v>
      </c>
      <c r="H13" s="6" t="s">
        <v>0</v>
      </c>
      <c r="I13" s="6" t="s">
        <v>0</v>
      </c>
    </row>
    <row r="14" ht="17.4" customHeight="1" spans="1:9">
      <c r="A14" s="4" t="s">
        <v>82</v>
      </c>
      <c r="B14" s="4" t="s">
        <v>3351</v>
      </c>
      <c r="C14" s="5" t="s">
        <v>714</v>
      </c>
      <c r="D14" s="4" t="s">
        <v>0</v>
      </c>
      <c r="E14" s="4" t="s">
        <v>0</v>
      </c>
      <c r="F14" s="6" t="s">
        <v>0</v>
      </c>
      <c r="G14" s="4" t="s">
        <v>0</v>
      </c>
      <c r="H14" s="6" t="s">
        <v>0</v>
      </c>
      <c r="I14" s="6" t="s">
        <v>0</v>
      </c>
    </row>
    <row r="15" ht="17.4" customHeight="1" spans="1:9">
      <c r="A15" s="4" t="s">
        <v>87</v>
      </c>
      <c r="B15" s="4" t="s">
        <v>3352</v>
      </c>
      <c r="C15" s="5" t="s">
        <v>716</v>
      </c>
      <c r="D15" s="4" t="s">
        <v>0</v>
      </c>
      <c r="E15" s="4" t="s">
        <v>0</v>
      </c>
      <c r="F15" s="6" t="s">
        <v>0</v>
      </c>
      <c r="G15" s="4" t="s">
        <v>0</v>
      </c>
      <c r="H15" s="6" t="s">
        <v>0</v>
      </c>
      <c r="I15" s="6" t="s">
        <v>0</v>
      </c>
    </row>
    <row r="16" ht="16.2" customHeight="1" spans="1:9">
      <c r="A16" s="4" t="s">
        <v>717</v>
      </c>
      <c r="B16" s="4"/>
      <c r="C16" s="4"/>
      <c r="D16" s="4"/>
      <c r="E16" s="4"/>
      <c r="F16" s="6" t="s">
        <v>130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718</v>
      </c>
      <c r="B1" s="7"/>
      <c r="C1" s="7"/>
      <c r="D1" s="7"/>
      <c r="E1" s="7"/>
    </row>
    <row r="2" ht="26.4" customHeight="1" spans="1:5">
      <c r="A2" s="8" t="s">
        <v>2565</v>
      </c>
      <c r="B2" s="8"/>
      <c r="C2" s="8" t="s">
        <v>212</v>
      </c>
      <c r="D2" s="8"/>
      <c r="E2" s="9" t="s">
        <v>0</v>
      </c>
    </row>
    <row r="3" ht="19.2" customHeight="1" spans="1:5">
      <c r="A3" s="4" t="s">
        <v>23</v>
      </c>
      <c r="B3" s="4" t="s">
        <v>719</v>
      </c>
      <c r="C3" s="4" t="s">
        <v>720</v>
      </c>
      <c r="D3" s="4" t="s">
        <v>721</v>
      </c>
      <c r="E3" s="4" t="s">
        <v>28</v>
      </c>
    </row>
    <row r="4" ht="17.4" customHeight="1" spans="1:5">
      <c r="A4" s="4" t="s">
        <v>55</v>
      </c>
      <c r="B4" s="5" t="s">
        <v>722</v>
      </c>
      <c r="C4" s="6" t="s">
        <v>0</v>
      </c>
      <c r="D4" s="4" t="s">
        <v>0</v>
      </c>
      <c r="E4" s="4" t="s">
        <v>0</v>
      </c>
    </row>
    <row r="5" ht="17.4" customHeight="1" spans="1:5">
      <c r="A5" s="4" t="s">
        <v>62</v>
      </c>
      <c r="B5" s="5" t="s">
        <v>54</v>
      </c>
      <c r="C5" s="6" t="s">
        <v>0</v>
      </c>
      <c r="D5" s="4" t="s">
        <v>0</v>
      </c>
      <c r="E5" s="4" t="s">
        <v>0</v>
      </c>
    </row>
    <row r="6" ht="17.4" customHeight="1" spans="1:5">
      <c r="A6" s="4" t="s">
        <v>229</v>
      </c>
      <c r="B6" s="5" t="s">
        <v>723</v>
      </c>
      <c r="C6" s="4" t="s">
        <v>228</v>
      </c>
      <c r="D6" s="4" t="s">
        <v>0</v>
      </c>
      <c r="E6" s="4" t="s">
        <v>0</v>
      </c>
    </row>
    <row r="7" ht="17.4" customHeight="1" spans="1:5">
      <c r="A7" s="4" t="s">
        <v>724</v>
      </c>
      <c r="B7" s="5" t="s">
        <v>725</v>
      </c>
      <c r="C7" s="6" t="s">
        <v>0</v>
      </c>
      <c r="D7" s="4" t="s">
        <v>0</v>
      </c>
      <c r="E7" s="4" t="s">
        <v>0</v>
      </c>
    </row>
    <row r="8" ht="17.4" customHeight="1" spans="1:5">
      <c r="A8" s="4" t="s">
        <v>67</v>
      </c>
      <c r="B8" s="5" t="s">
        <v>726</v>
      </c>
      <c r="C8" s="6" t="s">
        <v>0</v>
      </c>
      <c r="D8" s="4" t="s">
        <v>0</v>
      </c>
      <c r="E8" s="4" t="s">
        <v>0</v>
      </c>
    </row>
    <row r="9" ht="17.4" customHeight="1" spans="1:5">
      <c r="A9" s="4" t="s">
        <v>72</v>
      </c>
      <c r="B9" s="5" t="s">
        <v>727</v>
      </c>
      <c r="C9" s="6" t="s">
        <v>0</v>
      </c>
      <c r="D9" s="4" t="s">
        <v>0</v>
      </c>
      <c r="E9" s="4" t="s">
        <v>0</v>
      </c>
    </row>
    <row r="10" ht="18.6" customHeight="1" spans="1:5">
      <c r="A10" s="4" t="s">
        <v>177</v>
      </c>
      <c r="B10" s="4"/>
      <c r="C10" s="6" t="s">
        <v>0</v>
      </c>
      <c r="D10" s="4" t="s">
        <v>228</v>
      </c>
      <c r="E10" s="4" t="s">
        <v>228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209</v>
      </c>
      <c r="B1" s="7"/>
      <c r="C1" s="7"/>
      <c r="D1" s="7"/>
    </row>
    <row r="2" ht="20.4" customHeight="1" spans="1:4">
      <c r="A2" s="10" t="s">
        <v>210</v>
      </c>
      <c r="B2" s="10"/>
      <c r="C2" s="10"/>
      <c r="D2" s="10"/>
    </row>
    <row r="3" ht="38.4" customHeight="1" spans="1:4">
      <c r="A3" s="8" t="s">
        <v>211</v>
      </c>
      <c r="B3" s="8"/>
      <c r="C3" s="8" t="s">
        <v>212</v>
      </c>
      <c r="D3" s="9" t="s">
        <v>0</v>
      </c>
    </row>
    <row r="4" ht="19.2" customHeight="1" spans="1:4">
      <c r="A4" s="4" t="s">
        <v>23</v>
      </c>
      <c r="B4" s="4" t="s">
        <v>213</v>
      </c>
      <c r="C4" s="4" t="s">
        <v>214</v>
      </c>
      <c r="D4" s="4" t="s">
        <v>215</v>
      </c>
    </row>
    <row r="5" ht="18.6" customHeight="1" spans="1:4">
      <c r="A5" s="4" t="s">
        <v>55</v>
      </c>
      <c r="B5" s="5" t="s">
        <v>216</v>
      </c>
      <c r="C5" s="6" t="s">
        <v>217</v>
      </c>
      <c r="D5" s="6" t="s">
        <v>0</v>
      </c>
    </row>
    <row r="6" ht="18.6" customHeight="1" spans="1:4">
      <c r="A6" s="4" t="s">
        <v>218</v>
      </c>
      <c r="B6" s="5" t="s">
        <v>219</v>
      </c>
      <c r="C6" s="6" t="s">
        <v>220</v>
      </c>
      <c r="D6" s="6" t="s">
        <v>0</v>
      </c>
    </row>
    <row r="7" ht="18.6" customHeight="1" spans="1:4">
      <c r="A7" s="4" t="s">
        <v>221</v>
      </c>
      <c r="B7" s="5" t="s">
        <v>222</v>
      </c>
      <c r="C7" s="6" t="s">
        <v>223</v>
      </c>
      <c r="D7" s="6" t="s">
        <v>0</v>
      </c>
    </row>
    <row r="8" ht="18.6" customHeight="1" spans="1:4">
      <c r="A8" s="4" t="s">
        <v>224</v>
      </c>
      <c r="B8" s="5" t="s">
        <v>225</v>
      </c>
      <c r="C8" s="6" t="s">
        <v>226</v>
      </c>
      <c r="D8" s="6" t="s">
        <v>0</v>
      </c>
    </row>
    <row r="9" ht="18.6" customHeight="1" spans="1:4">
      <c r="A9" s="4" t="s">
        <v>62</v>
      </c>
      <c r="B9" s="5" t="s">
        <v>227</v>
      </c>
      <c r="C9" s="6" t="s">
        <v>70</v>
      </c>
      <c r="D9" s="4" t="s">
        <v>228</v>
      </c>
    </row>
    <row r="10" ht="18.6" customHeight="1" spans="1:4">
      <c r="A10" s="4" t="s">
        <v>229</v>
      </c>
      <c r="B10" s="5" t="s">
        <v>230</v>
      </c>
      <c r="C10" s="6" t="s">
        <v>70</v>
      </c>
      <c r="D10" s="4" t="s">
        <v>228</v>
      </c>
    </row>
    <row r="11" ht="18.6" customHeight="1" spans="1:4">
      <c r="A11" s="4" t="s">
        <v>67</v>
      </c>
      <c r="B11" s="5" t="s">
        <v>231</v>
      </c>
      <c r="C11" s="6" t="s">
        <v>0</v>
      </c>
      <c r="D11" s="4" t="s">
        <v>228</v>
      </c>
    </row>
    <row r="12" ht="18.6" customHeight="1" spans="1:4">
      <c r="A12" s="4" t="s">
        <v>232</v>
      </c>
      <c r="B12" s="5" t="s">
        <v>233</v>
      </c>
      <c r="C12" s="6" t="s">
        <v>0</v>
      </c>
      <c r="D12" s="4" t="s">
        <v>228</v>
      </c>
    </row>
    <row r="13" ht="18.6" customHeight="1" spans="1:4">
      <c r="A13" s="4" t="s">
        <v>234</v>
      </c>
      <c r="B13" s="5" t="s">
        <v>235</v>
      </c>
      <c r="C13" s="6" t="s">
        <v>0</v>
      </c>
      <c r="D13" s="4" t="s">
        <v>228</v>
      </c>
    </row>
    <row r="14" ht="18.6" customHeight="1" spans="1:4">
      <c r="A14" s="4" t="s">
        <v>236</v>
      </c>
      <c r="B14" s="5" t="s">
        <v>237</v>
      </c>
      <c r="C14" s="6" t="s">
        <v>0</v>
      </c>
      <c r="D14" s="4" t="s">
        <v>228</v>
      </c>
    </row>
    <row r="15" ht="18.6" customHeight="1" spans="1:4">
      <c r="A15" s="4" t="s">
        <v>238</v>
      </c>
      <c r="B15" s="5" t="s">
        <v>239</v>
      </c>
      <c r="C15" s="6" t="s">
        <v>0</v>
      </c>
      <c r="D15" s="4" t="s">
        <v>228</v>
      </c>
    </row>
    <row r="16" ht="18.6" customHeight="1" spans="1:4">
      <c r="A16" s="4" t="s">
        <v>72</v>
      </c>
      <c r="B16" s="5" t="s">
        <v>35</v>
      </c>
      <c r="C16" s="6" t="s">
        <v>71</v>
      </c>
      <c r="D16" s="4" t="s">
        <v>228</v>
      </c>
    </row>
    <row r="17" ht="18.6" customHeight="1" spans="1:4">
      <c r="A17" s="4" t="s">
        <v>77</v>
      </c>
      <c r="B17" s="5" t="s">
        <v>240</v>
      </c>
      <c r="C17" s="6" t="s">
        <v>0</v>
      </c>
      <c r="D17" s="4" t="s">
        <v>228</v>
      </c>
    </row>
    <row r="18" ht="18.6" customHeight="1" spans="1:4">
      <c r="A18" s="4" t="s">
        <v>82</v>
      </c>
      <c r="B18" s="5" t="s">
        <v>241</v>
      </c>
      <c r="C18" s="6" t="s">
        <v>242</v>
      </c>
      <c r="D18" s="4" t="s">
        <v>228</v>
      </c>
    </row>
    <row r="19" ht="18.6" customHeight="1" spans="1:4">
      <c r="A19" s="4" t="s">
        <v>243</v>
      </c>
      <c r="B19" s="5" t="s">
        <v>244</v>
      </c>
      <c r="C19" s="6" t="s">
        <v>0</v>
      </c>
      <c r="D19" s="4" t="s">
        <v>228</v>
      </c>
    </row>
    <row r="20" ht="18.6" customHeight="1" spans="1:4">
      <c r="A20" s="4" t="s">
        <v>87</v>
      </c>
      <c r="B20" s="5" t="s">
        <v>245</v>
      </c>
      <c r="C20" s="6" t="s">
        <v>246</v>
      </c>
      <c r="D20" s="4" t="s">
        <v>228</v>
      </c>
    </row>
    <row r="21" ht="18.6" customHeight="1" spans="1:4">
      <c r="A21" s="4" t="s">
        <v>92</v>
      </c>
      <c r="B21" s="5" t="s">
        <v>247</v>
      </c>
      <c r="C21" s="6" t="s">
        <v>0</v>
      </c>
      <c r="D21" s="4" t="s">
        <v>228</v>
      </c>
    </row>
    <row r="22" ht="18.6" customHeight="1" spans="1:4">
      <c r="A22" s="4" t="s">
        <v>248</v>
      </c>
      <c r="B22" s="4"/>
      <c r="C22" s="6" t="s">
        <v>69</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728</v>
      </c>
      <c r="B1" s="7"/>
      <c r="C1" s="7"/>
      <c r="D1" s="7"/>
      <c r="E1" s="7"/>
    </row>
    <row r="2" ht="26.4" customHeight="1" spans="1:5">
      <c r="A2" s="8" t="s">
        <v>2565</v>
      </c>
      <c r="B2" s="8"/>
      <c r="C2" s="8" t="s">
        <v>212</v>
      </c>
      <c r="D2" s="8"/>
      <c r="E2" s="9" t="s">
        <v>0</v>
      </c>
    </row>
    <row r="3" ht="18.6" customHeight="1" spans="1:5">
      <c r="A3" s="4" t="s">
        <v>23</v>
      </c>
      <c r="B3" s="4" t="s">
        <v>251</v>
      </c>
      <c r="C3" s="4" t="s">
        <v>53</v>
      </c>
      <c r="D3" s="4" t="s">
        <v>729</v>
      </c>
      <c r="E3" s="4" t="s">
        <v>28</v>
      </c>
    </row>
    <row r="4" ht="17.4" customHeight="1" spans="1:5">
      <c r="A4" s="4" t="s">
        <v>177</v>
      </c>
      <c r="B4" s="4"/>
      <c r="C4" s="4"/>
      <c r="D4" s="6" t="s">
        <v>0</v>
      </c>
      <c r="E4" s="4" t="s">
        <v>228</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730</v>
      </c>
      <c r="B1" s="7"/>
      <c r="C1" s="7"/>
      <c r="D1" s="7"/>
      <c r="E1" s="7"/>
      <c r="F1" s="7"/>
      <c r="G1" s="7"/>
    </row>
    <row r="2" ht="26.4" customHeight="1" spans="1:7">
      <c r="A2" s="8" t="s">
        <v>2565</v>
      </c>
      <c r="B2" s="8"/>
      <c r="C2" s="8"/>
      <c r="D2" s="8" t="s">
        <v>212</v>
      </c>
      <c r="E2" s="8"/>
      <c r="F2" s="9" t="s">
        <v>0</v>
      </c>
      <c r="G2" s="9"/>
    </row>
    <row r="3" ht="18.6" customHeight="1" spans="1:7">
      <c r="A3" s="4" t="s">
        <v>23</v>
      </c>
      <c r="B3" s="4" t="s">
        <v>731</v>
      </c>
      <c r="C3" s="4" t="s">
        <v>732</v>
      </c>
      <c r="D3" s="4" t="s">
        <v>733</v>
      </c>
      <c r="E3" s="4" t="s">
        <v>734</v>
      </c>
      <c r="F3" s="4" t="s">
        <v>735</v>
      </c>
      <c r="G3" s="4" t="s">
        <v>28</v>
      </c>
    </row>
    <row r="4" ht="17.4" customHeight="1" spans="1:7">
      <c r="A4" s="4" t="s">
        <v>177</v>
      </c>
      <c r="B4" s="4"/>
      <c r="C4" s="4"/>
      <c r="D4" s="6" t="s">
        <v>0</v>
      </c>
      <c r="E4" s="4" t="s">
        <v>228</v>
      </c>
      <c r="F4" s="4" t="s">
        <v>228</v>
      </c>
      <c r="G4" s="4" t="s">
        <v>228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736</v>
      </c>
      <c r="B1" s="1"/>
      <c r="C1" s="1"/>
      <c r="D1" s="1"/>
      <c r="E1" s="1"/>
      <c r="F1" s="1"/>
      <c r="G1" s="1"/>
      <c r="H1" s="1"/>
      <c r="I1" s="1"/>
    </row>
    <row r="2" ht="38.4" customHeight="1" spans="1:9">
      <c r="A2" s="2" t="s">
        <v>2565</v>
      </c>
      <c r="B2" s="2"/>
      <c r="C2" s="2"/>
      <c r="D2" s="2"/>
      <c r="E2" s="2"/>
      <c r="F2" s="2" t="s">
        <v>212</v>
      </c>
      <c r="G2" s="2"/>
      <c r="H2" s="3" t="s">
        <v>0</v>
      </c>
      <c r="I2" s="3"/>
    </row>
    <row r="3" ht="26.4" customHeight="1" spans="1:9">
      <c r="A3" s="4" t="s">
        <v>23</v>
      </c>
      <c r="B3" s="4" t="s">
        <v>737</v>
      </c>
      <c r="C3" s="4" t="s">
        <v>738</v>
      </c>
      <c r="D3" s="4" t="s">
        <v>739</v>
      </c>
      <c r="E3" s="4" t="s">
        <v>740</v>
      </c>
      <c r="F3" s="4" t="s">
        <v>741</v>
      </c>
      <c r="G3" s="4" t="s">
        <v>742</v>
      </c>
      <c r="H3" s="4" t="s">
        <v>743</v>
      </c>
      <c r="I3" s="4" t="s">
        <v>28</v>
      </c>
    </row>
    <row r="4" ht="18" customHeight="1" spans="1:9">
      <c r="A4" s="4" t="s">
        <v>55</v>
      </c>
      <c r="B4" s="5" t="s">
        <v>744</v>
      </c>
      <c r="C4" s="4" t="s">
        <v>745</v>
      </c>
      <c r="D4" s="6" t="s">
        <v>3353</v>
      </c>
      <c r="E4" s="4" t="s">
        <v>0</v>
      </c>
      <c r="F4" s="6" t="s">
        <v>0</v>
      </c>
      <c r="G4" s="6" t="s">
        <v>747</v>
      </c>
      <c r="H4" s="6" t="s">
        <v>0</v>
      </c>
      <c r="I4" s="4" t="s">
        <v>0</v>
      </c>
    </row>
    <row r="5" ht="18" customHeight="1" spans="1:9">
      <c r="A5" s="4" t="s">
        <v>62</v>
      </c>
      <c r="B5" s="5" t="s">
        <v>1966</v>
      </c>
      <c r="C5" s="4" t="s">
        <v>264</v>
      </c>
      <c r="D5" s="6" t="s">
        <v>3354</v>
      </c>
      <c r="E5" s="4" t="s">
        <v>0</v>
      </c>
      <c r="F5" s="6" t="s">
        <v>0</v>
      </c>
      <c r="G5" s="6" t="s">
        <v>0</v>
      </c>
      <c r="H5" s="6" t="s">
        <v>0</v>
      </c>
      <c r="I5" s="4" t="s">
        <v>0</v>
      </c>
    </row>
    <row r="6" ht="18" customHeight="1" spans="1:9">
      <c r="A6" s="4" t="s">
        <v>67</v>
      </c>
      <c r="B6" s="5" t="s">
        <v>1968</v>
      </c>
      <c r="C6" s="4" t="s">
        <v>264</v>
      </c>
      <c r="D6" s="6" t="s">
        <v>3355</v>
      </c>
      <c r="E6" s="4" t="s">
        <v>0</v>
      </c>
      <c r="F6" s="6" t="s">
        <v>0</v>
      </c>
      <c r="G6" s="6" t="s">
        <v>0</v>
      </c>
      <c r="H6" s="6" t="s">
        <v>0</v>
      </c>
      <c r="I6" s="4" t="s">
        <v>0</v>
      </c>
    </row>
    <row r="7" ht="18" customHeight="1" spans="1:9">
      <c r="A7" s="4" t="s">
        <v>72</v>
      </c>
      <c r="B7" s="5" t="s">
        <v>748</v>
      </c>
      <c r="C7" s="4" t="s">
        <v>578</v>
      </c>
      <c r="D7" s="6" t="s">
        <v>3356</v>
      </c>
      <c r="E7" s="4" t="s">
        <v>0</v>
      </c>
      <c r="F7" s="6" t="s">
        <v>0</v>
      </c>
      <c r="G7" s="6" t="s">
        <v>561</v>
      </c>
      <c r="H7" s="6" t="s">
        <v>0</v>
      </c>
      <c r="I7" s="4" t="s">
        <v>0</v>
      </c>
    </row>
    <row r="8" ht="18" customHeight="1" spans="1:9">
      <c r="A8" s="4" t="s">
        <v>77</v>
      </c>
      <c r="B8" s="5" t="s">
        <v>750</v>
      </c>
      <c r="C8" s="4" t="s">
        <v>745</v>
      </c>
      <c r="D8" s="6" t="s">
        <v>500</v>
      </c>
      <c r="E8" s="4" t="s">
        <v>0</v>
      </c>
      <c r="F8" s="6" t="s">
        <v>0</v>
      </c>
      <c r="G8" s="6" t="s">
        <v>752</v>
      </c>
      <c r="H8" s="6" t="s">
        <v>0</v>
      </c>
      <c r="I8" s="4" t="s">
        <v>0</v>
      </c>
    </row>
    <row r="9" ht="18" customHeight="1" spans="1:9">
      <c r="A9" s="4" t="s">
        <v>82</v>
      </c>
      <c r="B9" s="5" t="s">
        <v>3357</v>
      </c>
      <c r="C9" s="4" t="s">
        <v>264</v>
      </c>
      <c r="D9" s="6" t="s">
        <v>3358</v>
      </c>
      <c r="E9" s="4" t="s">
        <v>0</v>
      </c>
      <c r="F9" s="6" t="s">
        <v>0</v>
      </c>
      <c r="G9" s="6" t="s">
        <v>3359</v>
      </c>
      <c r="H9" s="6" t="s">
        <v>0</v>
      </c>
      <c r="I9" s="4" t="s">
        <v>0</v>
      </c>
    </row>
    <row r="10" ht="18" customHeight="1" spans="1:9">
      <c r="A10" s="4" t="s">
        <v>87</v>
      </c>
      <c r="B10" s="5" t="s">
        <v>3360</v>
      </c>
      <c r="C10" s="4" t="s">
        <v>264</v>
      </c>
      <c r="D10" s="6" t="s">
        <v>3361</v>
      </c>
      <c r="E10" s="4" t="s">
        <v>0</v>
      </c>
      <c r="F10" s="6" t="s">
        <v>0</v>
      </c>
      <c r="G10" s="6" t="s">
        <v>0</v>
      </c>
      <c r="H10" s="6" t="s">
        <v>0</v>
      </c>
      <c r="I10" s="4" t="s">
        <v>0</v>
      </c>
    </row>
    <row r="11" ht="18" customHeight="1" spans="1:9">
      <c r="A11" s="4" t="s">
        <v>92</v>
      </c>
      <c r="B11" s="5" t="s">
        <v>3362</v>
      </c>
      <c r="C11" s="4" t="s">
        <v>264</v>
      </c>
      <c r="D11" s="6" t="s">
        <v>565</v>
      </c>
      <c r="E11" s="4" t="s">
        <v>0</v>
      </c>
      <c r="F11" s="6" t="s">
        <v>0</v>
      </c>
      <c r="G11" s="6" t="s">
        <v>1688</v>
      </c>
      <c r="H11" s="6" t="s">
        <v>0</v>
      </c>
      <c r="I11" s="4" t="s">
        <v>0</v>
      </c>
    </row>
    <row r="12" ht="18" customHeight="1" spans="1:9">
      <c r="A12" s="4" t="s">
        <v>97</v>
      </c>
      <c r="B12" s="5" t="s">
        <v>2579</v>
      </c>
      <c r="C12" s="4" t="s">
        <v>364</v>
      </c>
      <c r="D12" s="6" t="s">
        <v>55</v>
      </c>
      <c r="E12" s="4" t="s">
        <v>0</v>
      </c>
      <c r="F12" s="6" t="s">
        <v>0</v>
      </c>
      <c r="G12" s="6" t="s">
        <v>0</v>
      </c>
      <c r="H12" s="6" t="s">
        <v>0</v>
      </c>
      <c r="I12" s="4" t="s">
        <v>0</v>
      </c>
    </row>
    <row r="13" ht="18" customHeight="1" spans="1:9">
      <c r="A13" s="4" t="s">
        <v>102</v>
      </c>
      <c r="B13" s="5" t="s">
        <v>2585</v>
      </c>
      <c r="C13" s="4" t="s">
        <v>364</v>
      </c>
      <c r="D13" s="6" t="s">
        <v>55</v>
      </c>
      <c r="E13" s="4" t="s">
        <v>0</v>
      </c>
      <c r="F13" s="6" t="s">
        <v>0</v>
      </c>
      <c r="G13" s="6" t="s">
        <v>0</v>
      </c>
      <c r="H13" s="6" t="s">
        <v>0</v>
      </c>
      <c r="I13" s="4" t="s">
        <v>0</v>
      </c>
    </row>
    <row r="14" ht="18" customHeight="1" spans="1:9">
      <c r="A14" s="4" t="s">
        <v>107</v>
      </c>
      <c r="B14" s="5" t="s">
        <v>2590</v>
      </c>
      <c r="C14" s="4" t="s">
        <v>364</v>
      </c>
      <c r="D14" s="6" t="s">
        <v>55</v>
      </c>
      <c r="E14" s="4" t="s">
        <v>0</v>
      </c>
      <c r="F14" s="6" t="s">
        <v>0</v>
      </c>
      <c r="G14" s="6" t="s">
        <v>0</v>
      </c>
      <c r="H14" s="6" t="s">
        <v>0</v>
      </c>
      <c r="I14" s="4" t="s">
        <v>0</v>
      </c>
    </row>
    <row r="15" ht="18" customHeight="1" spans="1:9">
      <c r="A15" s="4" t="s">
        <v>112</v>
      </c>
      <c r="B15" s="5" t="s">
        <v>2593</v>
      </c>
      <c r="C15" s="4" t="s">
        <v>364</v>
      </c>
      <c r="D15" s="6" t="s">
        <v>55</v>
      </c>
      <c r="E15" s="4" t="s">
        <v>0</v>
      </c>
      <c r="F15" s="6" t="s">
        <v>0</v>
      </c>
      <c r="G15" s="6" t="s">
        <v>0</v>
      </c>
      <c r="H15" s="6" t="s">
        <v>0</v>
      </c>
      <c r="I15" s="4" t="s">
        <v>0</v>
      </c>
    </row>
    <row r="16" ht="18" customHeight="1" spans="1:9">
      <c r="A16" s="4" t="s">
        <v>117</v>
      </c>
      <c r="B16" s="5" t="s">
        <v>3363</v>
      </c>
      <c r="C16" s="4" t="s">
        <v>364</v>
      </c>
      <c r="D16" s="6" t="s">
        <v>55</v>
      </c>
      <c r="E16" s="4" t="s">
        <v>0</v>
      </c>
      <c r="F16" s="6" t="s">
        <v>0</v>
      </c>
      <c r="G16" s="6" t="s">
        <v>0</v>
      </c>
      <c r="H16" s="6" t="s">
        <v>0</v>
      </c>
      <c r="I16" s="4" t="s">
        <v>0</v>
      </c>
    </row>
    <row r="17" ht="18" customHeight="1" spans="1:9">
      <c r="A17" s="4" t="s">
        <v>122</v>
      </c>
      <c r="B17" s="5" t="s">
        <v>3364</v>
      </c>
      <c r="C17" s="4" t="s">
        <v>364</v>
      </c>
      <c r="D17" s="6" t="s">
        <v>55</v>
      </c>
      <c r="E17" s="4" t="s">
        <v>0</v>
      </c>
      <c r="F17" s="6" t="s">
        <v>0</v>
      </c>
      <c r="G17" s="6" t="s">
        <v>0</v>
      </c>
      <c r="H17" s="6" t="s">
        <v>0</v>
      </c>
      <c r="I17" s="4" t="s">
        <v>0</v>
      </c>
    </row>
    <row r="18" ht="18" customHeight="1" spans="1:9">
      <c r="A18" s="4" t="s">
        <v>127</v>
      </c>
      <c r="B18" s="5" t="s">
        <v>2602</v>
      </c>
      <c r="C18" s="4" t="s">
        <v>364</v>
      </c>
      <c r="D18" s="6" t="s">
        <v>55</v>
      </c>
      <c r="E18" s="4" t="s">
        <v>0</v>
      </c>
      <c r="F18" s="6" t="s">
        <v>0</v>
      </c>
      <c r="G18" s="6" t="s">
        <v>0</v>
      </c>
      <c r="H18" s="6" t="s">
        <v>0</v>
      </c>
      <c r="I18" s="4" t="s">
        <v>0</v>
      </c>
    </row>
    <row r="19" ht="18" customHeight="1" spans="1:9">
      <c r="A19" s="4" t="s">
        <v>132</v>
      </c>
      <c r="B19" s="5" t="s">
        <v>2605</v>
      </c>
      <c r="C19" s="4" t="s">
        <v>364</v>
      </c>
      <c r="D19" s="6" t="s">
        <v>55</v>
      </c>
      <c r="E19" s="4" t="s">
        <v>0</v>
      </c>
      <c r="F19" s="6" t="s">
        <v>0</v>
      </c>
      <c r="G19" s="6" t="s">
        <v>0</v>
      </c>
      <c r="H19" s="6" t="s">
        <v>0</v>
      </c>
      <c r="I19" s="4" t="s">
        <v>0</v>
      </c>
    </row>
    <row r="20" ht="18" customHeight="1" spans="1:9">
      <c r="A20" s="4" t="s">
        <v>137</v>
      </c>
      <c r="B20" s="5" t="s">
        <v>2608</v>
      </c>
      <c r="C20" s="4" t="s">
        <v>364</v>
      </c>
      <c r="D20" s="6" t="s">
        <v>55</v>
      </c>
      <c r="E20" s="4" t="s">
        <v>0</v>
      </c>
      <c r="F20" s="6" t="s">
        <v>0</v>
      </c>
      <c r="G20" s="6" t="s">
        <v>0</v>
      </c>
      <c r="H20" s="6" t="s">
        <v>0</v>
      </c>
      <c r="I20" s="4" t="s">
        <v>0</v>
      </c>
    </row>
    <row r="21" ht="18" customHeight="1" spans="1:9">
      <c r="A21" s="4" t="s">
        <v>142</v>
      </c>
      <c r="B21" s="5" t="s">
        <v>2611</v>
      </c>
      <c r="C21" s="4" t="s">
        <v>364</v>
      </c>
      <c r="D21" s="6" t="s">
        <v>55</v>
      </c>
      <c r="E21" s="4" t="s">
        <v>0</v>
      </c>
      <c r="F21" s="6" t="s">
        <v>0</v>
      </c>
      <c r="G21" s="6" t="s">
        <v>0</v>
      </c>
      <c r="H21" s="6" t="s">
        <v>0</v>
      </c>
      <c r="I21" s="4" t="s">
        <v>0</v>
      </c>
    </row>
    <row r="22" ht="18" customHeight="1" spans="1:9">
      <c r="A22" s="4" t="s">
        <v>147</v>
      </c>
      <c r="B22" s="5" t="s">
        <v>3365</v>
      </c>
      <c r="C22" s="4" t="s">
        <v>364</v>
      </c>
      <c r="D22" s="6" t="s">
        <v>55</v>
      </c>
      <c r="E22" s="4" t="s">
        <v>0</v>
      </c>
      <c r="F22" s="6" t="s">
        <v>0</v>
      </c>
      <c r="G22" s="6" t="s">
        <v>0</v>
      </c>
      <c r="H22" s="6" t="s">
        <v>0</v>
      </c>
      <c r="I22" s="4" t="s">
        <v>0</v>
      </c>
    </row>
    <row r="23" ht="18" customHeight="1" spans="1:9">
      <c r="A23" s="4" t="s">
        <v>152</v>
      </c>
      <c r="B23" s="5" t="s">
        <v>2617</v>
      </c>
      <c r="C23" s="4" t="s">
        <v>364</v>
      </c>
      <c r="D23" s="6" t="s">
        <v>55</v>
      </c>
      <c r="E23" s="4" t="s">
        <v>0</v>
      </c>
      <c r="F23" s="6" t="s">
        <v>0</v>
      </c>
      <c r="G23" s="6" t="s">
        <v>0</v>
      </c>
      <c r="H23" s="6" t="s">
        <v>0</v>
      </c>
      <c r="I23" s="4" t="s">
        <v>0</v>
      </c>
    </row>
    <row r="24" ht="18" customHeight="1" spans="1:9">
      <c r="A24" s="4" t="s">
        <v>157</v>
      </c>
      <c r="B24" s="5" t="s">
        <v>3366</v>
      </c>
      <c r="C24" s="4" t="s">
        <v>364</v>
      </c>
      <c r="D24" s="6" t="s">
        <v>55</v>
      </c>
      <c r="E24" s="4" t="s">
        <v>0</v>
      </c>
      <c r="F24" s="6" t="s">
        <v>0</v>
      </c>
      <c r="G24" s="6" t="s">
        <v>0</v>
      </c>
      <c r="H24" s="6" t="s">
        <v>0</v>
      </c>
      <c r="I24" s="4" t="s">
        <v>0</v>
      </c>
    </row>
    <row r="25" ht="26.4" customHeight="1" spans="1:9">
      <c r="A25" s="4" t="s">
        <v>162</v>
      </c>
      <c r="B25" s="5" t="s">
        <v>2623</v>
      </c>
      <c r="C25" s="4" t="s">
        <v>364</v>
      </c>
      <c r="D25" s="6" t="s">
        <v>67</v>
      </c>
      <c r="E25" s="4" t="s">
        <v>0</v>
      </c>
      <c r="F25" s="6" t="s">
        <v>0</v>
      </c>
      <c r="G25" s="6" t="s">
        <v>0</v>
      </c>
      <c r="H25" s="6" t="s">
        <v>0</v>
      </c>
      <c r="I25" s="4" t="s">
        <v>0</v>
      </c>
    </row>
    <row r="26" ht="18" customHeight="1" spans="1:9">
      <c r="A26" s="4" t="s">
        <v>167</v>
      </c>
      <c r="B26" s="5" t="s">
        <v>3367</v>
      </c>
      <c r="C26" s="4" t="s">
        <v>364</v>
      </c>
      <c r="D26" s="6" t="s">
        <v>55</v>
      </c>
      <c r="E26" s="4" t="s">
        <v>0</v>
      </c>
      <c r="F26" s="6" t="s">
        <v>0</v>
      </c>
      <c r="G26" s="6" t="s">
        <v>0</v>
      </c>
      <c r="H26" s="6" t="s">
        <v>0</v>
      </c>
      <c r="I26" s="4" t="s">
        <v>0</v>
      </c>
    </row>
    <row r="27" ht="18" customHeight="1" spans="1:9">
      <c r="A27" s="4" t="s">
        <v>172</v>
      </c>
      <c r="B27" s="5" t="s">
        <v>2631</v>
      </c>
      <c r="C27" s="4" t="s">
        <v>364</v>
      </c>
      <c r="D27" s="6" t="s">
        <v>62</v>
      </c>
      <c r="E27" s="4" t="s">
        <v>0</v>
      </c>
      <c r="F27" s="6" t="s">
        <v>0</v>
      </c>
      <c r="G27" s="6" t="s">
        <v>0</v>
      </c>
      <c r="H27" s="6" t="s">
        <v>0</v>
      </c>
      <c r="I27" s="4" t="s">
        <v>0</v>
      </c>
    </row>
    <row r="28" ht="18" customHeight="1" spans="1:9">
      <c r="A28" s="4" t="s">
        <v>435</v>
      </c>
      <c r="B28" s="5" t="s">
        <v>2636</v>
      </c>
      <c r="C28" s="4" t="s">
        <v>364</v>
      </c>
      <c r="D28" s="6" t="s">
        <v>55</v>
      </c>
      <c r="E28" s="4" t="s">
        <v>0</v>
      </c>
      <c r="F28" s="6" t="s">
        <v>0</v>
      </c>
      <c r="G28" s="6" t="s">
        <v>0</v>
      </c>
      <c r="H28" s="6" t="s">
        <v>0</v>
      </c>
      <c r="I28" s="4" t="s">
        <v>0</v>
      </c>
    </row>
    <row r="29" ht="18" customHeight="1" spans="1:9">
      <c r="A29" s="4" t="s">
        <v>442</v>
      </c>
      <c r="B29" s="5" t="s">
        <v>2639</v>
      </c>
      <c r="C29" s="4" t="s">
        <v>364</v>
      </c>
      <c r="D29" s="6" t="s">
        <v>62</v>
      </c>
      <c r="E29" s="4" t="s">
        <v>0</v>
      </c>
      <c r="F29" s="6" t="s">
        <v>0</v>
      </c>
      <c r="G29" s="6" t="s">
        <v>0</v>
      </c>
      <c r="H29" s="6" t="s">
        <v>0</v>
      </c>
      <c r="I29" s="4" t="s">
        <v>0</v>
      </c>
    </row>
    <row r="30" ht="18" customHeight="1" spans="1:9">
      <c r="A30" s="4" t="s">
        <v>449</v>
      </c>
      <c r="B30" s="5" t="s">
        <v>2642</v>
      </c>
      <c r="C30" s="4" t="s">
        <v>364</v>
      </c>
      <c r="D30" s="6" t="s">
        <v>55</v>
      </c>
      <c r="E30" s="4" t="s">
        <v>0</v>
      </c>
      <c r="F30" s="6" t="s">
        <v>0</v>
      </c>
      <c r="G30" s="6" t="s">
        <v>0</v>
      </c>
      <c r="H30" s="6" t="s">
        <v>0</v>
      </c>
      <c r="I30" s="4" t="s">
        <v>0</v>
      </c>
    </row>
    <row r="31" ht="18" customHeight="1" spans="1:9">
      <c r="A31" s="4" t="s">
        <v>456</v>
      </c>
      <c r="B31" s="5" t="s">
        <v>3368</v>
      </c>
      <c r="C31" s="4" t="s">
        <v>264</v>
      </c>
      <c r="D31" s="6" t="s">
        <v>3369</v>
      </c>
      <c r="E31" s="4" t="s">
        <v>0</v>
      </c>
      <c r="F31" s="6" t="s">
        <v>0</v>
      </c>
      <c r="G31" s="6" t="s">
        <v>3370</v>
      </c>
      <c r="H31" s="6" t="s">
        <v>0</v>
      </c>
      <c r="I31" s="4" t="s">
        <v>0</v>
      </c>
    </row>
    <row r="32" ht="18" customHeight="1" spans="1:9">
      <c r="A32" s="4" t="s">
        <v>463</v>
      </c>
      <c r="B32" s="5" t="s">
        <v>3371</v>
      </c>
      <c r="C32" s="4" t="s">
        <v>264</v>
      </c>
      <c r="D32" s="6" t="s">
        <v>3372</v>
      </c>
      <c r="E32" s="4" t="s">
        <v>0</v>
      </c>
      <c r="F32" s="6" t="s">
        <v>0</v>
      </c>
      <c r="G32" s="6" t="s">
        <v>3373</v>
      </c>
      <c r="H32" s="6" t="s">
        <v>0</v>
      </c>
      <c r="I32" s="4" t="s">
        <v>0</v>
      </c>
    </row>
    <row r="33" ht="18" customHeight="1" spans="1:9">
      <c r="A33" s="4" t="s">
        <v>471</v>
      </c>
      <c r="B33" s="5" t="s">
        <v>3374</v>
      </c>
      <c r="C33" s="4" t="s">
        <v>264</v>
      </c>
      <c r="D33" s="6" t="s">
        <v>3375</v>
      </c>
      <c r="E33" s="4" t="s">
        <v>0</v>
      </c>
      <c r="F33" s="6" t="s">
        <v>0</v>
      </c>
      <c r="G33" s="6" t="s">
        <v>3376</v>
      </c>
      <c r="H33" s="6" t="s">
        <v>0</v>
      </c>
      <c r="I33" s="4" t="s">
        <v>0</v>
      </c>
    </row>
    <row r="34" ht="18" customHeight="1" spans="1:9">
      <c r="A34" s="4" t="s">
        <v>479</v>
      </c>
      <c r="B34" s="5" t="s">
        <v>3377</v>
      </c>
      <c r="C34" s="4" t="s">
        <v>264</v>
      </c>
      <c r="D34" s="6" t="s">
        <v>3378</v>
      </c>
      <c r="E34" s="4" t="s">
        <v>0</v>
      </c>
      <c r="F34" s="6" t="s">
        <v>0</v>
      </c>
      <c r="G34" s="6" t="s">
        <v>605</v>
      </c>
      <c r="H34" s="6" t="s">
        <v>0</v>
      </c>
      <c r="I34" s="4" t="s">
        <v>0</v>
      </c>
    </row>
    <row r="35" ht="18" customHeight="1" spans="1:9">
      <c r="A35" s="4" t="s">
        <v>486</v>
      </c>
      <c r="B35" s="5" t="s">
        <v>3379</v>
      </c>
      <c r="C35" s="4" t="s">
        <v>264</v>
      </c>
      <c r="D35" s="6" t="s">
        <v>3380</v>
      </c>
      <c r="E35" s="4" t="s">
        <v>0</v>
      </c>
      <c r="F35" s="6" t="s">
        <v>0</v>
      </c>
      <c r="G35" s="6" t="s">
        <v>3370</v>
      </c>
      <c r="H35" s="6" t="s">
        <v>0</v>
      </c>
      <c r="I35" s="4" t="s">
        <v>0</v>
      </c>
    </row>
    <row r="36" ht="18" customHeight="1" spans="1:9">
      <c r="A36" s="4" t="s">
        <v>494</v>
      </c>
      <c r="B36" s="5" t="s">
        <v>3381</v>
      </c>
      <c r="C36" s="4" t="s">
        <v>264</v>
      </c>
      <c r="D36" s="6" t="s">
        <v>3382</v>
      </c>
      <c r="E36" s="4" t="s">
        <v>0</v>
      </c>
      <c r="F36" s="6" t="s">
        <v>0</v>
      </c>
      <c r="G36" s="6" t="s">
        <v>0</v>
      </c>
      <c r="H36" s="6" t="s">
        <v>0</v>
      </c>
      <c r="I36" s="4" t="s">
        <v>0</v>
      </c>
    </row>
    <row r="37" ht="18" customHeight="1" spans="1:9">
      <c r="A37" s="4" t="s">
        <v>501</v>
      </c>
      <c r="B37" s="5" t="s">
        <v>3383</v>
      </c>
      <c r="C37" s="4" t="s">
        <v>264</v>
      </c>
      <c r="D37" s="6" t="s">
        <v>3384</v>
      </c>
      <c r="E37" s="4" t="s">
        <v>0</v>
      </c>
      <c r="F37" s="6" t="s">
        <v>0</v>
      </c>
      <c r="G37" s="6" t="s">
        <v>0</v>
      </c>
      <c r="H37" s="6" t="s">
        <v>0</v>
      </c>
      <c r="I37" s="4" t="s">
        <v>0</v>
      </c>
    </row>
    <row r="38" ht="18" customHeight="1" spans="1:9">
      <c r="A38" s="4" t="s">
        <v>509</v>
      </c>
      <c r="B38" s="5" t="s">
        <v>3385</v>
      </c>
      <c r="C38" s="4" t="s">
        <v>264</v>
      </c>
      <c r="D38" s="6" t="s">
        <v>3386</v>
      </c>
      <c r="E38" s="4" t="s">
        <v>0</v>
      </c>
      <c r="F38" s="6" t="s">
        <v>0</v>
      </c>
      <c r="G38" s="6" t="s">
        <v>0</v>
      </c>
      <c r="H38" s="6" t="s">
        <v>0</v>
      </c>
      <c r="I38" s="4" t="s">
        <v>0</v>
      </c>
    </row>
    <row r="39" ht="18" customHeight="1" spans="1:9">
      <c r="A39" s="4" t="s">
        <v>517</v>
      </c>
      <c r="B39" s="5" t="s">
        <v>3387</v>
      </c>
      <c r="C39" s="4" t="s">
        <v>264</v>
      </c>
      <c r="D39" s="6" t="s">
        <v>3382</v>
      </c>
      <c r="E39" s="4" t="s">
        <v>0</v>
      </c>
      <c r="F39" s="6" t="s">
        <v>0</v>
      </c>
      <c r="G39" s="6" t="s">
        <v>0</v>
      </c>
      <c r="H39" s="6" t="s">
        <v>0</v>
      </c>
      <c r="I39" s="4" t="s">
        <v>0</v>
      </c>
    </row>
    <row r="40" ht="18" customHeight="1" spans="1:9">
      <c r="A40" s="4" t="s">
        <v>525</v>
      </c>
      <c r="B40" s="5" t="s">
        <v>3388</v>
      </c>
      <c r="C40" s="4" t="s">
        <v>264</v>
      </c>
      <c r="D40" s="6" t="s">
        <v>3389</v>
      </c>
      <c r="E40" s="4" t="s">
        <v>0</v>
      </c>
      <c r="F40" s="6" t="s">
        <v>0</v>
      </c>
      <c r="G40" s="6" t="s">
        <v>0</v>
      </c>
      <c r="H40" s="6" t="s">
        <v>0</v>
      </c>
      <c r="I40" s="4" t="s">
        <v>0</v>
      </c>
    </row>
    <row r="41" ht="18" customHeight="1" spans="1:9">
      <c r="A41" s="4" t="s">
        <v>533</v>
      </c>
      <c r="B41" s="5" t="s">
        <v>1977</v>
      </c>
      <c r="C41" s="4" t="s">
        <v>264</v>
      </c>
      <c r="D41" s="6" t="s">
        <v>3390</v>
      </c>
      <c r="E41" s="4" t="s">
        <v>0</v>
      </c>
      <c r="F41" s="6" t="s">
        <v>0</v>
      </c>
      <c r="G41" s="6" t="s">
        <v>0</v>
      </c>
      <c r="H41" s="6" t="s">
        <v>0</v>
      </c>
      <c r="I41" s="4" t="s">
        <v>0</v>
      </c>
    </row>
    <row r="42" ht="26.4" customHeight="1" spans="1:9">
      <c r="A42" s="4" t="s">
        <v>541</v>
      </c>
      <c r="B42" s="5" t="s">
        <v>2758</v>
      </c>
      <c r="C42" s="4" t="s">
        <v>264</v>
      </c>
      <c r="D42" s="6" t="s">
        <v>3391</v>
      </c>
      <c r="E42" s="4" t="s">
        <v>0</v>
      </c>
      <c r="F42" s="6" t="s">
        <v>0</v>
      </c>
      <c r="G42" s="6" t="s">
        <v>0</v>
      </c>
      <c r="H42" s="6" t="s">
        <v>0</v>
      </c>
      <c r="I42" s="4" t="s">
        <v>0</v>
      </c>
    </row>
    <row r="43" ht="26.4" customHeight="1" spans="1:9">
      <c r="A43" s="4" t="s">
        <v>549</v>
      </c>
      <c r="B43" s="5" t="s">
        <v>1866</v>
      </c>
      <c r="C43" s="4" t="s">
        <v>264</v>
      </c>
      <c r="D43" s="6" t="s">
        <v>3392</v>
      </c>
      <c r="E43" s="4" t="s">
        <v>0</v>
      </c>
      <c r="F43" s="6" t="s">
        <v>0</v>
      </c>
      <c r="G43" s="6" t="s">
        <v>0</v>
      </c>
      <c r="H43" s="6" t="s">
        <v>0</v>
      </c>
      <c r="I43" s="4" t="s">
        <v>0</v>
      </c>
    </row>
    <row r="44" ht="26.4" customHeight="1" spans="1:9">
      <c r="A44" s="4" t="s">
        <v>556</v>
      </c>
      <c r="B44" s="5" t="s">
        <v>2767</v>
      </c>
      <c r="C44" s="4" t="s">
        <v>264</v>
      </c>
      <c r="D44" s="6" t="s">
        <v>3393</v>
      </c>
      <c r="E44" s="4" t="s">
        <v>0</v>
      </c>
      <c r="F44" s="6" t="s">
        <v>0</v>
      </c>
      <c r="G44" s="6" t="s">
        <v>0</v>
      </c>
      <c r="H44" s="6" t="s">
        <v>0</v>
      </c>
      <c r="I44" s="4" t="s">
        <v>0</v>
      </c>
    </row>
    <row r="45" ht="26.4" customHeight="1" spans="1:9">
      <c r="A45" s="4" t="s">
        <v>565</v>
      </c>
      <c r="B45" s="5" t="s">
        <v>1873</v>
      </c>
      <c r="C45" s="4" t="s">
        <v>264</v>
      </c>
      <c r="D45" s="6" t="s">
        <v>3394</v>
      </c>
      <c r="E45" s="4" t="s">
        <v>0</v>
      </c>
      <c r="F45" s="6" t="s">
        <v>0</v>
      </c>
      <c r="G45" s="6" t="s">
        <v>0</v>
      </c>
      <c r="H45" s="6" t="s">
        <v>0</v>
      </c>
      <c r="I45" s="4" t="s">
        <v>0</v>
      </c>
    </row>
    <row r="46" ht="26.4" customHeight="1" spans="1:9">
      <c r="A46" s="4" t="s">
        <v>574</v>
      </c>
      <c r="B46" s="5" t="s">
        <v>2208</v>
      </c>
      <c r="C46" s="4" t="s">
        <v>264</v>
      </c>
      <c r="D46" s="6" t="s">
        <v>3395</v>
      </c>
      <c r="E46" s="4" t="s">
        <v>0</v>
      </c>
      <c r="F46" s="6" t="s">
        <v>0</v>
      </c>
      <c r="G46" s="6" t="s">
        <v>0</v>
      </c>
      <c r="H46" s="6" t="s">
        <v>0</v>
      </c>
      <c r="I46" s="4" t="s">
        <v>0</v>
      </c>
    </row>
    <row r="47" ht="26.4" customHeight="1" spans="1:9">
      <c r="A47" s="4" t="s">
        <v>584</v>
      </c>
      <c r="B47" s="5" t="s">
        <v>3396</v>
      </c>
      <c r="C47" s="4" t="s">
        <v>264</v>
      </c>
      <c r="D47" s="6" t="s">
        <v>3397</v>
      </c>
      <c r="E47" s="4" t="s">
        <v>0</v>
      </c>
      <c r="F47" s="6" t="s">
        <v>0</v>
      </c>
      <c r="G47" s="6" t="s">
        <v>0</v>
      </c>
      <c r="H47" s="6" t="s">
        <v>0</v>
      </c>
      <c r="I47" s="4" t="s">
        <v>0</v>
      </c>
    </row>
    <row r="48" ht="26.4" customHeight="1" spans="1:9">
      <c r="A48" s="4" t="s">
        <v>592</v>
      </c>
      <c r="B48" s="5" t="s">
        <v>3398</v>
      </c>
      <c r="C48" s="4" t="s">
        <v>264</v>
      </c>
      <c r="D48" s="6" t="s">
        <v>3399</v>
      </c>
      <c r="E48" s="4" t="s">
        <v>0</v>
      </c>
      <c r="F48" s="6" t="s">
        <v>0</v>
      </c>
      <c r="G48" s="6" t="s">
        <v>0</v>
      </c>
      <c r="H48" s="6" t="s">
        <v>0</v>
      </c>
      <c r="I48" s="4" t="s">
        <v>0</v>
      </c>
    </row>
    <row r="49" ht="26.4" customHeight="1" spans="1:9">
      <c r="A49" s="4" t="s">
        <v>600</v>
      </c>
      <c r="B49" s="5" t="s">
        <v>3400</v>
      </c>
      <c r="C49" s="4" t="s">
        <v>264</v>
      </c>
      <c r="D49" s="6" t="s">
        <v>3401</v>
      </c>
      <c r="E49" s="4" t="s">
        <v>0</v>
      </c>
      <c r="F49" s="6" t="s">
        <v>0</v>
      </c>
      <c r="G49" s="6" t="s">
        <v>0</v>
      </c>
      <c r="H49" s="6" t="s">
        <v>0</v>
      </c>
      <c r="I49" s="4" t="s">
        <v>0</v>
      </c>
    </row>
    <row r="50" ht="26.4" customHeight="1" spans="1:9">
      <c r="A50" s="4" t="s">
        <v>608</v>
      </c>
      <c r="B50" s="5" t="s">
        <v>3402</v>
      </c>
      <c r="C50" s="4" t="s">
        <v>264</v>
      </c>
      <c r="D50" s="6" t="s">
        <v>3403</v>
      </c>
      <c r="E50" s="4" t="s">
        <v>0</v>
      </c>
      <c r="F50" s="6" t="s">
        <v>0</v>
      </c>
      <c r="G50" s="6" t="s">
        <v>0</v>
      </c>
      <c r="H50" s="6" t="s">
        <v>0</v>
      </c>
      <c r="I50" s="4" t="s">
        <v>0</v>
      </c>
    </row>
    <row r="51" ht="26.4" customHeight="1" spans="1:9">
      <c r="A51" s="4" t="s">
        <v>619</v>
      </c>
      <c r="B51" s="5" t="s">
        <v>3404</v>
      </c>
      <c r="C51" s="4" t="s">
        <v>264</v>
      </c>
      <c r="D51" s="6" t="s">
        <v>3405</v>
      </c>
      <c r="E51" s="4" t="s">
        <v>0</v>
      </c>
      <c r="F51" s="6" t="s">
        <v>0</v>
      </c>
      <c r="G51" s="6" t="s">
        <v>0</v>
      </c>
      <c r="H51" s="6" t="s">
        <v>0</v>
      </c>
      <c r="I51" s="4" t="s">
        <v>0</v>
      </c>
    </row>
    <row r="52" ht="26.4" customHeight="1" spans="1:9">
      <c r="A52" s="4" t="s">
        <v>627</v>
      </c>
      <c r="B52" s="5" t="s">
        <v>3406</v>
      </c>
      <c r="C52" s="4" t="s">
        <v>264</v>
      </c>
      <c r="D52" s="6" t="s">
        <v>3407</v>
      </c>
      <c r="E52" s="4" t="s">
        <v>0</v>
      </c>
      <c r="F52" s="6" t="s">
        <v>0</v>
      </c>
      <c r="G52" s="6" t="s">
        <v>0</v>
      </c>
      <c r="H52" s="6" t="s">
        <v>0</v>
      </c>
      <c r="I52" s="4" t="s">
        <v>0</v>
      </c>
    </row>
    <row r="53" ht="26.4" customHeight="1" spans="1:9">
      <c r="A53" s="4" t="s">
        <v>635</v>
      </c>
      <c r="B53" s="5" t="s">
        <v>3408</v>
      </c>
      <c r="C53" s="4" t="s">
        <v>264</v>
      </c>
      <c r="D53" s="6" t="s">
        <v>3409</v>
      </c>
      <c r="E53" s="4" t="s">
        <v>0</v>
      </c>
      <c r="F53" s="6" t="s">
        <v>0</v>
      </c>
      <c r="G53" s="6" t="s">
        <v>0</v>
      </c>
      <c r="H53" s="6" t="s">
        <v>0</v>
      </c>
      <c r="I53" s="4" t="s">
        <v>0</v>
      </c>
    </row>
    <row r="54" ht="26.4" customHeight="1" spans="1:9">
      <c r="A54" s="4" t="s">
        <v>643</v>
      </c>
      <c r="B54" s="5" t="s">
        <v>3410</v>
      </c>
      <c r="C54" s="4" t="s">
        <v>264</v>
      </c>
      <c r="D54" s="6" t="s">
        <v>3411</v>
      </c>
      <c r="E54" s="4" t="s">
        <v>0</v>
      </c>
      <c r="F54" s="6" t="s">
        <v>0</v>
      </c>
      <c r="G54" s="6" t="s">
        <v>0</v>
      </c>
      <c r="H54" s="6" t="s">
        <v>0</v>
      </c>
      <c r="I54" s="4" t="s">
        <v>0</v>
      </c>
    </row>
    <row r="55" ht="26.4" customHeight="1" spans="1:9">
      <c r="A55" s="4" t="s">
        <v>650</v>
      </c>
      <c r="B55" s="5" t="s">
        <v>3412</v>
      </c>
      <c r="C55" s="4" t="s">
        <v>264</v>
      </c>
      <c r="D55" s="6" t="s">
        <v>3413</v>
      </c>
      <c r="E55" s="4" t="s">
        <v>0</v>
      </c>
      <c r="F55" s="6" t="s">
        <v>0</v>
      </c>
      <c r="G55" s="6" t="s">
        <v>0</v>
      </c>
      <c r="H55" s="6" t="s">
        <v>0</v>
      </c>
      <c r="I55" s="4" t="s">
        <v>0</v>
      </c>
    </row>
    <row r="56" ht="18" customHeight="1" spans="1:9">
      <c r="A56" s="4" t="s">
        <v>657</v>
      </c>
      <c r="B56" s="5" t="s">
        <v>2850</v>
      </c>
      <c r="C56" s="4" t="s">
        <v>264</v>
      </c>
      <c r="D56" s="6" t="s">
        <v>3414</v>
      </c>
      <c r="E56" s="4" t="s">
        <v>0</v>
      </c>
      <c r="F56" s="6" t="s">
        <v>0</v>
      </c>
      <c r="G56" s="6" t="s">
        <v>0</v>
      </c>
      <c r="H56" s="6" t="s">
        <v>0</v>
      </c>
      <c r="I56" s="4" t="s">
        <v>0</v>
      </c>
    </row>
    <row r="57" ht="18" customHeight="1" spans="1:9">
      <c r="A57" s="4" t="s">
        <v>664</v>
      </c>
      <c r="B57" s="5" t="s">
        <v>2857</v>
      </c>
      <c r="C57" s="4" t="s">
        <v>264</v>
      </c>
      <c r="D57" s="6" t="s">
        <v>3415</v>
      </c>
      <c r="E57" s="4" t="s">
        <v>0</v>
      </c>
      <c r="F57" s="6" t="s">
        <v>0</v>
      </c>
      <c r="G57" s="6" t="s">
        <v>0</v>
      </c>
      <c r="H57" s="6" t="s">
        <v>0</v>
      </c>
      <c r="I57" s="4" t="s">
        <v>0</v>
      </c>
    </row>
    <row r="58" ht="18" customHeight="1" spans="1:9">
      <c r="A58" s="4" t="s">
        <v>676</v>
      </c>
      <c r="B58" s="5" t="s">
        <v>2863</v>
      </c>
      <c r="C58" s="4" t="s">
        <v>264</v>
      </c>
      <c r="D58" s="6" t="s">
        <v>3416</v>
      </c>
      <c r="E58" s="4" t="s">
        <v>0</v>
      </c>
      <c r="F58" s="6" t="s">
        <v>0</v>
      </c>
      <c r="G58" s="6" t="s">
        <v>0</v>
      </c>
      <c r="H58" s="6" t="s">
        <v>0</v>
      </c>
      <c r="I58" s="4" t="s">
        <v>0</v>
      </c>
    </row>
    <row r="59" ht="26.4" customHeight="1" spans="1:9">
      <c r="A59" s="4" t="s">
        <v>858</v>
      </c>
      <c r="B59" s="5" t="s">
        <v>3417</v>
      </c>
      <c r="C59" s="4" t="s">
        <v>777</v>
      </c>
      <c r="D59" s="6" t="s">
        <v>2333</v>
      </c>
      <c r="E59" s="4" t="s">
        <v>0</v>
      </c>
      <c r="F59" s="6" t="s">
        <v>0</v>
      </c>
      <c r="G59" s="6" t="s">
        <v>0</v>
      </c>
      <c r="H59" s="6" t="s">
        <v>0</v>
      </c>
      <c r="I59" s="4" t="s">
        <v>0</v>
      </c>
    </row>
    <row r="60" ht="26.4" customHeight="1" spans="1:9">
      <c r="A60" s="4" t="s">
        <v>860</v>
      </c>
      <c r="B60" s="5" t="s">
        <v>3418</v>
      </c>
      <c r="C60" s="4" t="s">
        <v>777</v>
      </c>
      <c r="D60" s="6" t="s">
        <v>3419</v>
      </c>
      <c r="E60" s="4" t="s">
        <v>0</v>
      </c>
      <c r="F60" s="6" t="s">
        <v>0</v>
      </c>
      <c r="G60" s="6" t="s">
        <v>0</v>
      </c>
      <c r="H60" s="6" t="s">
        <v>0</v>
      </c>
      <c r="I60" s="4" t="s">
        <v>0</v>
      </c>
    </row>
    <row r="61" ht="26.4" customHeight="1" spans="1:9">
      <c r="A61" s="4" t="s">
        <v>863</v>
      </c>
      <c r="B61" s="5" t="s">
        <v>3420</v>
      </c>
      <c r="C61" s="4" t="s">
        <v>777</v>
      </c>
      <c r="D61" s="6" t="s">
        <v>3419</v>
      </c>
      <c r="E61" s="4" t="s">
        <v>0</v>
      </c>
      <c r="F61" s="6" t="s">
        <v>0</v>
      </c>
      <c r="G61" s="6" t="s">
        <v>0</v>
      </c>
      <c r="H61" s="6" t="s">
        <v>0</v>
      </c>
      <c r="I61" s="4" t="s">
        <v>0</v>
      </c>
    </row>
    <row r="62" ht="26.4" customHeight="1" spans="1:9">
      <c r="A62" s="4" t="s">
        <v>866</v>
      </c>
      <c r="B62" s="5" t="s">
        <v>3421</v>
      </c>
      <c r="C62" s="4" t="s">
        <v>777</v>
      </c>
      <c r="D62" s="6" t="s">
        <v>3419</v>
      </c>
      <c r="E62" s="4" t="s">
        <v>0</v>
      </c>
      <c r="F62" s="6" t="s">
        <v>0</v>
      </c>
      <c r="G62" s="6" t="s">
        <v>0</v>
      </c>
      <c r="H62" s="6" t="s">
        <v>0</v>
      </c>
      <c r="I62" s="4" t="s">
        <v>0</v>
      </c>
    </row>
    <row r="63" ht="26.4" customHeight="1" spans="1:9">
      <c r="A63" s="4" t="s">
        <v>868</v>
      </c>
      <c r="B63" s="5" t="s">
        <v>3422</v>
      </c>
      <c r="C63" s="4" t="s">
        <v>777</v>
      </c>
      <c r="D63" s="6" t="s">
        <v>2334</v>
      </c>
      <c r="E63" s="4" t="s">
        <v>0</v>
      </c>
      <c r="F63" s="6" t="s">
        <v>0</v>
      </c>
      <c r="G63" s="6" t="s">
        <v>0</v>
      </c>
      <c r="H63" s="6" t="s">
        <v>0</v>
      </c>
      <c r="I63" s="4" t="s">
        <v>0</v>
      </c>
    </row>
    <row r="64" ht="18" customHeight="1" spans="1:9">
      <c r="A64" s="4" t="s">
        <v>871</v>
      </c>
      <c r="B64" s="5" t="s">
        <v>3423</v>
      </c>
      <c r="C64" s="4" t="s">
        <v>777</v>
      </c>
      <c r="D64" s="6" t="s">
        <v>827</v>
      </c>
      <c r="E64" s="4" t="s">
        <v>0</v>
      </c>
      <c r="F64" s="6" t="s">
        <v>0</v>
      </c>
      <c r="G64" s="6" t="s">
        <v>0</v>
      </c>
      <c r="H64" s="6" t="s">
        <v>0</v>
      </c>
      <c r="I64" s="4" t="s">
        <v>0</v>
      </c>
    </row>
    <row r="65" ht="18" customHeight="1" spans="1:9">
      <c r="A65" s="4" t="s">
        <v>873</v>
      </c>
      <c r="B65" s="5" t="s">
        <v>3424</v>
      </c>
      <c r="C65" s="4" t="s">
        <v>777</v>
      </c>
      <c r="D65" s="6" t="s">
        <v>3425</v>
      </c>
      <c r="E65" s="4" t="s">
        <v>0</v>
      </c>
      <c r="F65" s="6" t="s">
        <v>0</v>
      </c>
      <c r="G65" s="6" t="s">
        <v>0</v>
      </c>
      <c r="H65" s="6" t="s">
        <v>0</v>
      </c>
      <c r="I65" s="4" t="s">
        <v>0</v>
      </c>
    </row>
    <row r="66" ht="18" customHeight="1" spans="1:9">
      <c r="A66" s="4" t="s">
        <v>876</v>
      </c>
      <c r="B66" s="5" t="s">
        <v>2158</v>
      </c>
      <c r="C66" s="4" t="s">
        <v>777</v>
      </c>
      <c r="D66" s="6" t="s">
        <v>3426</v>
      </c>
      <c r="E66" s="4" t="s">
        <v>0</v>
      </c>
      <c r="F66" s="6" t="s">
        <v>0</v>
      </c>
      <c r="G66" s="6" t="s">
        <v>0</v>
      </c>
      <c r="H66" s="6" t="s">
        <v>0</v>
      </c>
      <c r="I66" s="4" t="s">
        <v>0</v>
      </c>
    </row>
    <row r="67" ht="18" customHeight="1" spans="1:9">
      <c r="A67" s="4" t="s">
        <v>879</v>
      </c>
      <c r="B67" s="5" t="s">
        <v>3427</v>
      </c>
      <c r="C67" s="4" t="s">
        <v>777</v>
      </c>
      <c r="D67" s="6" t="s">
        <v>1678</v>
      </c>
      <c r="E67" s="4" t="s">
        <v>0</v>
      </c>
      <c r="F67" s="6" t="s">
        <v>0</v>
      </c>
      <c r="G67" s="6" t="s">
        <v>0</v>
      </c>
      <c r="H67" s="6" t="s">
        <v>0</v>
      </c>
      <c r="I67" s="4" t="s">
        <v>0</v>
      </c>
    </row>
    <row r="68" ht="18" customHeight="1" spans="1:9">
      <c r="A68" s="4" t="s">
        <v>882</v>
      </c>
      <c r="B68" s="5" t="s">
        <v>3428</v>
      </c>
      <c r="C68" s="4" t="s">
        <v>777</v>
      </c>
      <c r="D68" s="6" t="s">
        <v>786</v>
      </c>
      <c r="E68" s="4" t="s">
        <v>0</v>
      </c>
      <c r="F68" s="6" t="s">
        <v>0</v>
      </c>
      <c r="G68" s="6" t="s">
        <v>0</v>
      </c>
      <c r="H68" s="6" t="s">
        <v>0</v>
      </c>
      <c r="I68" s="4" t="s">
        <v>0</v>
      </c>
    </row>
    <row r="69" ht="18" customHeight="1" spans="1:9">
      <c r="A69" s="4" t="s">
        <v>884</v>
      </c>
      <c r="B69" s="5" t="s">
        <v>3429</v>
      </c>
      <c r="C69" s="4" t="s">
        <v>777</v>
      </c>
      <c r="D69" s="6" t="s">
        <v>1527</v>
      </c>
      <c r="E69" s="4" t="s">
        <v>0</v>
      </c>
      <c r="F69" s="6" t="s">
        <v>0</v>
      </c>
      <c r="G69" s="6" t="s">
        <v>0</v>
      </c>
      <c r="H69" s="6" t="s">
        <v>0</v>
      </c>
      <c r="I69" s="4" t="s">
        <v>0</v>
      </c>
    </row>
    <row r="70" ht="18" customHeight="1" spans="1:9">
      <c r="A70" s="4" t="s">
        <v>887</v>
      </c>
      <c r="B70" s="5" t="s">
        <v>2160</v>
      </c>
      <c r="C70" s="4" t="s">
        <v>777</v>
      </c>
      <c r="D70" s="6" t="s">
        <v>778</v>
      </c>
      <c r="E70" s="4" t="s">
        <v>0</v>
      </c>
      <c r="F70" s="6" t="s">
        <v>0</v>
      </c>
      <c r="G70" s="6" t="s">
        <v>0</v>
      </c>
      <c r="H70" s="6" t="s">
        <v>0</v>
      </c>
      <c r="I70" s="4" t="s">
        <v>0</v>
      </c>
    </row>
    <row r="71" ht="18" customHeight="1" spans="1:9">
      <c r="A71" s="4" t="s">
        <v>2938</v>
      </c>
      <c r="B71" s="5" t="s">
        <v>2328</v>
      </c>
      <c r="C71" s="4" t="s">
        <v>777</v>
      </c>
      <c r="D71" s="6" t="s">
        <v>778</v>
      </c>
      <c r="E71" s="4" t="s">
        <v>0</v>
      </c>
      <c r="F71" s="6" t="s">
        <v>0</v>
      </c>
      <c r="G71" s="6" t="s">
        <v>0</v>
      </c>
      <c r="H71" s="6" t="s">
        <v>0</v>
      </c>
      <c r="I71" s="4" t="s">
        <v>0</v>
      </c>
    </row>
    <row r="72" ht="18" customHeight="1" spans="1:9">
      <c r="A72" s="4" t="s">
        <v>2944</v>
      </c>
      <c r="B72" s="5" t="s">
        <v>3430</v>
      </c>
      <c r="C72" s="4" t="s">
        <v>777</v>
      </c>
      <c r="D72" s="6" t="s">
        <v>1362</v>
      </c>
      <c r="E72" s="4" t="s">
        <v>0</v>
      </c>
      <c r="F72" s="6" t="s">
        <v>0</v>
      </c>
      <c r="G72" s="6" t="s">
        <v>0</v>
      </c>
      <c r="H72" s="6" t="s">
        <v>0</v>
      </c>
      <c r="I72" s="4" t="s">
        <v>0</v>
      </c>
    </row>
    <row r="73" ht="18" customHeight="1" spans="1:9">
      <c r="A73" s="4" t="s">
        <v>2946</v>
      </c>
      <c r="B73" s="5" t="s">
        <v>3431</v>
      </c>
      <c r="C73" s="4" t="s">
        <v>777</v>
      </c>
      <c r="D73" s="6" t="s">
        <v>2329</v>
      </c>
      <c r="E73" s="4" t="s">
        <v>0</v>
      </c>
      <c r="F73" s="6" t="s">
        <v>0</v>
      </c>
      <c r="G73" s="6" t="s">
        <v>0</v>
      </c>
      <c r="H73" s="6" t="s">
        <v>0</v>
      </c>
      <c r="I73" s="4" t="s">
        <v>0</v>
      </c>
    </row>
    <row r="74" ht="18" customHeight="1" spans="1:9">
      <c r="A74" s="4" t="s">
        <v>2215</v>
      </c>
      <c r="B74" s="5" t="s">
        <v>3432</v>
      </c>
      <c r="C74" s="4" t="s">
        <v>777</v>
      </c>
      <c r="D74" s="6" t="s">
        <v>3433</v>
      </c>
      <c r="E74" s="4" t="s">
        <v>0</v>
      </c>
      <c r="F74" s="6" t="s">
        <v>0</v>
      </c>
      <c r="G74" s="6" t="s">
        <v>0</v>
      </c>
      <c r="H74" s="6" t="s">
        <v>0</v>
      </c>
      <c r="I74" s="4" t="s">
        <v>0</v>
      </c>
    </row>
    <row r="75" ht="18" customHeight="1" spans="1:9">
      <c r="A75" s="4" t="s">
        <v>2019</v>
      </c>
      <c r="B75" s="5" t="s">
        <v>3434</v>
      </c>
      <c r="C75" s="4" t="s">
        <v>777</v>
      </c>
      <c r="D75" s="6" t="s">
        <v>1371</v>
      </c>
      <c r="E75" s="4" t="s">
        <v>0</v>
      </c>
      <c r="F75" s="6" t="s">
        <v>0</v>
      </c>
      <c r="G75" s="6" t="s">
        <v>0</v>
      </c>
      <c r="H75" s="6" t="s">
        <v>0</v>
      </c>
      <c r="I75" s="4" t="s">
        <v>0</v>
      </c>
    </row>
    <row r="76" ht="18" customHeight="1" spans="1:9">
      <c r="A76" s="4" t="s">
        <v>2957</v>
      </c>
      <c r="B76" s="5" t="s">
        <v>3435</v>
      </c>
      <c r="C76" s="4" t="s">
        <v>777</v>
      </c>
      <c r="D76" s="6" t="s">
        <v>1527</v>
      </c>
      <c r="E76" s="4" t="s">
        <v>0</v>
      </c>
      <c r="F76" s="6" t="s">
        <v>0</v>
      </c>
      <c r="G76" s="6" t="s">
        <v>0</v>
      </c>
      <c r="H76" s="6" t="s">
        <v>0</v>
      </c>
      <c r="I76" s="4" t="s">
        <v>0</v>
      </c>
    </row>
    <row r="77" ht="18" customHeight="1" spans="1:9">
      <c r="A77" s="4" t="s">
        <v>2963</v>
      </c>
      <c r="B77" s="5" t="s">
        <v>3436</v>
      </c>
      <c r="C77" s="4" t="s">
        <v>777</v>
      </c>
      <c r="D77" s="6" t="s">
        <v>1527</v>
      </c>
      <c r="E77" s="4" t="s">
        <v>0</v>
      </c>
      <c r="F77" s="6" t="s">
        <v>0</v>
      </c>
      <c r="G77" s="6" t="s">
        <v>0</v>
      </c>
      <c r="H77" s="6" t="s">
        <v>0</v>
      </c>
      <c r="I77" s="4" t="s">
        <v>0</v>
      </c>
    </row>
    <row r="78" ht="18" customHeight="1" spans="1:9">
      <c r="A78" s="4" t="s">
        <v>2968</v>
      </c>
      <c r="B78" s="5" t="s">
        <v>3437</v>
      </c>
      <c r="C78" s="4" t="s">
        <v>777</v>
      </c>
      <c r="D78" s="6" t="s">
        <v>2148</v>
      </c>
      <c r="E78" s="4" t="s">
        <v>0</v>
      </c>
      <c r="F78" s="6" t="s">
        <v>0</v>
      </c>
      <c r="G78" s="6" t="s">
        <v>0</v>
      </c>
      <c r="H78" s="6" t="s">
        <v>0</v>
      </c>
      <c r="I78" s="4" t="s">
        <v>0</v>
      </c>
    </row>
    <row r="79" ht="18" customHeight="1" spans="1:9">
      <c r="A79" s="4" t="s">
        <v>2972</v>
      </c>
      <c r="B79" s="5" t="s">
        <v>3438</v>
      </c>
      <c r="C79" s="4" t="s">
        <v>777</v>
      </c>
      <c r="D79" s="6" t="s">
        <v>819</v>
      </c>
      <c r="E79" s="4" t="s">
        <v>0</v>
      </c>
      <c r="F79" s="6" t="s">
        <v>0</v>
      </c>
      <c r="G79" s="6" t="s">
        <v>0</v>
      </c>
      <c r="H79" s="6" t="s">
        <v>0</v>
      </c>
      <c r="I79" s="4" t="s">
        <v>0</v>
      </c>
    </row>
    <row r="80" ht="18" customHeight="1" spans="1:9">
      <c r="A80" s="4" t="s">
        <v>2976</v>
      </c>
      <c r="B80" s="5" t="s">
        <v>3439</v>
      </c>
      <c r="C80" s="4" t="s">
        <v>777</v>
      </c>
      <c r="D80" s="6" t="s">
        <v>827</v>
      </c>
      <c r="E80" s="4" t="s">
        <v>0</v>
      </c>
      <c r="F80" s="6" t="s">
        <v>0</v>
      </c>
      <c r="G80" s="6" t="s">
        <v>0</v>
      </c>
      <c r="H80" s="6" t="s">
        <v>0</v>
      </c>
      <c r="I80" s="4" t="s">
        <v>0</v>
      </c>
    </row>
    <row r="81" ht="18" customHeight="1" spans="1:9">
      <c r="A81" s="4" t="s">
        <v>2981</v>
      </c>
      <c r="B81" s="5" t="s">
        <v>3440</v>
      </c>
      <c r="C81" s="4" t="s">
        <v>777</v>
      </c>
      <c r="D81" s="6" t="s">
        <v>788</v>
      </c>
      <c r="E81" s="4" t="s">
        <v>0</v>
      </c>
      <c r="F81" s="6" t="s">
        <v>0</v>
      </c>
      <c r="G81" s="6" t="s">
        <v>0</v>
      </c>
      <c r="H81" s="6" t="s">
        <v>0</v>
      </c>
      <c r="I81" s="4" t="s">
        <v>0</v>
      </c>
    </row>
    <row r="82" ht="18" customHeight="1" spans="1:9">
      <c r="A82" s="4" t="s">
        <v>2986</v>
      </c>
      <c r="B82" s="5" t="s">
        <v>3441</v>
      </c>
      <c r="C82" s="4" t="s">
        <v>777</v>
      </c>
      <c r="D82" s="6" t="s">
        <v>786</v>
      </c>
      <c r="E82" s="4" t="s">
        <v>0</v>
      </c>
      <c r="F82" s="6" t="s">
        <v>0</v>
      </c>
      <c r="G82" s="6" t="s">
        <v>0</v>
      </c>
      <c r="H82" s="6" t="s">
        <v>0</v>
      </c>
      <c r="I82" s="4" t="s">
        <v>0</v>
      </c>
    </row>
    <row r="83" ht="18" customHeight="1" spans="1:9">
      <c r="A83" s="4" t="s">
        <v>2990</v>
      </c>
      <c r="B83" s="5" t="s">
        <v>2161</v>
      </c>
      <c r="C83" s="4" t="s">
        <v>777</v>
      </c>
      <c r="D83" s="6" t="s">
        <v>1527</v>
      </c>
      <c r="E83" s="4" t="s">
        <v>0</v>
      </c>
      <c r="F83" s="6" t="s">
        <v>0</v>
      </c>
      <c r="G83" s="6" t="s">
        <v>0</v>
      </c>
      <c r="H83" s="6" t="s">
        <v>0</v>
      </c>
      <c r="I83" s="4" t="s">
        <v>0</v>
      </c>
    </row>
    <row r="84" ht="18" customHeight="1" spans="1:9">
      <c r="A84" s="4" t="s">
        <v>2996</v>
      </c>
      <c r="B84" s="5" t="s">
        <v>3442</v>
      </c>
      <c r="C84" s="4" t="s">
        <v>777</v>
      </c>
      <c r="D84" s="6" t="s">
        <v>827</v>
      </c>
      <c r="E84" s="4" t="s">
        <v>0</v>
      </c>
      <c r="F84" s="6" t="s">
        <v>0</v>
      </c>
      <c r="G84" s="6" t="s">
        <v>0</v>
      </c>
      <c r="H84" s="6" t="s">
        <v>0</v>
      </c>
      <c r="I84" s="4" t="s">
        <v>0</v>
      </c>
    </row>
    <row r="85" ht="18" customHeight="1" spans="1:9">
      <c r="A85" s="4" t="s">
        <v>3000</v>
      </c>
      <c r="B85" s="5" t="s">
        <v>3443</v>
      </c>
      <c r="C85" s="4" t="s">
        <v>777</v>
      </c>
      <c r="D85" s="6" t="s">
        <v>790</v>
      </c>
      <c r="E85" s="4" t="s">
        <v>0</v>
      </c>
      <c r="F85" s="6" t="s">
        <v>0</v>
      </c>
      <c r="G85" s="6" t="s">
        <v>0</v>
      </c>
      <c r="H85" s="6" t="s">
        <v>0</v>
      </c>
      <c r="I85" s="4" t="s">
        <v>0</v>
      </c>
    </row>
    <row r="86" ht="18" customHeight="1" spans="1:9">
      <c r="A86" s="4" t="s">
        <v>3003</v>
      </c>
      <c r="B86" s="5" t="s">
        <v>3444</v>
      </c>
      <c r="C86" s="4" t="s">
        <v>777</v>
      </c>
      <c r="D86" s="6" t="s">
        <v>1371</v>
      </c>
      <c r="E86" s="4" t="s">
        <v>0</v>
      </c>
      <c r="F86" s="6" t="s">
        <v>0</v>
      </c>
      <c r="G86" s="6" t="s">
        <v>0</v>
      </c>
      <c r="H86" s="6" t="s">
        <v>0</v>
      </c>
      <c r="I86" s="4" t="s">
        <v>0</v>
      </c>
    </row>
    <row r="87" ht="18" customHeight="1" spans="1:9">
      <c r="A87" s="4" t="s">
        <v>3007</v>
      </c>
      <c r="B87" s="5" t="s">
        <v>3445</v>
      </c>
      <c r="C87" s="4" t="s">
        <v>777</v>
      </c>
      <c r="D87" s="6" t="s">
        <v>1035</v>
      </c>
      <c r="E87" s="4" t="s">
        <v>0</v>
      </c>
      <c r="F87" s="6" t="s">
        <v>0</v>
      </c>
      <c r="G87" s="6" t="s">
        <v>3446</v>
      </c>
      <c r="H87" s="6" t="s">
        <v>0</v>
      </c>
      <c r="I87" s="4" t="s">
        <v>0</v>
      </c>
    </row>
    <row r="88" ht="18" customHeight="1" spans="1:9">
      <c r="A88" s="4" t="s">
        <v>3012</v>
      </c>
      <c r="B88" s="5" t="s">
        <v>3447</v>
      </c>
      <c r="C88" s="4" t="s">
        <v>1985</v>
      </c>
      <c r="D88" s="6" t="s">
        <v>1990</v>
      </c>
      <c r="E88" s="4" t="s">
        <v>0</v>
      </c>
      <c r="F88" s="6" t="s">
        <v>0</v>
      </c>
      <c r="G88" s="6" t="s">
        <v>785</v>
      </c>
      <c r="H88" s="6" t="s">
        <v>0</v>
      </c>
      <c r="I88" s="4" t="s">
        <v>0</v>
      </c>
    </row>
    <row r="89" ht="18" customHeight="1" spans="1:9">
      <c r="A89" s="4" t="s">
        <v>2923</v>
      </c>
      <c r="B89" s="5" t="s">
        <v>3448</v>
      </c>
      <c r="C89" s="4" t="s">
        <v>777</v>
      </c>
      <c r="D89" s="6" t="s">
        <v>1527</v>
      </c>
      <c r="E89" s="4" t="s">
        <v>0</v>
      </c>
      <c r="F89" s="6" t="s">
        <v>0</v>
      </c>
      <c r="G89" s="6" t="s">
        <v>823</v>
      </c>
      <c r="H89" s="6" t="s">
        <v>0</v>
      </c>
      <c r="I89" s="4" t="s">
        <v>0</v>
      </c>
    </row>
    <row r="90" ht="18" customHeight="1" spans="1:9">
      <c r="A90" s="4" t="s">
        <v>3022</v>
      </c>
      <c r="B90" s="5" t="s">
        <v>3035</v>
      </c>
      <c r="C90" s="4" t="s">
        <v>777</v>
      </c>
      <c r="D90" s="6" t="s">
        <v>1527</v>
      </c>
      <c r="E90" s="4" t="s">
        <v>0</v>
      </c>
      <c r="F90" s="6" t="s">
        <v>0</v>
      </c>
      <c r="G90" s="6" t="s">
        <v>0</v>
      </c>
      <c r="H90" s="6" t="s">
        <v>0</v>
      </c>
      <c r="I90" s="4" t="s">
        <v>0</v>
      </c>
    </row>
    <row r="91" ht="18" customHeight="1" spans="1:9">
      <c r="A91" s="4" t="s">
        <v>3026</v>
      </c>
      <c r="B91" s="5" t="s">
        <v>2229</v>
      </c>
      <c r="C91" s="4" t="s">
        <v>777</v>
      </c>
      <c r="D91" s="6" t="s">
        <v>3449</v>
      </c>
      <c r="E91" s="4" t="s">
        <v>0</v>
      </c>
      <c r="F91" s="6" t="s">
        <v>0</v>
      </c>
      <c r="G91" s="6" t="s">
        <v>0</v>
      </c>
      <c r="H91" s="6" t="s">
        <v>0</v>
      </c>
      <c r="I91" s="4" t="s">
        <v>0</v>
      </c>
    </row>
    <row r="92" ht="18" customHeight="1" spans="1:9">
      <c r="A92" s="4" t="s">
        <v>3033</v>
      </c>
      <c r="B92" s="5" t="s">
        <v>3042</v>
      </c>
      <c r="C92" s="4" t="s">
        <v>777</v>
      </c>
      <c r="D92" s="6" t="s">
        <v>2329</v>
      </c>
      <c r="E92" s="4" t="s">
        <v>0</v>
      </c>
      <c r="F92" s="6" t="s">
        <v>0</v>
      </c>
      <c r="G92" s="6" t="s">
        <v>0</v>
      </c>
      <c r="H92" s="6" t="s">
        <v>0</v>
      </c>
      <c r="I92" s="4" t="s">
        <v>0</v>
      </c>
    </row>
    <row r="93" ht="26.4" customHeight="1" spans="1:9">
      <c r="A93" s="4" t="s">
        <v>639</v>
      </c>
      <c r="B93" s="5" t="s">
        <v>2234</v>
      </c>
      <c r="C93" s="4" t="s">
        <v>777</v>
      </c>
      <c r="D93" s="6" t="s">
        <v>786</v>
      </c>
      <c r="E93" s="4" t="s">
        <v>0</v>
      </c>
      <c r="F93" s="6" t="s">
        <v>0</v>
      </c>
      <c r="G93" s="6" t="s">
        <v>0</v>
      </c>
      <c r="H93" s="6" t="s">
        <v>0</v>
      </c>
      <c r="I93" s="4" t="s">
        <v>0</v>
      </c>
    </row>
    <row r="94" ht="26.4" customHeight="1" spans="1:9">
      <c r="A94" s="4" t="s">
        <v>3040</v>
      </c>
      <c r="B94" s="5" t="s">
        <v>2239</v>
      </c>
      <c r="C94" s="4" t="s">
        <v>777</v>
      </c>
      <c r="D94" s="6" t="s">
        <v>1371</v>
      </c>
      <c r="E94" s="4" t="s">
        <v>0</v>
      </c>
      <c r="F94" s="6" t="s">
        <v>0</v>
      </c>
      <c r="G94" s="6" t="s">
        <v>2330</v>
      </c>
      <c r="H94" s="6" t="s">
        <v>0</v>
      </c>
      <c r="I94" s="4" t="s">
        <v>0</v>
      </c>
    </row>
    <row r="95" ht="26.4" customHeight="1" spans="1:9">
      <c r="A95" s="4" t="s">
        <v>3044</v>
      </c>
      <c r="B95" s="5" t="s">
        <v>2244</v>
      </c>
      <c r="C95" s="4" t="s">
        <v>777</v>
      </c>
      <c r="D95" s="6" t="s">
        <v>1371</v>
      </c>
      <c r="E95" s="4" t="s">
        <v>0</v>
      </c>
      <c r="F95" s="6" t="s">
        <v>0</v>
      </c>
      <c r="G95" s="6" t="s">
        <v>2330</v>
      </c>
      <c r="H95" s="6" t="s">
        <v>0</v>
      </c>
      <c r="I95" s="4" t="s">
        <v>0</v>
      </c>
    </row>
    <row r="96" ht="26.4" customHeight="1" spans="1:9">
      <c r="A96" s="4" t="s">
        <v>3048</v>
      </c>
      <c r="B96" s="5" t="s">
        <v>2249</v>
      </c>
      <c r="C96" s="4" t="s">
        <v>777</v>
      </c>
      <c r="D96" s="6" t="s">
        <v>822</v>
      </c>
      <c r="E96" s="4" t="s">
        <v>0</v>
      </c>
      <c r="F96" s="6" t="s">
        <v>0</v>
      </c>
      <c r="G96" s="6" t="s">
        <v>2330</v>
      </c>
      <c r="H96" s="6" t="s">
        <v>0</v>
      </c>
      <c r="I96" s="4" t="s">
        <v>0</v>
      </c>
    </row>
    <row r="97" ht="26.4" customHeight="1" spans="1:9">
      <c r="A97" s="4" t="s">
        <v>385</v>
      </c>
      <c r="B97" s="5" t="s">
        <v>3058</v>
      </c>
      <c r="C97" s="4" t="s">
        <v>777</v>
      </c>
      <c r="D97" s="6" t="s">
        <v>788</v>
      </c>
      <c r="E97" s="4" t="s">
        <v>0</v>
      </c>
      <c r="F97" s="6" t="s">
        <v>0</v>
      </c>
      <c r="G97" s="6" t="s">
        <v>2330</v>
      </c>
      <c r="H97" s="6" t="s">
        <v>0</v>
      </c>
      <c r="I97" s="4" t="s">
        <v>0</v>
      </c>
    </row>
    <row r="98" ht="26.4" customHeight="1" spans="1:9">
      <c r="A98" s="4" t="s">
        <v>3053</v>
      </c>
      <c r="B98" s="5" t="s">
        <v>2252</v>
      </c>
      <c r="C98" s="4" t="s">
        <v>777</v>
      </c>
      <c r="D98" s="6" t="s">
        <v>1371</v>
      </c>
      <c r="E98" s="4" t="s">
        <v>0</v>
      </c>
      <c r="F98" s="6" t="s">
        <v>0</v>
      </c>
      <c r="G98" s="6" t="s">
        <v>2330</v>
      </c>
      <c r="H98" s="6" t="s">
        <v>0</v>
      </c>
      <c r="I98" s="4" t="s">
        <v>0</v>
      </c>
    </row>
    <row r="99" ht="18" customHeight="1" spans="1:9">
      <c r="A99" s="4" t="s">
        <v>2491</v>
      </c>
      <c r="B99" s="5" t="s">
        <v>3067</v>
      </c>
      <c r="C99" s="4" t="s">
        <v>777</v>
      </c>
      <c r="D99" s="6" t="s">
        <v>1786</v>
      </c>
      <c r="E99" s="4" t="s">
        <v>0</v>
      </c>
      <c r="F99" s="6" t="s">
        <v>0</v>
      </c>
      <c r="G99" s="6" t="s">
        <v>2330</v>
      </c>
      <c r="H99" s="6" t="s">
        <v>0</v>
      </c>
      <c r="I99" s="4" t="s">
        <v>0</v>
      </c>
    </row>
    <row r="100" ht="18" customHeight="1" spans="1:9">
      <c r="A100" s="4" t="s">
        <v>3062</v>
      </c>
      <c r="B100" s="5" t="s">
        <v>3073</v>
      </c>
      <c r="C100" s="4" t="s">
        <v>777</v>
      </c>
      <c r="D100" s="6" t="s">
        <v>788</v>
      </c>
      <c r="E100" s="4" t="s">
        <v>0</v>
      </c>
      <c r="F100" s="6" t="s">
        <v>0</v>
      </c>
      <c r="G100" s="6" t="s">
        <v>2330</v>
      </c>
      <c r="H100" s="6" t="s">
        <v>0</v>
      </c>
      <c r="I100" s="4" t="s">
        <v>0</v>
      </c>
    </row>
    <row r="101" ht="26.4" customHeight="1" spans="1:9">
      <c r="A101" s="4" t="s">
        <v>2384</v>
      </c>
      <c r="B101" s="5" t="s">
        <v>2257</v>
      </c>
      <c r="C101" s="4" t="s">
        <v>777</v>
      </c>
      <c r="D101" s="6" t="s">
        <v>3450</v>
      </c>
      <c r="E101" s="4" t="s">
        <v>0</v>
      </c>
      <c r="F101" s="6" t="s">
        <v>0</v>
      </c>
      <c r="G101" s="6" t="s">
        <v>2330</v>
      </c>
      <c r="H101" s="6" t="s">
        <v>0</v>
      </c>
      <c r="I101" s="4" t="s">
        <v>0</v>
      </c>
    </row>
    <row r="102" ht="18" customHeight="1" spans="1:9">
      <c r="A102" s="4" t="s">
        <v>3071</v>
      </c>
      <c r="B102" s="5" t="s">
        <v>1981</v>
      </c>
      <c r="C102" s="4" t="s">
        <v>364</v>
      </c>
      <c r="D102" s="6" t="s">
        <v>62</v>
      </c>
      <c r="E102" s="4" t="s">
        <v>0</v>
      </c>
      <c r="F102" s="6" t="s">
        <v>0</v>
      </c>
      <c r="G102" s="6" t="s">
        <v>0</v>
      </c>
      <c r="H102" s="6" t="s">
        <v>0</v>
      </c>
      <c r="I102" s="4" t="s">
        <v>0</v>
      </c>
    </row>
    <row r="103" ht="18" customHeight="1" spans="1:9">
      <c r="A103" s="4" t="s">
        <v>3075</v>
      </c>
      <c r="B103" s="5" t="s">
        <v>3451</v>
      </c>
      <c r="C103" s="4" t="s">
        <v>364</v>
      </c>
      <c r="D103" s="6" t="s">
        <v>132</v>
      </c>
      <c r="E103" s="4" t="s">
        <v>0</v>
      </c>
      <c r="F103" s="6" t="s">
        <v>0</v>
      </c>
      <c r="G103" s="6" t="s">
        <v>3452</v>
      </c>
      <c r="H103" s="6" t="s">
        <v>0</v>
      </c>
      <c r="I103" s="4" t="s">
        <v>0</v>
      </c>
    </row>
    <row r="104" ht="18" customHeight="1" spans="1:9">
      <c r="A104" s="4" t="s">
        <v>1925</v>
      </c>
      <c r="B104" s="5" t="s">
        <v>2162</v>
      </c>
      <c r="C104" s="4" t="s">
        <v>777</v>
      </c>
      <c r="D104" s="6" t="s">
        <v>326</v>
      </c>
      <c r="E104" s="4" t="s">
        <v>0</v>
      </c>
      <c r="F104" s="6" t="s">
        <v>0</v>
      </c>
      <c r="G104" s="6" t="s">
        <v>785</v>
      </c>
      <c r="H104" s="6" t="s">
        <v>0</v>
      </c>
      <c r="I104" s="4" t="s">
        <v>0</v>
      </c>
    </row>
    <row r="105" ht="18" customHeight="1" spans="1:9">
      <c r="A105" s="4" t="s">
        <v>3082</v>
      </c>
      <c r="B105" s="5" t="s">
        <v>2262</v>
      </c>
      <c r="C105" s="4" t="s">
        <v>777</v>
      </c>
      <c r="D105" s="6" t="s">
        <v>3453</v>
      </c>
      <c r="E105" s="4" t="s">
        <v>0</v>
      </c>
      <c r="F105" s="6" t="s">
        <v>0</v>
      </c>
      <c r="G105" s="6" t="s">
        <v>785</v>
      </c>
      <c r="H105" s="6" t="s">
        <v>0</v>
      </c>
      <c r="I105" s="4" t="s">
        <v>0</v>
      </c>
    </row>
    <row r="106" ht="18" customHeight="1" spans="1:9">
      <c r="A106" s="4" t="s">
        <v>3088</v>
      </c>
      <c r="B106" s="5" t="s">
        <v>2076</v>
      </c>
      <c r="C106" s="4" t="s">
        <v>777</v>
      </c>
      <c r="D106" s="6" t="s">
        <v>2417</v>
      </c>
      <c r="E106" s="4" t="s">
        <v>0</v>
      </c>
      <c r="F106" s="6" t="s">
        <v>0</v>
      </c>
      <c r="G106" s="6" t="s">
        <v>2164</v>
      </c>
      <c r="H106" s="6" t="s">
        <v>0</v>
      </c>
      <c r="I106" s="4" t="s">
        <v>0</v>
      </c>
    </row>
    <row r="107" ht="18" customHeight="1" spans="1:9">
      <c r="A107" s="4" t="s">
        <v>3092</v>
      </c>
      <c r="B107" s="5" t="s">
        <v>1982</v>
      </c>
      <c r="C107" s="4" t="s">
        <v>777</v>
      </c>
      <c r="D107" s="6" t="s">
        <v>3419</v>
      </c>
      <c r="E107" s="4" t="s">
        <v>0</v>
      </c>
      <c r="F107" s="6" t="s">
        <v>0</v>
      </c>
      <c r="G107" s="6" t="s">
        <v>862</v>
      </c>
      <c r="H107" s="6" t="s">
        <v>0</v>
      </c>
      <c r="I107" s="4" t="s">
        <v>0</v>
      </c>
    </row>
    <row r="108" ht="18" customHeight="1" spans="1:9">
      <c r="A108" s="4" t="s">
        <v>3096</v>
      </c>
      <c r="B108" s="5" t="s">
        <v>1984</v>
      </c>
      <c r="C108" s="4" t="s">
        <v>1985</v>
      </c>
      <c r="D108" s="6" t="s">
        <v>1983</v>
      </c>
      <c r="E108" s="4" t="s">
        <v>0</v>
      </c>
      <c r="F108" s="6" t="s">
        <v>0</v>
      </c>
      <c r="G108" s="6" t="s">
        <v>1987</v>
      </c>
      <c r="H108" s="6" t="s">
        <v>0</v>
      </c>
      <c r="I108" s="4" t="s">
        <v>0</v>
      </c>
    </row>
    <row r="109" ht="18" customHeight="1" spans="1:9">
      <c r="A109" s="4" t="s">
        <v>3100</v>
      </c>
      <c r="B109" s="5" t="s">
        <v>1988</v>
      </c>
      <c r="C109" s="4" t="s">
        <v>1985</v>
      </c>
      <c r="D109" s="6" t="s">
        <v>3454</v>
      </c>
      <c r="E109" s="4" t="s">
        <v>0</v>
      </c>
      <c r="F109" s="6" t="s">
        <v>0</v>
      </c>
      <c r="G109" s="6" t="s">
        <v>1987</v>
      </c>
      <c r="H109" s="6" t="s">
        <v>0</v>
      </c>
      <c r="I109" s="4" t="s">
        <v>0</v>
      </c>
    </row>
    <row r="110" ht="18" customHeight="1" spans="1:9">
      <c r="A110" s="4" t="s">
        <v>3103</v>
      </c>
      <c r="B110" s="5" t="s">
        <v>2165</v>
      </c>
      <c r="C110" s="4" t="s">
        <v>1985</v>
      </c>
      <c r="D110" s="6" t="s">
        <v>499</v>
      </c>
      <c r="E110" s="4" t="s">
        <v>0</v>
      </c>
      <c r="F110" s="6" t="s">
        <v>0</v>
      </c>
      <c r="G110" s="6" t="s">
        <v>881</v>
      </c>
      <c r="H110" s="6" t="s">
        <v>0</v>
      </c>
      <c r="I110" s="4" t="s">
        <v>0</v>
      </c>
    </row>
    <row r="111" ht="18" customHeight="1" spans="1:9">
      <c r="A111" s="4" t="s">
        <v>3105</v>
      </c>
      <c r="B111" s="5" t="s">
        <v>3455</v>
      </c>
      <c r="C111" s="4" t="s">
        <v>1985</v>
      </c>
      <c r="D111" s="6" t="s">
        <v>3456</v>
      </c>
      <c r="E111" s="4" t="s">
        <v>0</v>
      </c>
      <c r="F111" s="6" t="s">
        <v>0</v>
      </c>
      <c r="G111" s="6" t="s">
        <v>1987</v>
      </c>
      <c r="H111" s="6" t="s">
        <v>0</v>
      </c>
      <c r="I111" s="4" t="s">
        <v>0</v>
      </c>
    </row>
    <row r="112" ht="18" customHeight="1" spans="1:9">
      <c r="A112" s="4" t="s">
        <v>3109</v>
      </c>
      <c r="B112" s="5" t="s">
        <v>1989</v>
      </c>
      <c r="C112" s="4" t="s">
        <v>1985</v>
      </c>
      <c r="D112" s="6" t="s">
        <v>2332</v>
      </c>
      <c r="E112" s="4" t="s">
        <v>0</v>
      </c>
      <c r="F112" s="6" t="s">
        <v>0</v>
      </c>
      <c r="G112" s="6" t="s">
        <v>881</v>
      </c>
      <c r="H112" s="6" t="s">
        <v>0</v>
      </c>
      <c r="I112" s="4" t="s">
        <v>0</v>
      </c>
    </row>
    <row r="113" ht="18" customHeight="1" spans="1:9">
      <c r="A113" s="4" t="s">
        <v>3113</v>
      </c>
      <c r="B113" s="5" t="s">
        <v>3457</v>
      </c>
      <c r="C113" s="4" t="s">
        <v>1985</v>
      </c>
      <c r="D113" s="6" t="s">
        <v>2332</v>
      </c>
      <c r="E113" s="4" t="s">
        <v>0</v>
      </c>
      <c r="F113" s="6" t="s">
        <v>0</v>
      </c>
      <c r="G113" s="6" t="s">
        <v>785</v>
      </c>
      <c r="H113" s="6" t="s">
        <v>0</v>
      </c>
      <c r="I113" s="4" t="s">
        <v>0</v>
      </c>
    </row>
    <row r="114" ht="18" customHeight="1" spans="1:9">
      <c r="A114" s="4" t="s">
        <v>3119</v>
      </c>
      <c r="B114" s="5" t="s">
        <v>3458</v>
      </c>
      <c r="C114" s="4" t="s">
        <v>399</v>
      </c>
      <c r="D114" s="6" t="s">
        <v>3459</v>
      </c>
      <c r="E114" s="4" t="s">
        <v>0</v>
      </c>
      <c r="F114" s="6" t="s">
        <v>0</v>
      </c>
      <c r="G114" s="6" t="s">
        <v>3370</v>
      </c>
      <c r="H114" s="6" t="s">
        <v>0</v>
      </c>
      <c r="I114" s="4" t="s">
        <v>0</v>
      </c>
    </row>
    <row r="115" ht="18" customHeight="1" spans="1:9">
      <c r="A115" s="4" t="s">
        <v>3123</v>
      </c>
      <c r="B115" s="5" t="s">
        <v>3460</v>
      </c>
      <c r="C115" s="4" t="s">
        <v>264</v>
      </c>
      <c r="D115" s="6" t="s">
        <v>3461</v>
      </c>
      <c r="E115" s="4" t="s">
        <v>0</v>
      </c>
      <c r="F115" s="6" t="s">
        <v>0</v>
      </c>
      <c r="G115" s="6" t="s">
        <v>0</v>
      </c>
      <c r="H115" s="6" t="s">
        <v>0</v>
      </c>
      <c r="I115" s="4" t="s">
        <v>0</v>
      </c>
    </row>
    <row r="116" ht="18" customHeight="1" spans="1:9">
      <c r="A116" s="4" t="s">
        <v>3128</v>
      </c>
      <c r="B116" s="5" t="s">
        <v>3462</v>
      </c>
      <c r="C116" s="4" t="s">
        <v>264</v>
      </c>
      <c r="D116" s="6" t="s">
        <v>3463</v>
      </c>
      <c r="E116" s="4" t="s">
        <v>0</v>
      </c>
      <c r="F116" s="6" t="s">
        <v>0</v>
      </c>
      <c r="G116" s="6" t="s">
        <v>0</v>
      </c>
      <c r="H116" s="6" t="s">
        <v>0</v>
      </c>
      <c r="I116" s="4" t="s">
        <v>0</v>
      </c>
    </row>
    <row r="117" ht="18" customHeight="1" spans="1:9">
      <c r="A117" s="4" t="s">
        <v>3133</v>
      </c>
      <c r="B117" s="5" t="s">
        <v>3464</v>
      </c>
      <c r="C117" s="4" t="s">
        <v>264</v>
      </c>
      <c r="D117" s="6" t="s">
        <v>157</v>
      </c>
      <c r="E117" s="4" t="s">
        <v>0</v>
      </c>
      <c r="F117" s="6" t="s">
        <v>0</v>
      </c>
      <c r="G117" s="6" t="s">
        <v>0</v>
      </c>
      <c r="H117" s="6" t="s">
        <v>0</v>
      </c>
      <c r="I117" s="4" t="s">
        <v>0</v>
      </c>
    </row>
    <row r="118" ht="18" customHeight="1" spans="1:9">
      <c r="A118" s="4" t="s">
        <v>3140</v>
      </c>
      <c r="B118" s="5" t="s">
        <v>2336</v>
      </c>
      <c r="C118" s="4" t="s">
        <v>754</v>
      </c>
      <c r="D118" s="6" t="s">
        <v>3465</v>
      </c>
      <c r="E118" s="4" t="s">
        <v>0</v>
      </c>
      <c r="F118" s="6" t="s">
        <v>0</v>
      </c>
      <c r="G118" s="6" t="s">
        <v>508</v>
      </c>
      <c r="H118" s="6" t="s">
        <v>0</v>
      </c>
      <c r="I118" s="4" t="s">
        <v>0</v>
      </c>
    </row>
    <row r="119" ht="18" customHeight="1" spans="1:9">
      <c r="A119" s="4" t="s">
        <v>3149</v>
      </c>
      <c r="B119" s="5" t="s">
        <v>3466</v>
      </c>
      <c r="C119" s="4" t="s">
        <v>3467</v>
      </c>
      <c r="D119" s="6" t="s">
        <v>3468</v>
      </c>
      <c r="E119" s="4" t="s">
        <v>0</v>
      </c>
      <c r="F119" s="6" t="s">
        <v>0</v>
      </c>
      <c r="G119" s="6" t="s">
        <v>3469</v>
      </c>
      <c r="H119" s="6" t="s">
        <v>0</v>
      </c>
      <c r="I119" s="4" t="s">
        <v>0</v>
      </c>
    </row>
    <row r="120" ht="18" customHeight="1" spans="1:9">
      <c r="A120" s="4" t="s">
        <v>3155</v>
      </c>
      <c r="B120" s="5" t="s">
        <v>3470</v>
      </c>
      <c r="C120" s="4" t="s">
        <v>3471</v>
      </c>
      <c r="D120" s="6" t="s">
        <v>866</v>
      </c>
      <c r="E120" s="4" t="s">
        <v>0</v>
      </c>
      <c r="F120" s="6" t="s">
        <v>0</v>
      </c>
      <c r="G120" s="6" t="s">
        <v>3472</v>
      </c>
      <c r="H120" s="6" t="s">
        <v>0</v>
      </c>
      <c r="I120" s="4" t="s">
        <v>0</v>
      </c>
    </row>
    <row r="121" ht="18" customHeight="1" spans="1:9">
      <c r="A121" s="4" t="s">
        <v>3161</v>
      </c>
      <c r="B121" s="5" t="s">
        <v>3473</v>
      </c>
      <c r="C121" s="4" t="s">
        <v>399</v>
      </c>
      <c r="D121" s="6" t="s">
        <v>55</v>
      </c>
      <c r="E121" s="4" t="s">
        <v>0</v>
      </c>
      <c r="F121" s="6" t="s">
        <v>0</v>
      </c>
      <c r="G121" s="6" t="s">
        <v>3474</v>
      </c>
      <c r="H121" s="6" t="s">
        <v>0</v>
      </c>
      <c r="I121" s="4" t="s">
        <v>0</v>
      </c>
    </row>
    <row r="122" ht="18" customHeight="1" spans="1:9">
      <c r="A122" s="4" t="s">
        <v>3169</v>
      </c>
      <c r="B122" s="5" t="s">
        <v>3475</v>
      </c>
      <c r="C122" s="4" t="s">
        <v>399</v>
      </c>
      <c r="D122" s="6" t="s">
        <v>67</v>
      </c>
      <c r="E122" s="4" t="s">
        <v>0</v>
      </c>
      <c r="F122" s="6" t="s">
        <v>0</v>
      </c>
      <c r="G122" s="6" t="s">
        <v>0</v>
      </c>
      <c r="H122" s="6" t="s">
        <v>0</v>
      </c>
      <c r="I122" s="4" t="s">
        <v>0</v>
      </c>
    </row>
    <row r="123" ht="18" customHeight="1" spans="1:9">
      <c r="A123" s="4" t="s">
        <v>3177</v>
      </c>
      <c r="B123" s="5" t="s">
        <v>3476</v>
      </c>
      <c r="C123" s="4" t="s">
        <v>399</v>
      </c>
      <c r="D123" s="6" t="s">
        <v>67</v>
      </c>
      <c r="E123" s="4" t="s">
        <v>0</v>
      </c>
      <c r="F123" s="6" t="s">
        <v>0</v>
      </c>
      <c r="G123" s="6" t="s">
        <v>0</v>
      </c>
      <c r="H123" s="6" t="s">
        <v>0</v>
      </c>
      <c r="I123" s="4" t="s">
        <v>0</v>
      </c>
    </row>
    <row r="124" ht="18" customHeight="1" spans="1:9">
      <c r="A124" s="4" t="s">
        <v>3182</v>
      </c>
      <c r="B124" s="5" t="s">
        <v>3477</v>
      </c>
      <c r="C124" s="4" t="s">
        <v>399</v>
      </c>
      <c r="D124" s="6" t="s">
        <v>494</v>
      </c>
      <c r="E124" s="4" t="s">
        <v>0</v>
      </c>
      <c r="F124" s="6" t="s">
        <v>0</v>
      </c>
      <c r="G124" s="6" t="s">
        <v>3478</v>
      </c>
      <c r="H124" s="6" t="s">
        <v>0</v>
      </c>
      <c r="I124" s="4" t="s">
        <v>0</v>
      </c>
    </row>
    <row r="125" ht="18" customHeight="1" spans="1:9">
      <c r="A125" s="4" t="s">
        <v>3188</v>
      </c>
      <c r="B125" s="5" t="s">
        <v>3479</v>
      </c>
      <c r="C125" s="4" t="s">
        <v>399</v>
      </c>
      <c r="D125" s="6" t="s">
        <v>67</v>
      </c>
      <c r="E125" s="4" t="s">
        <v>0</v>
      </c>
      <c r="F125" s="6" t="s">
        <v>0</v>
      </c>
      <c r="G125" s="6" t="s">
        <v>3480</v>
      </c>
      <c r="H125" s="6" t="s">
        <v>0</v>
      </c>
      <c r="I125" s="4" t="s">
        <v>0</v>
      </c>
    </row>
    <row r="126" ht="18" customHeight="1" spans="1:9">
      <c r="A126" s="4" t="s">
        <v>3196</v>
      </c>
      <c r="B126" s="5" t="s">
        <v>3481</v>
      </c>
      <c r="C126" s="4" t="s">
        <v>399</v>
      </c>
      <c r="D126" s="6" t="s">
        <v>67</v>
      </c>
      <c r="E126" s="4" t="s">
        <v>0</v>
      </c>
      <c r="F126" s="6" t="s">
        <v>0</v>
      </c>
      <c r="G126" s="6" t="s">
        <v>3323</v>
      </c>
      <c r="H126" s="6" t="s">
        <v>0</v>
      </c>
      <c r="I126" s="4" t="s">
        <v>0</v>
      </c>
    </row>
    <row r="127" ht="18" customHeight="1" spans="1:9">
      <c r="A127" s="4" t="s">
        <v>3203</v>
      </c>
      <c r="B127" s="5" t="s">
        <v>3482</v>
      </c>
      <c r="C127" s="4" t="s">
        <v>264</v>
      </c>
      <c r="D127" s="6" t="s">
        <v>3483</v>
      </c>
      <c r="E127" s="4" t="s">
        <v>0</v>
      </c>
      <c r="F127" s="6" t="s">
        <v>0</v>
      </c>
      <c r="G127" s="6" t="s">
        <v>3484</v>
      </c>
      <c r="H127" s="6" t="s">
        <v>0</v>
      </c>
      <c r="I127" s="4" t="s">
        <v>0</v>
      </c>
    </row>
    <row r="128" ht="26.4" customHeight="1" spans="1:9">
      <c r="A128" s="4" t="s">
        <v>3210</v>
      </c>
      <c r="B128" s="5" t="s">
        <v>3485</v>
      </c>
      <c r="C128" s="4" t="s">
        <v>264</v>
      </c>
      <c r="D128" s="6" t="s">
        <v>3486</v>
      </c>
      <c r="E128" s="4" t="s">
        <v>0</v>
      </c>
      <c r="F128" s="6" t="s">
        <v>0</v>
      </c>
      <c r="G128" s="6" t="s">
        <v>0</v>
      </c>
      <c r="H128" s="6" t="s">
        <v>0</v>
      </c>
      <c r="I128" s="4" t="s">
        <v>0</v>
      </c>
    </row>
    <row r="129" ht="18" customHeight="1" spans="1:9">
      <c r="A129" s="4" t="s">
        <v>3216</v>
      </c>
      <c r="B129" s="5" t="s">
        <v>3487</v>
      </c>
      <c r="C129" s="4" t="s">
        <v>777</v>
      </c>
      <c r="D129" s="6" t="s">
        <v>55</v>
      </c>
      <c r="E129" s="4" t="s">
        <v>0</v>
      </c>
      <c r="F129" s="6" t="s">
        <v>0</v>
      </c>
      <c r="G129" s="6" t="s">
        <v>3488</v>
      </c>
      <c r="H129" s="6" t="s">
        <v>0</v>
      </c>
      <c r="I129" s="4" t="s">
        <v>0</v>
      </c>
    </row>
    <row r="130" ht="18" customHeight="1" spans="1:9">
      <c r="A130" s="4" t="s">
        <v>3221</v>
      </c>
      <c r="B130" s="5" t="s">
        <v>3489</v>
      </c>
      <c r="C130" s="4" t="s">
        <v>777</v>
      </c>
      <c r="D130" s="6" t="s">
        <v>55</v>
      </c>
      <c r="E130" s="4" t="s">
        <v>0</v>
      </c>
      <c r="F130" s="6" t="s">
        <v>0</v>
      </c>
      <c r="G130" s="6" t="s">
        <v>3490</v>
      </c>
      <c r="H130" s="6" t="s">
        <v>0</v>
      </c>
      <c r="I130" s="4" t="s">
        <v>0</v>
      </c>
    </row>
    <row r="131" ht="18" customHeight="1" spans="1:9">
      <c r="A131" s="4" t="s">
        <v>3226</v>
      </c>
      <c r="B131" s="5" t="s">
        <v>3491</v>
      </c>
      <c r="C131" s="4" t="s">
        <v>754</v>
      </c>
      <c r="D131" s="6" t="s">
        <v>3492</v>
      </c>
      <c r="E131" s="4" t="s">
        <v>0</v>
      </c>
      <c r="F131" s="6" t="s">
        <v>0</v>
      </c>
      <c r="G131" s="6" t="s">
        <v>3493</v>
      </c>
      <c r="H131" s="6" t="s">
        <v>0</v>
      </c>
      <c r="I131" s="4" t="s">
        <v>0</v>
      </c>
    </row>
    <row r="132" ht="18" customHeight="1" spans="1:9">
      <c r="A132" s="4" t="s">
        <v>3231</v>
      </c>
      <c r="B132" s="5" t="s">
        <v>3494</v>
      </c>
      <c r="C132" s="4" t="s">
        <v>754</v>
      </c>
      <c r="D132" s="6" t="s">
        <v>3495</v>
      </c>
      <c r="E132" s="4" t="s">
        <v>0</v>
      </c>
      <c r="F132" s="6" t="s">
        <v>0</v>
      </c>
      <c r="G132" s="6" t="s">
        <v>3496</v>
      </c>
      <c r="H132" s="6" t="s">
        <v>0</v>
      </c>
      <c r="I132" s="4" t="s">
        <v>0</v>
      </c>
    </row>
    <row r="133" ht="18" customHeight="1" spans="1:9">
      <c r="A133" s="4" t="s">
        <v>3242</v>
      </c>
      <c r="B133" s="5" t="s">
        <v>1991</v>
      </c>
      <c r="C133" s="4" t="s">
        <v>399</v>
      </c>
      <c r="D133" s="6" t="s">
        <v>3497</v>
      </c>
      <c r="E133" s="4" t="s">
        <v>0</v>
      </c>
      <c r="F133" s="6" t="s">
        <v>0</v>
      </c>
      <c r="G133" s="6" t="s">
        <v>982</v>
      </c>
      <c r="H133" s="6" t="s">
        <v>0</v>
      </c>
      <c r="I13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33" max="16383" man="1"/>
  </rowBreaks>
  <colBreaks count="1" manualBreakCount="1">
    <brk id="9" max="1048575" man="1"/>
  </colBreaks>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209</v>
      </c>
      <c r="B1" s="7"/>
      <c r="C1" s="7"/>
      <c r="D1" s="7"/>
    </row>
    <row r="2" ht="20.4" customHeight="1" spans="1:4">
      <c r="A2" s="10" t="s">
        <v>210</v>
      </c>
      <c r="B2" s="10"/>
      <c r="C2" s="10"/>
      <c r="D2" s="10"/>
    </row>
    <row r="3" ht="38.4" customHeight="1" spans="1:4">
      <c r="A3" s="8" t="s">
        <v>3498</v>
      </c>
      <c r="B3" s="8"/>
      <c r="C3" s="8" t="s">
        <v>212</v>
      </c>
      <c r="D3" s="9" t="s">
        <v>0</v>
      </c>
    </row>
    <row r="4" ht="19.2" customHeight="1" spans="1:4">
      <c r="A4" s="4" t="s">
        <v>23</v>
      </c>
      <c r="B4" s="4" t="s">
        <v>213</v>
      </c>
      <c r="C4" s="4" t="s">
        <v>214</v>
      </c>
      <c r="D4" s="4" t="s">
        <v>215</v>
      </c>
    </row>
    <row r="5" ht="18.6" customHeight="1" spans="1:4">
      <c r="A5" s="4" t="s">
        <v>55</v>
      </c>
      <c r="B5" s="5" t="s">
        <v>216</v>
      </c>
      <c r="C5" s="6" t="s">
        <v>3499</v>
      </c>
      <c r="D5" s="6" t="s">
        <v>0</v>
      </c>
    </row>
    <row r="6" ht="18.6" customHeight="1" spans="1:4">
      <c r="A6" s="4" t="s">
        <v>218</v>
      </c>
      <c r="B6" s="5" t="s">
        <v>1815</v>
      </c>
      <c r="C6" s="6" t="s">
        <v>3500</v>
      </c>
      <c r="D6" s="6" t="s">
        <v>0</v>
      </c>
    </row>
    <row r="7" ht="18.6" customHeight="1" spans="1:4">
      <c r="A7" s="4" t="s">
        <v>221</v>
      </c>
      <c r="B7" s="5" t="s">
        <v>225</v>
      </c>
      <c r="C7" s="6" t="s">
        <v>3501</v>
      </c>
      <c r="D7" s="6" t="s">
        <v>0</v>
      </c>
    </row>
    <row r="8" ht="18.6" customHeight="1" spans="1:4">
      <c r="A8" s="4" t="s">
        <v>62</v>
      </c>
      <c r="B8" s="5" t="s">
        <v>227</v>
      </c>
      <c r="C8" s="6" t="s">
        <v>135</v>
      </c>
      <c r="D8" s="4" t="s">
        <v>228</v>
      </c>
    </row>
    <row r="9" ht="18.6" customHeight="1" spans="1:4">
      <c r="A9" s="4" t="s">
        <v>229</v>
      </c>
      <c r="B9" s="5" t="s">
        <v>230</v>
      </c>
      <c r="C9" s="6" t="s">
        <v>135</v>
      </c>
      <c r="D9" s="4" t="s">
        <v>228</v>
      </c>
    </row>
    <row r="10" ht="18.6" customHeight="1" spans="1:4">
      <c r="A10" s="4" t="s">
        <v>67</v>
      </c>
      <c r="B10" s="5" t="s">
        <v>231</v>
      </c>
      <c r="C10" s="6" t="s">
        <v>0</v>
      </c>
      <c r="D10" s="4" t="s">
        <v>228</v>
      </c>
    </row>
    <row r="11" ht="18.6" customHeight="1" spans="1:4">
      <c r="A11" s="4" t="s">
        <v>232</v>
      </c>
      <c r="B11" s="5" t="s">
        <v>233</v>
      </c>
      <c r="C11" s="6" t="s">
        <v>0</v>
      </c>
      <c r="D11" s="4" t="s">
        <v>228</v>
      </c>
    </row>
    <row r="12" ht="18.6" customHeight="1" spans="1:4">
      <c r="A12" s="4" t="s">
        <v>234</v>
      </c>
      <c r="B12" s="5" t="s">
        <v>235</v>
      </c>
      <c r="C12" s="6" t="s">
        <v>0</v>
      </c>
      <c r="D12" s="4" t="s">
        <v>228</v>
      </c>
    </row>
    <row r="13" ht="18.6" customHeight="1" spans="1:4">
      <c r="A13" s="4" t="s">
        <v>236</v>
      </c>
      <c r="B13" s="5" t="s">
        <v>237</v>
      </c>
      <c r="C13" s="6" t="s">
        <v>0</v>
      </c>
      <c r="D13" s="4" t="s">
        <v>228</v>
      </c>
    </row>
    <row r="14" ht="18.6" customHeight="1" spans="1:4">
      <c r="A14" s="4" t="s">
        <v>238</v>
      </c>
      <c r="B14" s="5" t="s">
        <v>239</v>
      </c>
      <c r="C14" s="6" t="s">
        <v>0</v>
      </c>
      <c r="D14" s="4" t="s">
        <v>228</v>
      </c>
    </row>
    <row r="15" ht="18.6" customHeight="1" spans="1:4">
      <c r="A15" s="4" t="s">
        <v>72</v>
      </c>
      <c r="B15" s="5" t="s">
        <v>35</v>
      </c>
      <c r="C15" s="6" t="s">
        <v>136</v>
      </c>
      <c r="D15" s="4" t="s">
        <v>228</v>
      </c>
    </row>
    <row r="16" ht="18.6" customHeight="1" spans="1:4">
      <c r="A16" s="4" t="s">
        <v>77</v>
      </c>
      <c r="B16" s="5" t="s">
        <v>240</v>
      </c>
      <c r="C16" s="6" t="s">
        <v>0</v>
      </c>
      <c r="D16" s="4" t="s">
        <v>228</v>
      </c>
    </row>
    <row r="17" ht="18.6" customHeight="1" spans="1:4">
      <c r="A17" s="4" t="s">
        <v>82</v>
      </c>
      <c r="B17" s="5" t="s">
        <v>241</v>
      </c>
      <c r="C17" s="6" t="s">
        <v>3502</v>
      </c>
      <c r="D17" s="4" t="s">
        <v>228</v>
      </c>
    </row>
    <row r="18" ht="18.6" customHeight="1" spans="1:4">
      <c r="A18" s="4" t="s">
        <v>243</v>
      </c>
      <c r="B18" s="5" t="s">
        <v>244</v>
      </c>
      <c r="C18" s="6" t="s">
        <v>0</v>
      </c>
      <c r="D18" s="4" t="s">
        <v>228</v>
      </c>
    </row>
    <row r="19" ht="18.6" customHeight="1" spans="1:4">
      <c r="A19" s="4" t="s">
        <v>87</v>
      </c>
      <c r="B19" s="5" t="s">
        <v>245</v>
      </c>
      <c r="C19" s="6" t="s">
        <v>3503</v>
      </c>
      <c r="D19" s="4" t="s">
        <v>228</v>
      </c>
    </row>
    <row r="20" ht="18.6" customHeight="1" spans="1:4">
      <c r="A20" s="4" t="s">
        <v>92</v>
      </c>
      <c r="B20" s="5" t="s">
        <v>247</v>
      </c>
      <c r="C20" s="6" t="s">
        <v>0</v>
      </c>
      <c r="D20" s="4" t="s">
        <v>228</v>
      </c>
    </row>
    <row r="21" ht="18.6" customHeight="1" spans="1:4">
      <c r="A21" s="4" t="s">
        <v>248</v>
      </c>
      <c r="B21" s="4"/>
      <c r="C21" s="6" t="s">
        <v>134</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249</v>
      </c>
      <c r="B1" s="7"/>
      <c r="C1" s="7"/>
      <c r="D1" s="7"/>
      <c r="E1" s="7"/>
      <c r="F1" s="7"/>
      <c r="G1" s="7"/>
      <c r="H1" s="7"/>
      <c r="I1" s="7"/>
      <c r="J1" s="7"/>
      <c r="K1" s="7"/>
    </row>
    <row r="2" ht="38.4" customHeight="1" spans="1:11">
      <c r="A2" s="8" t="s">
        <v>3498</v>
      </c>
      <c r="B2" s="8"/>
      <c r="C2" s="8"/>
      <c r="D2" s="8"/>
      <c r="E2" s="8"/>
      <c r="F2" s="8" t="s">
        <v>212</v>
      </c>
      <c r="G2" s="8"/>
      <c r="H2" s="8"/>
      <c r="I2" s="9" t="s">
        <v>0</v>
      </c>
      <c r="J2" s="9"/>
      <c r="K2" s="9"/>
    </row>
    <row r="3" ht="16.2" customHeight="1" spans="1:11">
      <c r="A3" s="4" t="s">
        <v>23</v>
      </c>
      <c r="B3" s="4" t="s">
        <v>250</v>
      </c>
      <c r="C3" s="4" t="s">
        <v>251</v>
      </c>
      <c r="D3" s="4" t="s">
        <v>252</v>
      </c>
      <c r="E3" s="4" t="s">
        <v>253</v>
      </c>
      <c r="F3" s="4" t="s">
        <v>254</v>
      </c>
      <c r="G3" s="4" t="s">
        <v>27</v>
      </c>
      <c r="H3" s="4"/>
      <c r="I3" s="4"/>
      <c r="J3" s="4"/>
      <c r="K3" s="4"/>
    </row>
    <row r="4" ht="17.4" customHeight="1" spans="1:11">
      <c r="A4" s="4"/>
      <c r="B4" s="4"/>
      <c r="C4" s="4"/>
      <c r="D4" s="4"/>
      <c r="E4" s="4"/>
      <c r="F4" s="4"/>
      <c r="G4" s="4" t="s">
        <v>255</v>
      </c>
      <c r="H4" s="4" t="s">
        <v>256</v>
      </c>
      <c r="I4" s="4" t="s">
        <v>257</v>
      </c>
      <c r="J4" s="4"/>
      <c r="K4" s="4"/>
    </row>
    <row r="5" ht="17.4" customHeight="1" spans="1:11">
      <c r="A5" s="4"/>
      <c r="B5" s="4"/>
      <c r="C5" s="4"/>
      <c r="D5" s="4"/>
      <c r="E5" s="4"/>
      <c r="F5" s="4"/>
      <c r="G5" s="4"/>
      <c r="H5" s="4"/>
      <c r="I5" s="4" t="s">
        <v>258</v>
      </c>
      <c r="J5" s="4" t="s">
        <v>259</v>
      </c>
      <c r="K5" s="4" t="s">
        <v>54</v>
      </c>
    </row>
    <row r="6" ht="17.4" customHeight="1" spans="1:11">
      <c r="A6" s="4" t="s">
        <v>0</v>
      </c>
      <c r="B6" s="4" t="s">
        <v>0</v>
      </c>
      <c r="C6" s="4" t="s">
        <v>1820</v>
      </c>
      <c r="D6" s="4"/>
      <c r="E6" s="4" t="s">
        <v>0</v>
      </c>
      <c r="F6" s="6" t="s">
        <v>0</v>
      </c>
      <c r="G6" s="6" t="s">
        <v>0</v>
      </c>
      <c r="H6" s="6" t="s">
        <v>0</v>
      </c>
      <c r="I6" s="6" t="s">
        <v>0</v>
      </c>
      <c r="J6" s="6" t="s">
        <v>0</v>
      </c>
      <c r="K6" s="6" t="s">
        <v>0</v>
      </c>
    </row>
    <row r="7" ht="111" customHeight="1" spans="1:11">
      <c r="A7" s="4" t="s">
        <v>55</v>
      </c>
      <c r="B7" s="4" t="s">
        <v>3504</v>
      </c>
      <c r="C7" s="5" t="s">
        <v>2043</v>
      </c>
      <c r="D7" s="5" t="s">
        <v>2044</v>
      </c>
      <c r="E7" s="4" t="s">
        <v>777</v>
      </c>
      <c r="F7" s="6" t="s">
        <v>102</v>
      </c>
      <c r="G7" s="6" t="s">
        <v>1882</v>
      </c>
      <c r="H7" s="6" t="s">
        <v>1888</v>
      </c>
      <c r="I7" s="6" t="s">
        <v>1889</v>
      </c>
      <c r="J7" s="6" t="s">
        <v>0</v>
      </c>
      <c r="K7" s="6" t="s">
        <v>0</v>
      </c>
    </row>
    <row r="8" ht="75" customHeight="1" spans="1:11">
      <c r="A8" s="4" t="s">
        <v>62</v>
      </c>
      <c r="B8" s="4" t="s">
        <v>3505</v>
      </c>
      <c r="C8" s="5" t="s">
        <v>1943</v>
      </c>
      <c r="D8" s="5" t="s">
        <v>2526</v>
      </c>
      <c r="E8" s="4" t="s">
        <v>777</v>
      </c>
      <c r="F8" s="6" t="s">
        <v>102</v>
      </c>
      <c r="G8" s="6" t="s">
        <v>1945</v>
      </c>
      <c r="H8" s="6" t="s">
        <v>3506</v>
      </c>
      <c r="I8" s="6" t="s">
        <v>3507</v>
      </c>
      <c r="J8" s="6" t="s">
        <v>0</v>
      </c>
      <c r="K8" s="6" t="s">
        <v>0</v>
      </c>
    </row>
    <row r="9" ht="17.4" customHeight="1" spans="1:11">
      <c r="A9" s="4" t="s">
        <v>0</v>
      </c>
      <c r="B9" s="4" t="s">
        <v>0</v>
      </c>
      <c r="C9" s="4" t="s">
        <v>615</v>
      </c>
      <c r="D9" s="4"/>
      <c r="E9" s="4" t="s">
        <v>0</v>
      </c>
      <c r="F9" s="6" t="s">
        <v>0</v>
      </c>
      <c r="G9" s="6" t="s">
        <v>0</v>
      </c>
      <c r="H9" s="6" t="s">
        <v>3500</v>
      </c>
      <c r="I9" s="6" t="s">
        <v>3508</v>
      </c>
      <c r="J9" s="6" t="s">
        <v>0</v>
      </c>
      <c r="K9" s="6" t="s">
        <v>0</v>
      </c>
    </row>
    <row r="10" ht="17.4" customHeight="1" spans="1:11">
      <c r="A10" s="4" t="s">
        <v>0</v>
      </c>
      <c r="B10" s="4" t="s">
        <v>0</v>
      </c>
      <c r="C10" s="4" t="s">
        <v>674</v>
      </c>
      <c r="D10" s="4"/>
      <c r="E10" s="4" t="s">
        <v>0</v>
      </c>
      <c r="F10" s="6" t="s">
        <v>0</v>
      </c>
      <c r="G10" s="6" t="s">
        <v>0</v>
      </c>
      <c r="H10" s="6" t="s">
        <v>0</v>
      </c>
      <c r="I10" s="6" t="s">
        <v>0</v>
      </c>
      <c r="J10" s="6" t="s">
        <v>0</v>
      </c>
      <c r="K10" s="6" t="s">
        <v>0</v>
      </c>
    </row>
    <row r="11" ht="17.4" customHeight="1" spans="1:11">
      <c r="A11" s="4" t="s">
        <v>0</v>
      </c>
      <c r="B11" s="4" t="s">
        <v>0</v>
      </c>
      <c r="C11" s="4" t="s">
        <v>675</v>
      </c>
      <c r="D11" s="4"/>
      <c r="E11" s="4" t="s">
        <v>0</v>
      </c>
      <c r="F11" s="6" t="s">
        <v>0</v>
      </c>
      <c r="G11" s="6" t="s">
        <v>0</v>
      </c>
      <c r="H11" s="6" t="s">
        <v>0</v>
      </c>
      <c r="I11" s="6" t="s">
        <v>0</v>
      </c>
      <c r="J11" s="6" t="s">
        <v>0</v>
      </c>
      <c r="K11" s="6" t="s">
        <v>0</v>
      </c>
    </row>
    <row r="12" ht="38.4" customHeight="1" spans="1:11">
      <c r="A12" s="4" t="s">
        <v>67</v>
      </c>
      <c r="B12" s="4" t="s">
        <v>3509</v>
      </c>
      <c r="C12" s="5" t="s">
        <v>678</v>
      </c>
      <c r="D12" s="5" t="s">
        <v>679</v>
      </c>
      <c r="E12" s="4" t="s">
        <v>680</v>
      </c>
      <c r="F12" s="6" t="s">
        <v>55</v>
      </c>
      <c r="G12" s="6" t="s">
        <v>3501</v>
      </c>
      <c r="H12" s="6" t="s">
        <v>3501</v>
      </c>
      <c r="I12" s="6" t="s">
        <v>3510</v>
      </c>
      <c r="J12" s="6" t="s">
        <v>3511</v>
      </c>
      <c r="K12" s="6" t="s">
        <v>0</v>
      </c>
    </row>
    <row r="13" ht="17.4" customHeight="1" spans="1:11">
      <c r="A13" s="4" t="s">
        <v>0</v>
      </c>
      <c r="B13" s="4" t="s">
        <v>0</v>
      </c>
      <c r="C13" s="4" t="s">
        <v>615</v>
      </c>
      <c r="D13" s="4"/>
      <c r="E13" s="4" t="s">
        <v>0</v>
      </c>
      <c r="F13" s="6" t="s">
        <v>0</v>
      </c>
      <c r="G13" s="6" t="s">
        <v>0</v>
      </c>
      <c r="H13" s="6" t="s">
        <v>3501</v>
      </c>
      <c r="I13" s="6" t="s">
        <v>3510</v>
      </c>
      <c r="J13" s="6" t="s">
        <v>3511</v>
      </c>
      <c r="K13" s="6" t="s">
        <v>0</v>
      </c>
    </row>
    <row r="14" ht="17.4" customHeight="1" spans="1:11">
      <c r="A14" s="4" t="s">
        <v>0</v>
      </c>
      <c r="B14" s="4" t="s">
        <v>0</v>
      </c>
      <c r="C14" s="4" t="s">
        <v>615</v>
      </c>
      <c r="D14" s="4"/>
      <c r="E14" s="4" t="s">
        <v>0</v>
      </c>
      <c r="F14" s="6" t="s">
        <v>0</v>
      </c>
      <c r="G14" s="6" t="s">
        <v>0</v>
      </c>
      <c r="H14" s="6" t="s">
        <v>3501</v>
      </c>
      <c r="I14" s="6" t="s">
        <v>3510</v>
      </c>
      <c r="J14" s="6" t="s">
        <v>3511</v>
      </c>
      <c r="K14" s="6" t="s">
        <v>0</v>
      </c>
    </row>
    <row r="15" ht="13.8" customHeight="1" spans="1:11">
      <c r="A15" s="4" t="s">
        <v>683</v>
      </c>
      <c r="B15" s="4"/>
      <c r="C15" s="4"/>
      <c r="D15" s="4"/>
      <c r="E15" s="4"/>
      <c r="F15" s="4"/>
      <c r="G15" s="4"/>
      <c r="H15" s="6" t="s">
        <v>3499</v>
      </c>
      <c r="I15" s="6" t="s">
        <v>3512</v>
      </c>
      <c r="J15" s="6" t="s">
        <v>3511</v>
      </c>
      <c r="K15" s="6" t="s">
        <v>0</v>
      </c>
    </row>
  </sheetData>
  <mergeCells count="21">
    <mergeCell ref="A1:K1"/>
    <mergeCell ref="A2:E2"/>
    <mergeCell ref="F2:H2"/>
    <mergeCell ref="I2:K2"/>
    <mergeCell ref="G3:K3"/>
    <mergeCell ref="I4:K4"/>
    <mergeCell ref="C6:D6"/>
    <mergeCell ref="C9:D9"/>
    <mergeCell ref="C10:D10"/>
    <mergeCell ref="C11:D11"/>
    <mergeCell ref="C13:D13"/>
    <mergeCell ref="C14:D14"/>
    <mergeCell ref="A15:G1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686</v>
      </c>
      <c r="B1" s="7"/>
      <c r="C1" s="7"/>
      <c r="D1" s="7"/>
      <c r="E1" s="7"/>
      <c r="F1" s="7"/>
      <c r="G1" s="7"/>
      <c r="H1" s="7"/>
      <c r="I1" s="7"/>
    </row>
    <row r="2" ht="38.4" customHeight="1" spans="1:9">
      <c r="A2" s="8" t="s">
        <v>3498</v>
      </c>
      <c r="B2" s="8"/>
      <c r="C2" s="8"/>
      <c r="D2" s="8"/>
      <c r="E2" s="8" t="s">
        <v>212</v>
      </c>
      <c r="F2" s="8"/>
      <c r="G2" s="8"/>
      <c r="H2" s="9" t="s">
        <v>0</v>
      </c>
      <c r="I2" s="9"/>
    </row>
    <row r="3" ht="19.2" customHeight="1" spans="1:9">
      <c r="A3" s="4" t="s">
        <v>23</v>
      </c>
      <c r="B3" s="4" t="s">
        <v>687</v>
      </c>
      <c r="C3" s="4" t="s">
        <v>251</v>
      </c>
      <c r="D3" s="4" t="s">
        <v>688</v>
      </c>
      <c r="E3" s="4" t="s">
        <v>689</v>
      </c>
      <c r="F3" s="4" t="s">
        <v>690</v>
      </c>
      <c r="G3" s="4" t="s">
        <v>691</v>
      </c>
      <c r="H3" s="4" t="s">
        <v>692</v>
      </c>
      <c r="I3" s="4" t="s">
        <v>28</v>
      </c>
    </row>
    <row r="4" ht="19.2" customHeight="1" spans="1:9">
      <c r="A4" s="4"/>
      <c r="B4" s="4"/>
      <c r="C4" s="4"/>
      <c r="D4" s="4" t="s">
        <v>693</v>
      </c>
      <c r="E4" s="4"/>
      <c r="F4" s="4"/>
      <c r="G4" s="4"/>
      <c r="H4" s="4"/>
      <c r="I4" s="4"/>
    </row>
    <row r="5" ht="17.4" customHeight="1" spans="1:9">
      <c r="A5" s="4" t="s">
        <v>55</v>
      </c>
      <c r="B5" s="4" t="s">
        <v>3513</v>
      </c>
      <c r="C5" s="5" t="s">
        <v>37</v>
      </c>
      <c r="D5" s="4" t="s">
        <v>0</v>
      </c>
      <c r="E5" s="4" t="s">
        <v>0</v>
      </c>
      <c r="F5" s="6" t="s">
        <v>135</v>
      </c>
      <c r="G5" s="4" t="s">
        <v>0</v>
      </c>
      <c r="H5" s="6" t="s">
        <v>0</v>
      </c>
      <c r="I5" s="6" t="s">
        <v>0</v>
      </c>
    </row>
    <row r="6" ht="26.4" customHeight="1" spans="1:9">
      <c r="A6" s="4" t="s">
        <v>218</v>
      </c>
      <c r="B6" s="4" t="s">
        <v>695</v>
      </c>
      <c r="C6" s="5" t="s">
        <v>696</v>
      </c>
      <c r="D6" s="4" t="s">
        <v>697</v>
      </c>
      <c r="E6" s="4" t="s">
        <v>0</v>
      </c>
      <c r="F6" s="6" t="s">
        <v>0</v>
      </c>
      <c r="G6" s="4" t="s">
        <v>0</v>
      </c>
      <c r="H6" s="6" t="s">
        <v>0</v>
      </c>
      <c r="I6" s="6" t="s">
        <v>0</v>
      </c>
    </row>
    <row r="7" ht="26.4" customHeight="1" spans="1:9">
      <c r="A7" s="4" t="s">
        <v>221</v>
      </c>
      <c r="B7" s="4" t="s">
        <v>698</v>
      </c>
      <c r="C7" s="5" t="s">
        <v>699</v>
      </c>
      <c r="D7" s="4" t="s">
        <v>697</v>
      </c>
      <c r="E7" s="4" t="s">
        <v>0</v>
      </c>
      <c r="F7" s="6" t="s">
        <v>0</v>
      </c>
      <c r="G7" s="4" t="s">
        <v>0</v>
      </c>
      <c r="H7" s="6" t="s">
        <v>0</v>
      </c>
      <c r="I7" s="6" t="s">
        <v>0</v>
      </c>
    </row>
    <row r="8" ht="26.4" customHeight="1" spans="1:9">
      <c r="A8" s="4" t="s">
        <v>224</v>
      </c>
      <c r="B8" s="4" t="s">
        <v>700</v>
      </c>
      <c r="C8" s="5" t="s">
        <v>701</v>
      </c>
      <c r="D8" s="4" t="s">
        <v>697</v>
      </c>
      <c r="E8" s="4" t="s">
        <v>0</v>
      </c>
      <c r="F8" s="6" t="s">
        <v>135</v>
      </c>
      <c r="G8" s="4" t="s">
        <v>0</v>
      </c>
      <c r="H8" s="6" t="s">
        <v>0</v>
      </c>
      <c r="I8" s="6" t="s">
        <v>0</v>
      </c>
    </row>
    <row r="9" ht="26.4" customHeight="1" spans="1:9">
      <c r="A9" s="4" t="s">
        <v>702</v>
      </c>
      <c r="B9" s="4" t="s">
        <v>703</v>
      </c>
      <c r="C9" s="5" t="s">
        <v>704</v>
      </c>
      <c r="D9" s="4" t="s">
        <v>697</v>
      </c>
      <c r="E9" s="4" t="s">
        <v>0</v>
      </c>
      <c r="F9" s="6" t="s">
        <v>0</v>
      </c>
      <c r="G9" s="4" t="s">
        <v>0</v>
      </c>
      <c r="H9" s="6" t="s">
        <v>0</v>
      </c>
      <c r="I9" s="6" t="s">
        <v>0</v>
      </c>
    </row>
    <row r="10" ht="17.4" customHeight="1" spans="1:9">
      <c r="A10" s="4" t="s">
        <v>62</v>
      </c>
      <c r="B10" s="4" t="s">
        <v>3514</v>
      </c>
      <c r="C10" s="5" t="s">
        <v>706</v>
      </c>
      <c r="D10" s="4" t="s">
        <v>0</v>
      </c>
      <c r="E10" s="4" t="s">
        <v>0</v>
      </c>
      <c r="F10" s="6" t="s">
        <v>0</v>
      </c>
      <c r="G10" s="4" t="s">
        <v>0</v>
      </c>
      <c r="H10" s="6" t="s">
        <v>0</v>
      </c>
      <c r="I10" s="6" t="s">
        <v>0</v>
      </c>
    </row>
    <row r="11" ht="17.4" customHeight="1" spans="1:9">
      <c r="A11" s="4" t="s">
        <v>67</v>
      </c>
      <c r="B11" s="4" t="s">
        <v>3515</v>
      </c>
      <c r="C11" s="5" t="s">
        <v>708</v>
      </c>
      <c r="D11" s="4" t="s">
        <v>0</v>
      </c>
      <c r="E11" s="4" t="s">
        <v>0</v>
      </c>
      <c r="F11" s="6" t="s">
        <v>0</v>
      </c>
      <c r="G11" s="4" t="s">
        <v>0</v>
      </c>
      <c r="H11" s="6" t="s">
        <v>0</v>
      </c>
      <c r="I11" s="6" t="s">
        <v>0</v>
      </c>
    </row>
    <row r="12" ht="17.4" customHeight="1" spans="1:9">
      <c r="A12" s="4" t="s">
        <v>72</v>
      </c>
      <c r="B12" s="4" t="s">
        <v>3516</v>
      </c>
      <c r="C12" s="5" t="s">
        <v>710</v>
      </c>
      <c r="D12" s="4" t="s">
        <v>0</v>
      </c>
      <c r="E12" s="4" t="s">
        <v>0</v>
      </c>
      <c r="F12" s="6" t="s">
        <v>0</v>
      </c>
      <c r="G12" s="4" t="s">
        <v>0</v>
      </c>
      <c r="H12" s="6" t="s">
        <v>0</v>
      </c>
      <c r="I12" s="6" t="s">
        <v>0</v>
      </c>
    </row>
    <row r="13" ht="17.4" customHeight="1" spans="1:9">
      <c r="A13" s="4" t="s">
        <v>77</v>
      </c>
      <c r="B13" s="4" t="s">
        <v>3517</v>
      </c>
      <c r="C13" s="5" t="s">
        <v>712</v>
      </c>
      <c r="D13" s="4" t="s">
        <v>0</v>
      </c>
      <c r="E13" s="4" t="s">
        <v>0</v>
      </c>
      <c r="F13" s="6" t="s">
        <v>0</v>
      </c>
      <c r="G13" s="4" t="s">
        <v>0</v>
      </c>
      <c r="H13" s="6" t="s">
        <v>0</v>
      </c>
      <c r="I13" s="6" t="s">
        <v>0</v>
      </c>
    </row>
    <row r="14" ht="17.4" customHeight="1" spans="1:9">
      <c r="A14" s="4" t="s">
        <v>82</v>
      </c>
      <c r="B14" s="4" t="s">
        <v>3518</v>
      </c>
      <c r="C14" s="5" t="s">
        <v>714</v>
      </c>
      <c r="D14" s="4" t="s">
        <v>0</v>
      </c>
      <c r="E14" s="4" t="s">
        <v>0</v>
      </c>
      <c r="F14" s="6" t="s">
        <v>0</v>
      </c>
      <c r="G14" s="4" t="s">
        <v>0</v>
      </c>
      <c r="H14" s="6" t="s">
        <v>0</v>
      </c>
      <c r="I14" s="6" t="s">
        <v>0</v>
      </c>
    </row>
    <row r="15" ht="17.4" customHeight="1" spans="1:9">
      <c r="A15" s="4" t="s">
        <v>87</v>
      </c>
      <c r="B15" s="4" t="s">
        <v>3519</v>
      </c>
      <c r="C15" s="5" t="s">
        <v>716</v>
      </c>
      <c r="D15" s="4" t="s">
        <v>0</v>
      </c>
      <c r="E15" s="4" t="s">
        <v>0</v>
      </c>
      <c r="F15" s="6" t="s">
        <v>0</v>
      </c>
      <c r="G15" s="4" t="s">
        <v>0</v>
      </c>
      <c r="H15" s="6" t="s">
        <v>0</v>
      </c>
      <c r="I15" s="6" t="s">
        <v>0</v>
      </c>
    </row>
    <row r="16" ht="16.2" customHeight="1" spans="1:9">
      <c r="A16" s="4" t="s">
        <v>717</v>
      </c>
      <c r="B16" s="4"/>
      <c r="C16" s="4"/>
      <c r="D16" s="4"/>
      <c r="E16" s="4"/>
      <c r="F16" s="6" t="s">
        <v>135</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718</v>
      </c>
      <c r="B1" s="7"/>
      <c r="C1" s="7"/>
      <c r="D1" s="7"/>
      <c r="E1" s="7"/>
    </row>
    <row r="2" ht="26.4" customHeight="1" spans="1:5">
      <c r="A2" s="8" t="s">
        <v>3498</v>
      </c>
      <c r="B2" s="8"/>
      <c r="C2" s="8" t="s">
        <v>212</v>
      </c>
      <c r="D2" s="8"/>
      <c r="E2" s="9" t="s">
        <v>0</v>
      </c>
    </row>
    <row r="3" ht="19.2" customHeight="1" spans="1:5">
      <c r="A3" s="4" t="s">
        <v>23</v>
      </c>
      <c r="B3" s="4" t="s">
        <v>719</v>
      </c>
      <c r="C3" s="4" t="s">
        <v>720</v>
      </c>
      <c r="D3" s="4" t="s">
        <v>721</v>
      </c>
      <c r="E3" s="4" t="s">
        <v>28</v>
      </c>
    </row>
    <row r="4" ht="17.4" customHeight="1" spans="1:5">
      <c r="A4" s="4" t="s">
        <v>55</v>
      </c>
      <c r="B4" s="5" t="s">
        <v>722</v>
      </c>
      <c r="C4" s="6" t="s">
        <v>0</v>
      </c>
      <c r="D4" s="4" t="s">
        <v>0</v>
      </c>
      <c r="E4" s="4" t="s">
        <v>0</v>
      </c>
    </row>
    <row r="5" ht="17.4" customHeight="1" spans="1:5">
      <c r="A5" s="4" t="s">
        <v>62</v>
      </c>
      <c r="B5" s="5" t="s">
        <v>54</v>
      </c>
      <c r="C5" s="6" t="s">
        <v>0</v>
      </c>
      <c r="D5" s="4" t="s">
        <v>0</v>
      </c>
      <c r="E5" s="4" t="s">
        <v>0</v>
      </c>
    </row>
    <row r="6" ht="17.4" customHeight="1" spans="1:5">
      <c r="A6" s="4" t="s">
        <v>229</v>
      </c>
      <c r="B6" s="5" t="s">
        <v>723</v>
      </c>
      <c r="C6" s="4" t="s">
        <v>228</v>
      </c>
      <c r="D6" s="4" t="s">
        <v>0</v>
      </c>
      <c r="E6" s="4" t="s">
        <v>0</v>
      </c>
    </row>
    <row r="7" ht="17.4" customHeight="1" spans="1:5">
      <c r="A7" s="4" t="s">
        <v>724</v>
      </c>
      <c r="B7" s="5" t="s">
        <v>725</v>
      </c>
      <c r="C7" s="6" t="s">
        <v>0</v>
      </c>
      <c r="D7" s="4" t="s">
        <v>0</v>
      </c>
      <c r="E7" s="4" t="s">
        <v>0</v>
      </c>
    </row>
    <row r="8" ht="17.4" customHeight="1" spans="1:5">
      <c r="A8" s="4" t="s">
        <v>67</v>
      </c>
      <c r="B8" s="5" t="s">
        <v>726</v>
      </c>
      <c r="C8" s="6" t="s">
        <v>0</v>
      </c>
      <c r="D8" s="4" t="s">
        <v>0</v>
      </c>
      <c r="E8" s="4" t="s">
        <v>0</v>
      </c>
    </row>
    <row r="9" ht="17.4" customHeight="1" spans="1:5">
      <c r="A9" s="4" t="s">
        <v>72</v>
      </c>
      <c r="B9" s="5" t="s">
        <v>727</v>
      </c>
      <c r="C9" s="6" t="s">
        <v>0</v>
      </c>
      <c r="D9" s="4" t="s">
        <v>0</v>
      </c>
      <c r="E9" s="4" t="s">
        <v>0</v>
      </c>
    </row>
    <row r="10" ht="18.6" customHeight="1" spans="1:5">
      <c r="A10" s="4" t="s">
        <v>177</v>
      </c>
      <c r="B10" s="4"/>
      <c r="C10" s="6" t="s">
        <v>0</v>
      </c>
      <c r="D10" s="4" t="s">
        <v>228</v>
      </c>
      <c r="E10" s="4" t="s">
        <v>228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728</v>
      </c>
      <c r="B1" s="7"/>
      <c r="C1" s="7"/>
      <c r="D1" s="7"/>
      <c r="E1" s="7"/>
    </row>
    <row r="2" ht="26.4" customHeight="1" spans="1:5">
      <c r="A2" s="8" t="s">
        <v>3498</v>
      </c>
      <c r="B2" s="8"/>
      <c r="C2" s="8" t="s">
        <v>212</v>
      </c>
      <c r="D2" s="8"/>
      <c r="E2" s="9" t="s">
        <v>0</v>
      </c>
    </row>
    <row r="3" ht="18.6" customHeight="1" spans="1:5">
      <c r="A3" s="4" t="s">
        <v>23</v>
      </c>
      <c r="B3" s="4" t="s">
        <v>251</v>
      </c>
      <c r="C3" s="4" t="s">
        <v>53</v>
      </c>
      <c r="D3" s="4" t="s">
        <v>729</v>
      </c>
      <c r="E3" s="4" t="s">
        <v>28</v>
      </c>
    </row>
    <row r="4" ht="17.4" customHeight="1" spans="1:5">
      <c r="A4" s="4" t="s">
        <v>177</v>
      </c>
      <c r="B4" s="4"/>
      <c r="C4" s="4"/>
      <c r="D4" s="6" t="s">
        <v>0</v>
      </c>
      <c r="E4" s="4" t="s">
        <v>228</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730</v>
      </c>
      <c r="B1" s="7"/>
      <c r="C1" s="7"/>
      <c r="D1" s="7"/>
      <c r="E1" s="7"/>
      <c r="F1" s="7"/>
      <c r="G1" s="7"/>
    </row>
    <row r="2" ht="26.4" customHeight="1" spans="1:7">
      <c r="A2" s="8" t="s">
        <v>3498</v>
      </c>
      <c r="B2" s="8"/>
      <c r="C2" s="8"/>
      <c r="D2" s="8" t="s">
        <v>212</v>
      </c>
      <c r="E2" s="8"/>
      <c r="F2" s="9" t="s">
        <v>0</v>
      </c>
      <c r="G2" s="9"/>
    </row>
    <row r="3" ht="18.6" customHeight="1" spans="1:7">
      <c r="A3" s="4" t="s">
        <v>23</v>
      </c>
      <c r="B3" s="4" t="s">
        <v>731</v>
      </c>
      <c r="C3" s="4" t="s">
        <v>732</v>
      </c>
      <c r="D3" s="4" t="s">
        <v>733</v>
      </c>
      <c r="E3" s="4" t="s">
        <v>734</v>
      </c>
      <c r="F3" s="4" t="s">
        <v>735</v>
      </c>
      <c r="G3" s="4" t="s">
        <v>28</v>
      </c>
    </row>
    <row r="4" ht="17.4" customHeight="1" spans="1:7">
      <c r="A4" s="4" t="s">
        <v>177</v>
      </c>
      <c r="B4" s="4"/>
      <c r="C4" s="4"/>
      <c r="D4" s="6" t="s">
        <v>0</v>
      </c>
      <c r="E4" s="4" t="s">
        <v>228</v>
      </c>
      <c r="F4" s="4" t="s">
        <v>228</v>
      </c>
      <c r="G4" s="4" t="s">
        <v>228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workbookViewId="0">
      <selection activeCell="A1" sqref="A1:I1"/>
    </sheetView>
  </sheetViews>
  <sheetFormatPr defaultColWidth="9" defaultRowHeight="14.25" customHeight="1" outlineLevelRow="3"/>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736</v>
      </c>
      <c r="B1" s="1"/>
      <c r="C1" s="1"/>
      <c r="D1" s="1"/>
      <c r="E1" s="1"/>
      <c r="F1" s="1"/>
      <c r="G1" s="1"/>
      <c r="H1" s="1"/>
      <c r="I1" s="1"/>
    </row>
    <row r="2" ht="38.4" customHeight="1" spans="1:9">
      <c r="A2" s="2" t="s">
        <v>3498</v>
      </c>
      <c r="B2" s="2"/>
      <c r="C2" s="2"/>
      <c r="D2" s="2"/>
      <c r="E2" s="2"/>
      <c r="F2" s="2" t="s">
        <v>212</v>
      </c>
      <c r="G2" s="2"/>
      <c r="H2" s="3" t="s">
        <v>0</v>
      </c>
      <c r="I2" s="3"/>
    </row>
    <row r="3" ht="26.4" customHeight="1" spans="1:9">
      <c r="A3" s="4" t="s">
        <v>23</v>
      </c>
      <c r="B3" s="4" t="s">
        <v>737</v>
      </c>
      <c r="C3" s="4" t="s">
        <v>738</v>
      </c>
      <c r="D3" s="4" t="s">
        <v>739</v>
      </c>
      <c r="E3" s="4" t="s">
        <v>740</v>
      </c>
      <c r="F3" s="4" t="s">
        <v>741</v>
      </c>
      <c r="G3" s="4" t="s">
        <v>742</v>
      </c>
      <c r="H3" s="4" t="s">
        <v>743</v>
      </c>
      <c r="I3" s="4" t="s">
        <v>28</v>
      </c>
    </row>
    <row r="4" ht="18" customHeight="1" spans="1:9">
      <c r="A4" s="4" t="s">
        <v>55</v>
      </c>
      <c r="B4" s="5" t="s">
        <v>2158</v>
      </c>
      <c r="C4" s="4" t="s">
        <v>777</v>
      </c>
      <c r="D4" s="6" t="s">
        <v>778</v>
      </c>
      <c r="E4" s="4" t="s">
        <v>0</v>
      </c>
      <c r="F4" s="6" t="s">
        <v>0</v>
      </c>
      <c r="G4" s="6" t="s">
        <v>0</v>
      </c>
      <c r="H4" s="6" t="s">
        <v>0</v>
      </c>
      <c r="I4"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 max="16383" man="1"/>
  </rowBreaks>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148</vt:i4>
      </vt:variant>
    </vt:vector>
  </HeadingPairs>
  <TitlesOfParts>
    <vt:vector size="148" baseType="lpstr">
      <vt:lpstr>C.2 工程项目招标控制价扉页(扉-2)【四川省遂宁市安居职~</vt:lpstr>
      <vt:lpstr>汇总表</vt:lpstr>
      <vt:lpstr>D 工程计价总说明(表-01)【四川省遂宁市安居职业高级中学~</vt:lpstr>
      <vt:lpstr>E.1 建设项目招标控制价投标报价汇总表(表-02)【四川省~</vt:lpstr>
      <vt:lpstr>E.2 单项工程招标控制价投标报价汇总表(表-03)【土建一~</vt:lpstr>
      <vt:lpstr>E.2 单项工程招标控制价投标报价汇总表(表-03)【给排水~</vt:lpstr>
      <vt:lpstr>E.2 单项工程招标控制价投标报价汇总表(表-03)【电气工~</vt:lpstr>
      <vt:lpstr>E.2 单项工程招标控制价投标报价汇总表(表-03)【建筑与~</vt:lpstr>
      <vt:lpstr>E.3 单位工程招标控制价投标报价汇总表(表-04-1)一般~</vt:lpstr>
      <vt:lpstr>F.1 分部分项工程和单价措施项目清单与计价表(表-08)【~</vt:lpstr>
      <vt:lpstr>F.4 总价措施项目清单与计价表(表-11)【给排水工程‖给~</vt:lpstr>
      <vt:lpstr>G.1 其他项目清单与计价汇总表(表-12)【给排水工程‖给~</vt:lpstr>
      <vt:lpstr>G.2 暂列金额明细表(表-12-1)【给排水工程‖给排水工~</vt:lpstr>
      <vt:lpstr>G.4 专业工程暂估价表(表-12-3)【给排水工程‖给排水~</vt:lpstr>
      <vt:lpstr>K.2 承包人提供主要材料和工程设备一览表(表-20)【给排~</vt:lpstr>
      <vt:lpstr>E.3 单位工程招标控制价投标报价汇总表(表-04-1)一~1</vt:lpstr>
      <vt:lpstr>F.1 分部分项工程和单价措施项目清单与计价表(表-08)~2</vt:lpstr>
      <vt:lpstr>F.4 总价措施项目清单与计价表(表-11)【给排水工程‖~3</vt:lpstr>
      <vt:lpstr>G.1 其他项目清单与计价汇总表(表-12)【给排水工程‖~4</vt:lpstr>
      <vt:lpstr>G.2 暂列金额明细表(表-12-1)【给排水工程‖给排水~5</vt:lpstr>
      <vt:lpstr>G.4 专业工程暂估价表(表-12-3)【给排水工程‖给排~6</vt:lpstr>
      <vt:lpstr>K.2 承包人提供主要材料和工程设备一览表(表-20)【给~7</vt:lpstr>
      <vt:lpstr>E.3 单位工程招标控制价投标报价汇总表(表-04-1)一~8</vt:lpstr>
      <vt:lpstr>F.1 分部分项工程和单价措施项目清单与计价表(表-08)~9</vt:lpstr>
      <vt:lpstr>F.4 总价措施项目清单与计价表(表-11)【给排水工程~10</vt:lpstr>
      <vt:lpstr>G.1 其他项目清单与计价汇总表(表-12)【给排水工程~11</vt:lpstr>
      <vt:lpstr>G.2 暂列金额明细表(表-12-1)【给排水工程‖给排~12</vt:lpstr>
      <vt:lpstr>G.4 专业工程暂估价表(表-12-3)【给排水工程‖给~13</vt:lpstr>
      <vt:lpstr>K.2 承包人提供主要材料和工程设备一览表(表-20)【~14</vt:lpstr>
      <vt:lpstr>E.3 单位工程招标控制价投标报价汇总表(表-04-1)~15</vt:lpstr>
      <vt:lpstr>F.1 分部分项工程和单价措施项目清单与计价表(表-08~16</vt:lpstr>
      <vt:lpstr>F.4 总价措施项目清单与计价表(表-11)【给排水工程~17</vt:lpstr>
      <vt:lpstr>G.1 其他项目清单与计价汇总表(表-12)【给排水工程~18</vt:lpstr>
      <vt:lpstr>G.2 暂列金额明细表(表-12-1)【给排水工程‖给排~19</vt:lpstr>
      <vt:lpstr>G.4 专业工程暂估价表(表-12-3)【给排水工程‖给~20</vt:lpstr>
      <vt:lpstr>K.2 承包人提供主要材料和工程设备一览表(表-20)【~21</vt:lpstr>
      <vt:lpstr>E.3 单位工程招标控制价投标报价汇总表(表-04-1)~22</vt:lpstr>
      <vt:lpstr>F.1 分部分项工程和单价措施项目清单与计价表(表-08~23</vt:lpstr>
      <vt:lpstr>F.4 总价措施项目清单与计价表(表-11)【给排水工程~24</vt:lpstr>
      <vt:lpstr>G.1 其他项目清单与计价汇总表(表-12)【给排水工程~25</vt:lpstr>
      <vt:lpstr>G.2 暂列金额明细表(表-12-1)【给排水工程‖给排~26</vt:lpstr>
      <vt:lpstr>G.4 专业工程暂估价表(表-12-3)【给排水工程‖给~27</vt:lpstr>
      <vt:lpstr>K.2 承包人提供主要材料和工程设备一览表(表-20)【~28</vt:lpstr>
      <vt:lpstr>E.3 单位工程招标控制价投标报价汇总表(表-04-1)~29</vt:lpstr>
      <vt:lpstr>F.1 分部分项工程和单价措施项目清单与计价表(表-08~30</vt:lpstr>
      <vt:lpstr>F.4 总价措施项目清单与计价表(表-11)【给排水工程~31</vt:lpstr>
      <vt:lpstr>G.1 其他项目清单与计价汇总表(表-12)【给排水工程~32</vt:lpstr>
      <vt:lpstr>G.2 暂列金额明细表(表-12-1)【给排水工程‖给排~33</vt:lpstr>
      <vt:lpstr>G.4 专业工程暂估价表(表-12-3)【给排水工程‖给~34</vt:lpstr>
      <vt:lpstr>K.2 承包人提供主要材料和工程设备一览表(表-20)【~35</vt:lpstr>
      <vt:lpstr>E.3 单位工程招标控制价投标报价汇总表(表-04-1)~36</vt:lpstr>
      <vt:lpstr>F.1 分部分项工程和单价措施项目清单与计价表(表-08~37</vt:lpstr>
      <vt:lpstr>F.4 总价措施项目清单与计价表(表-11)【电气工程‖电气~</vt:lpstr>
      <vt:lpstr>G.1 其他项目清单与计价汇总表(表-12)【电气工程‖电气~</vt:lpstr>
      <vt:lpstr>G.2 暂列金额明细表(表-12-1)【电气工程‖电气工程-~</vt:lpstr>
      <vt:lpstr>G.4 专业工程暂估价表(表-12-3)【电气工程‖电气工程~</vt:lpstr>
      <vt:lpstr>K.2 承包人提供主要材料和工程设备一览表(表-20)【电气~</vt:lpstr>
      <vt:lpstr>E.3 单位工程招标控制价投标报价汇总表(表-04-1)~38</vt:lpstr>
      <vt:lpstr>F.1 分部分项工程和单价措施项目清单与计价表(表-08~39</vt:lpstr>
      <vt:lpstr>F.4 总价措施项目清单与计价表(表-11)【电气工程‖~40</vt:lpstr>
      <vt:lpstr>G.1 其他项目清单与计价汇总表(表-12)【电气工程‖~41</vt:lpstr>
      <vt:lpstr>G.2 暂列金额明细表(表-12-1)【电气工程‖电气工~42</vt:lpstr>
      <vt:lpstr>G.4 专业工程暂估价表(表-12-3)【电气工程‖电气~43</vt:lpstr>
      <vt:lpstr>K.2 承包人提供主要材料和工程设备一览表(表-20)【~44</vt:lpstr>
      <vt:lpstr>E.3 单位工程招标控制价投标报价汇总表(表-04-1)~45</vt:lpstr>
      <vt:lpstr>F.1 分部分项工程和单价措施项目清单与计价表(表-08~46</vt:lpstr>
      <vt:lpstr>F.4 总价措施项目清单与计价表(表-11)【电气工程‖~47</vt:lpstr>
      <vt:lpstr>G.1 其他项目清单与计价汇总表(表-12)【电气工程‖~48</vt:lpstr>
      <vt:lpstr>G.2 暂列金额明细表(表-12-1)【电气工程‖电气工~49</vt:lpstr>
      <vt:lpstr>G.4 专业工程暂估价表(表-12-3)【电气工程‖电气~50</vt:lpstr>
      <vt:lpstr>K.2 承包人提供主要材料和工程设备一览表(表-20)【~51</vt:lpstr>
      <vt:lpstr>E.3 单位工程招标控制价投标报价汇总表(表-04-1)~52</vt:lpstr>
      <vt:lpstr>F.1 分部分项工程和单价措施项目清单与计价表(表-08~53</vt:lpstr>
      <vt:lpstr>F.4 总价措施项目清单与计价表(表-11)【电气工程‖~54</vt:lpstr>
      <vt:lpstr>G.1 其他项目清单与计价汇总表(表-12)【电气工程‖~55</vt:lpstr>
      <vt:lpstr>G.2 暂列金额明细表(表-12-1)【电气工程‖电气工~56</vt:lpstr>
      <vt:lpstr>G.4 专业工程暂估价表(表-12-3)【电气工程‖电气~57</vt:lpstr>
      <vt:lpstr>K.2 承包人提供主要材料和工程设备一览表(表-20)【~58</vt:lpstr>
      <vt:lpstr>E.3 单位工程招标控制价投标报价汇总表(表-04-1)~59</vt:lpstr>
      <vt:lpstr>F.1 分部分项工程和单价措施项目清单与计价表(表-08~60</vt:lpstr>
      <vt:lpstr>F.4 总价措施项目清单与计价表(表-11)【电气工程‖~61</vt:lpstr>
      <vt:lpstr>G.1 其他项目清单与计价汇总表(表-12)【电气工程‖~62</vt:lpstr>
      <vt:lpstr>G.2 暂列金额明细表(表-12-1)【电气工程‖电气工~63</vt:lpstr>
      <vt:lpstr>G.4 专业工程暂估价表(表-12-3)【电气工程‖电气~64</vt:lpstr>
      <vt:lpstr>K.2 承包人提供主要材料和工程设备一览表(表-20)【~65</vt:lpstr>
      <vt:lpstr>E.3 单位工程招标控制价投标报价汇总表(表-04-1)~66</vt:lpstr>
      <vt:lpstr>F.1 分部分项工程和单价措施项目清单与计价表(表-08~67</vt:lpstr>
      <vt:lpstr>F.4 总价措施项目清单与计价表(表-11)【电气工程‖~68</vt:lpstr>
      <vt:lpstr>G.1 其他项目清单与计价汇总表(表-12)【电气工程‖~69</vt:lpstr>
      <vt:lpstr>G.2 暂列金额明细表(表-12-1)【电气工程‖电气工~70</vt:lpstr>
      <vt:lpstr>G.4 专业工程暂估价表(表-12-3)【电气工程‖电气~71</vt:lpstr>
      <vt:lpstr>K.2 承包人提供主要材料和工程设备一览表(表-20)【~72</vt:lpstr>
      <vt:lpstr>E.3 单位工程招标控制价投标报价汇总表(表-04-1)~73</vt:lpstr>
      <vt:lpstr>F.1 分部分项工程和单价措施项目清单与计价表(表-08~74</vt:lpstr>
      <vt:lpstr>F.4 总价措施项目清单与计价表(表-11)【电气工程‖~75</vt:lpstr>
      <vt:lpstr>G.1 其他项目清单与计价汇总表(表-12)【电气工程‖~76</vt:lpstr>
      <vt:lpstr>G.2 暂列金额明细表(表-12-1)【电气工程‖电气工~77</vt:lpstr>
      <vt:lpstr>G.4 专业工程暂估价表(表-12-3)【电气工程‖电气~78</vt:lpstr>
      <vt:lpstr>K.2 承包人提供主要材料和工程设备一览表(表-20)【~79</vt:lpstr>
      <vt:lpstr>E.3 单位工程招标控制价投标报价汇总表(表-04-1)~80</vt:lpstr>
      <vt:lpstr>F.1 分部分项工程和单价措施项目清单与计价表(表-08~81</vt:lpstr>
      <vt:lpstr>F.4 总价措施项目清单与计价表(表-11)【建筑与装饰工程~</vt:lpstr>
      <vt:lpstr>G.1 其他项目清单与计价汇总表(表-12)【建筑与装饰工程~</vt:lpstr>
      <vt:lpstr>G.2 暂列金额明细表(表-12-1)【建筑与装饰工程‖建筑~</vt:lpstr>
      <vt:lpstr>G.4 专业工程暂估价表(表-12-3)【建筑与装饰工程‖建~</vt:lpstr>
      <vt:lpstr>K.2 承包人提供主要材料和工程设备一览表(表-20)【建筑~</vt:lpstr>
      <vt:lpstr>E.3 单位工程招标控制价投标报价汇总表(表-04-1)~82</vt:lpstr>
      <vt:lpstr>F.1 分部分项工程和单价措施项目清单与计价表(表-08~83</vt:lpstr>
      <vt:lpstr>F.4 总价措施项目清单与计价表(表-11)【建筑与装饰~84</vt:lpstr>
      <vt:lpstr>G.1 其他项目清单与计价汇总表(表-12)【建筑与装饰~85</vt:lpstr>
      <vt:lpstr>G.2 暂列金额明细表(表-12-1)【建筑与装饰工程‖~86</vt:lpstr>
      <vt:lpstr>G.4 专业工程暂估价表(表-12-3)【建筑与装饰工程~87</vt:lpstr>
      <vt:lpstr>K.2 承包人提供主要材料和工程设备一览表(表-20)【~88</vt:lpstr>
      <vt:lpstr>E.3 单位工程招标控制价投标报价汇总表(表-04-1)~89</vt:lpstr>
      <vt:lpstr>F.1 分部分项工程和单价措施项目清单与计价表(表-08~90</vt:lpstr>
      <vt:lpstr>F.4 总价措施项目清单与计价表(表-11)【建筑与装饰~91</vt:lpstr>
      <vt:lpstr>G.1 其他项目清单与计价汇总表(表-12)【建筑与装饰~92</vt:lpstr>
      <vt:lpstr>G.2 暂列金额明细表(表-12-1)【建筑与装饰工程‖~93</vt:lpstr>
      <vt:lpstr>G.4 专业工程暂估价表(表-12-3)【建筑与装饰工程~94</vt:lpstr>
      <vt:lpstr>K.2 承包人提供主要材料和工程设备一览表(表-20)【~95</vt:lpstr>
      <vt:lpstr>E.3 单位工程招标控制价投标报价汇总表(表-04-1)~96</vt:lpstr>
      <vt:lpstr>F.1 分部分项工程和单价措施项目清单与计价表(表-08~97</vt:lpstr>
      <vt:lpstr>F.4 总价措施项目清单与计价表(表-11)【建筑与装饰~98</vt:lpstr>
      <vt:lpstr>G.1 其他项目清单与计价汇总表(表-12)【建筑与装饰~99</vt:lpstr>
      <vt:lpstr>G.2 暂列金额明细表(表-12-1)【建筑与装饰工程~100</vt:lpstr>
      <vt:lpstr>G.4 专业工程暂估价表(表-12-3)【建筑与装饰工~101</vt:lpstr>
      <vt:lpstr>K.2 承包人提供主要材料和工程设备一览表(表-20)~102</vt:lpstr>
      <vt:lpstr>E.3 单位工程招标控制价投标报价汇总表(表-04-1~103</vt:lpstr>
      <vt:lpstr>F.1 分部分项工程和单价措施项目清单与计价表(表-0~104</vt:lpstr>
      <vt:lpstr>F.4 总价措施项目清单与计价表(表-11)【建筑与装~105</vt:lpstr>
      <vt:lpstr>G.1 其他项目清单与计价汇总表(表-12)【建筑与装~106</vt:lpstr>
      <vt:lpstr>G.2 暂列金额明细表(表-12-1)【建筑与装饰工程~107</vt:lpstr>
      <vt:lpstr>G.4 专业工程暂估价表(表-12-3)【建筑与装饰工~108</vt:lpstr>
      <vt:lpstr>K.2 承包人提供主要材料和工程设备一览表(表-20)~109</vt:lpstr>
      <vt:lpstr>E.3 单位工程招标控制价投标报价汇总表(表-04-1~110</vt:lpstr>
      <vt:lpstr>F.1 分部分项工程和单价措施项目清单与计价表(表-0~111</vt:lpstr>
      <vt:lpstr>F.4 总价措施项目清单与计价表(表-11)【建筑与装~112</vt:lpstr>
      <vt:lpstr>G.1 其他项目清单与计价汇总表(表-12)【建筑与装~113</vt:lpstr>
      <vt:lpstr>G.2 暂列金额明细表(表-12-1)【建筑与装饰工程~114</vt:lpstr>
      <vt:lpstr>G.4 专业工程暂估价表(表-12-3)【建筑与装饰工~115</vt:lpstr>
      <vt:lpstr>K.2 承包人提供主要材料和工程设备一览表(表-20)~116</vt:lpstr>
      <vt:lpstr>E.3 单位工程招标控制价投标报价汇总表(表-04-1~117</vt:lpstr>
      <vt:lpstr>F.1 分部分项工程和单价措施项目清单与计价表(表-0~118</vt:lpstr>
      <vt:lpstr>F.4 总价措施项目清单与计价表(表-11)【建筑与装~119</vt:lpstr>
      <vt:lpstr>G.1 其他项目清单与计价汇总表(表-12)【建筑与装~120</vt:lpstr>
      <vt:lpstr>G.2 暂列金额明细表(表-12-1)【建筑与装饰工程~121</vt:lpstr>
      <vt:lpstr>G.4 专业工程暂估价表(表-12-3)【建筑与装饰工~122</vt:lpstr>
      <vt:lpstr>K.2 承包人提供主要材料和工程设备一览表(表-20)~123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Rascal²</cp:lastModifiedBy>
  <dcterms:created xsi:type="dcterms:W3CDTF">2025-05-22T14:50:00Z</dcterms:created>
  <dcterms:modified xsi:type="dcterms:W3CDTF">2025-05-23T09:08:14Z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3CC03BFB8AD64CBF98C1B5FB6630397C_12</vt:lpwstr>
  </property>
  <property fmtid="{D5CDD505-2E9C-101B-9397-08002B2CF9AE}" pid="3" name="KSOProductBuildVer">
    <vt:lpwstr>2052-12.1.0.21171</vt:lpwstr>
  </property>
</Properties>
</file>