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xml" ContentType="application/vnd.openxmlformats-officedocument.spreadsheetml.worksheet+xml"/>
  <Override PartName="/xl/worksheets/sheet190.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C.2 工程项目招标控制价扉页(扉-2)【遂宁市安居区国家储~" sheetId="1" r:id="rId1"/>
    <sheet name="横山镇劳务清单-工程招标控制价汇总表" sheetId="190" r:id="rId2"/>
    <sheet name="D 工程项目计价总说明(表-01)【遂宁市安居区国家储备林项~" sheetId="2" r:id="rId3"/>
    <sheet name="E.1 建设项目招标控制价汇总表(表-02)【遂宁市安居区国~" sheetId="3" r:id="rId4"/>
    <sheet name="E.2 单项工程投标报价汇总表(表-03)【横山镇-劳务2】" sheetId="4" r:id="rId5"/>
    <sheet name="E.2 单项工程投标报价汇总表(表-03)【停车场】" sheetId="5" r:id="rId6"/>
    <sheet name="E.2 单项工程投标报价汇总表(表-03)【4号瞭望台】" sheetId="6" r:id="rId7"/>
    <sheet name="E.2 单项工程投标报价汇总表(表-03)【5号瞭望台】" sheetId="7" r:id="rId8"/>
    <sheet name="E.2 单项工程投标报价汇总表(表-03)【6号瞭望台】" sheetId="8" r:id="rId9"/>
    <sheet name="E.2 单项工程投标报价汇总表(表-03)【海龙之眼】" sheetId="9" r:id="rId10"/>
    <sheet name="E.2 单项工程投标报价汇总表(表-03)【林下养殖管理用房】" sheetId="10" r:id="rId11"/>
    <sheet name="E.2 单项工程投标报价汇总表(表-03)【禹王宫公厕】" sheetId="11" r:id="rId12"/>
    <sheet name="E.2 单项工程投标报价汇总表(表-03)【物质平台】" sheetId="12" r:id="rId13"/>
    <sheet name="E.2 单项工程投标报价汇总表(表-03)【监控工程】" sheetId="13" r:id="rId14"/>
    <sheet name="E.2 单项工程投标报价汇总表(表-03)【市政道路工程】" sheetId="14" r:id="rId15"/>
    <sheet name="E.3 单位工程招标控制价汇总表(表-04)【停车场‖市政工~" sheetId="15" r:id="rId16"/>
    <sheet name="F.1.1 分部分项工程和单价措施项目清单与计价表(表-08~" sheetId="16" r:id="rId17"/>
    <sheet name="F.4 总价措施项目清单计价表(表-11)【停车场‖市政工程】" sheetId="17" r:id="rId18"/>
    <sheet name="G.1 其他项目清单计价汇总表(表-12)【停车场‖市政工程】" sheetId="18" r:id="rId19"/>
    <sheet name="G.2 暂列金额明细表(表-12-1)【停车场‖市政工程】" sheetId="19" r:id="rId20"/>
    <sheet name="G.4 专业工程暂估价表(表-12-3)【停车场‖市政工程】" sheetId="20" r:id="rId21"/>
    <sheet name="L.2 承包人提供主要材料和工程设备一览表(表-21)【停车~" sheetId="21" r:id="rId22"/>
    <sheet name="E.3 单位工程招标控制价汇总表(表-04)【4号瞭望台‖建~" sheetId="22" r:id="rId23"/>
    <sheet name="F.1.1 分部分项工程和单价措施项目清单与计价表(表-0~1" sheetId="23" r:id="rId24"/>
    <sheet name="F.4 总价措施项目清单计价表(表-11)【4号瞭望台‖建筑~" sheetId="24" r:id="rId25"/>
    <sheet name="G.1 其他项目清单计价汇总表(表-12)【4号瞭望台‖建筑~" sheetId="25" r:id="rId26"/>
    <sheet name="G.2 暂列金额明细表(表-12-1)【4号瞭望台‖建筑与装~" sheetId="26" r:id="rId27"/>
    <sheet name="G.4 专业工程暂估价表(表-12-3)【4号瞭望台‖建筑与~" sheetId="27" r:id="rId28"/>
    <sheet name="L.2 承包人提供主要材料和工程设备一览表(表-21)【4号~" sheetId="28" r:id="rId29"/>
    <sheet name="E.3 单位工程招标控制价汇总表(表-04)【4号瞭望台‖安~" sheetId="29" r:id="rId30"/>
    <sheet name="F.1.1 分部分项工程和单价措施项目清单与计价表(表-0~2" sheetId="30" r:id="rId31"/>
    <sheet name="F.4 总价措施项目清单计价表(表-11)【4号瞭望台‖安装~" sheetId="31" r:id="rId32"/>
    <sheet name="G.1 其他项目清单计价汇总表(表-12)【4号瞭望台‖安装~" sheetId="32" r:id="rId33"/>
    <sheet name="G.2 暂列金额明细表(表-12-1)【4号瞭望台‖安装工程】" sheetId="33" r:id="rId34"/>
    <sheet name="G.4 专业工程暂估价表(表-12-3)【4号瞭望台‖安装工~" sheetId="34" r:id="rId35"/>
    <sheet name="L.2 承包人提供主要材料和工程设备一览表(表-21)【4~3" sheetId="35" r:id="rId36"/>
    <sheet name="E.3 单位工程招标控制价汇总表(表-04)【5号瞭望台‖建~" sheetId="36" r:id="rId37"/>
    <sheet name="F.1.1 分部分项工程和单价措施项目清单与计价表(表-0~4" sheetId="37" r:id="rId38"/>
    <sheet name="F.4 总价措施项目清单计价表(表-11)【5号瞭望台‖建筑~" sheetId="38" r:id="rId39"/>
    <sheet name="G.1 其他项目清单计价汇总表(表-12)【5号瞭望台‖建筑~" sheetId="39" r:id="rId40"/>
    <sheet name="G.2 暂列金额明细表(表-12-1)【5号瞭望台‖建筑与装~" sheetId="40" r:id="rId41"/>
    <sheet name="G.4 专业工程暂估价表(表-12-3)【5号瞭望台‖建筑与~" sheetId="41" r:id="rId42"/>
    <sheet name="L.2 承包人提供主要材料和工程设备一览表(表-21)【5号~" sheetId="42" r:id="rId43"/>
    <sheet name="E.3 单位工程招标控制价汇总表(表-04)【5号瞭望台‖安~" sheetId="43" r:id="rId44"/>
    <sheet name="F.1.1 分部分项工程和单价措施项目清单与计价表(表-0~5" sheetId="44" r:id="rId45"/>
    <sheet name="F.4 总价措施项目清单计价表(表-11)【5号瞭望台‖安装~" sheetId="45" r:id="rId46"/>
    <sheet name="G.1 其他项目清单计价汇总表(表-12)【5号瞭望台‖安装~" sheetId="46" r:id="rId47"/>
    <sheet name="G.2 暂列金额明细表(表-12-1)【5号瞭望台‖安装工程】" sheetId="47" r:id="rId48"/>
    <sheet name="G.4 专业工程暂估价表(表-12-3)【5号瞭望台‖安装工~" sheetId="48" r:id="rId49"/>
    <sheet name="L.2 承包人提供主要材料和工程设备一览表(表-21)【5~6" sheetId="49" r:id="rId50"/>
    <sheet name="E.3 单位工程招标控制价汇总表(表-04)【6号瞭望台‖建~" sheetId="50" r:id="rId51"/>
    <sheet name="F.1.1 分部分项工程和单价措施项目清单与计价表(表-0~7" sheetId="51" r:id="rId52"/>
    <sheet name="F.4 总价措施项目清单计价表(表-11)【6号瞭望台‖建筑~" sheetId="52" r:id="rId53"/>
    <sheet name="G.1 其他项目清单计价汇总表(表-12)【6号瞭望台‖建筑~" sheetId="53" r:id="rId54"/>
    <sheet name="G.2 暂列金额明细表(表-12-1)【6号瞭望台‖建筑与装~" sheetId="54" r:id="rId55"/>
    <sheet name="G.4 专业工程暂估价表(表-12-3)【6号瞭望台‖建筑与~" sheetId="55" r:id="rId56"/>
    <sheet name="L.2 承包人提供主要材料和工程设备一览表(表-21)【6号~" sheetId="56" r:id="rId57"/>
    <sheet name="E.3 单位工程招标控制价汇总表(表-04)【6号瞭望台‖安~" sheetId="57" r:id="rId58"/>
    <sheet name="F.1.1 分部分项工程和单价措施项目清单与计价表(表-0~8" sheetId="58" r:id="rId59"/>
    <sheet name="F.4 总价措施项目清单计价表(表-11)【6号瞭望台‖安装~" sheetId="59" r:id="rId60"/>
    <sheet name="G.1 其他项目清单计价汇总表(表-12)【6号瞭望台‖安装~" sheetId="60" r:id="rId61"/>
    <sheet name="G.2 暂列金额明细表(表-12-1)【6号瞭望台‖安装工程】" sheetId="61" r:id="rId62"/>
    <sheet name="G.4 专业工程暂估价表(表-12-3)【6号瞭望台‖安装工~" sheetId="62" r:id="rId63"/>
    <sheet name="L.2 承包人提供主要材料和工程设备一览表(表-21)【6~9" sheetId="63" r:id="rId64"/>
    <sheet name="E.3 单位工程招标控制价汇总表(表-04)【海龙之眼‖建筑~" sheetId="64" r:id="rId65"/>
    <sheet name="F.1.1 分部分项工程和单价措施项目清单与计价表(表-~10" sheetId="65" r:id="rId66"/>
    <sheet name="F.4 总价措施项目清单计价表(表-11)【海龙之眼‖建筑与~" sheetId="66" r:id="rId67"/>
    <sheet name="G.1 其他项目清单计价汇总表(表-12)【海龙之眼‖建筑与~" sheetId="67" r:id="rId68"/>
    <sheet name="G.2 暂列金额明细表(表-12-1)【海龙之眼‖建筑与装饰~" sheetId="68" r:id="rId69"/>
    <sheet name="G.4 专业工程暂估价表(表-12-3)【海龙之眼‖建筑与装~" sheetId="69" r:id="rId70"/>
    <sheet name="L.2 承包人提供主要材料和工程设备一览表(表-21)【海龙~" sheetId="70" r:id="rId71"/>
    <sheet name="E.3 单位工程招标控制价汇总表(表-04)【海龙之眼‖安装~" sheetId="71" r:id="rId72"/>
    <sheet name="F.1.1 分部分项工程和单价措施项目清单与计价表(表-~11" sheetId="72" r:id="rId73"/>
    <sheet name="F.4 总价措施项目清单计价表(表-11)【海龙之眼‖安装工~" sheetId="73" r:id="rId74"/>
    <sheet name="G.1 其他项目清单计价汇总表(表-12)【海龙之眼‖安装工~" sheetId="74" r:id="rId75"/>
    <sheet name="G.2 暂列金额明细表(表-12-1)【海龙之眼‖安装工程】" sheetId="75" r:id="rId76"/>
    <sheet name="G.4 专业工程暂估价表(表-12-3)【海龙之眼‖安装工程】" sheetId="76" r:id="rId77"/>
    <sheet name="L.2 承包人提供主要材料和工程设备一览表(表-21)【~12" sheetId="77" r:id="rId78"/>
    <sheet name="E.3 单位工程招标控制价汇总表(表-04)【林下养殖管理用~" sheetId="78" r:id="rId79"/>
    <sheet name="F.1.1 分部分项工程和单价措施项目清单与计价表(表-~13" sheetId="79" r:id="rId80"/>
    <sheet name="F.4 总价措施项目清单计价表(表-11)【林下养殖管理用房~" sheetId="80" r:id="rId81"/>
    <sheet name="G.1 其他项目清单计价汇总表(表-12)【林下养殖管理用房~" sheetId="81" r:id="rId82"/>
    <sheet name="G.2 暂列金额明细表(表-12-1)【林下养殖管理用房‖建~" sheetId="82" r:id="rId83"/>
    <sheet name="G.4 专业工程暂估价表(表-12-3)【林下养殖管理用房‖~" sheetId="83" r:id="rId84"/>
    <sheet name="L.2 承包人提供主要材料和工程设备一览表(表-21)【林下~" sheetId="84" r:id="rId85"/>
    <sheet name="E.3 单位工程招标控制价汇总表(表-04)【林下养殖管~14" sheetId="85" r:id="rId86"/>
    <sheet name="F.1.1 分部分项工程和单价措施项目清单与计价表(表-~15" sheetId="86" r:id="rId87"/>
    <sheet name="F.4 总价措施项目清单计价表(表-11)【林下养殖管理~16" sheetId="87" r:id="rId88"/>
    <sheet name="G.1 其他项目清单计价汇总表(表-12)【林下养殖管理~17" sheetId="88" r:id="rId89"/>
    <sheet name="G.2 暂列金额明细表(表-12-1)【林下养殖管理用房‖安~" sheetId="89" r:id="rId90"/>
    <sheet name="G.4 专业工程暂估价表(表-12-3)【林下养殖管理用~18" sheetId="90" r:id="rId91"/>
    <sheet name="L.2 承包人提供主要材料和工程设备一览表(表-21)【~19" sheetId="91" r:id="rId92"/>
    <sheet name="E.3 单位工程招标控制价汇总表(表-04)【禹王宫公厕‖建~" sheetId="92" r:id="rId93"/>
    <sheet name="F.1.1 分部分项工程和单价措施项目清单与计价表(表-~20" sheetId="93" r:id="rId94"/>
    <sheet name="F.4 总价措施项目清单计价表(表-11)【禹王宫公厕‖建筑~" sheetId="94" r:id="rId95"/>
    <sheet name="G.1 其他项目清单计价汇总表(表-12)【禹王宫公厕‖建筑~" sheetId="95" r:id="rId96"/>
    <sheet name="G.2 暂列金额明细表(表-12-1)【禹王宫公厕‖建筑与装~" sheetId="96" r:id="rId97"/>
    <sheet name="G.4 专业工程暂估价表(表-12-3)【禹王宫公厕‖建筑与~" sheetId="97" r:id="rId98"/>
    <sheet name="L.2 承包人提供主要材料和工程设备一览表(表-21)【禹王~" sheetId="98" r:id="rId99"/>
    <sheet name="E.3 单位工程招标控制价汇总表(表-04)【禹王宫公厕‖安~" sheetId="99" r:id="rId100"/>
    <sheet name="F.1.1 分部分项工程和单价措施项目清单与计价表(表-~21" sheetId="100" r:id="rId101"/>
    <sheet name="F.4 总价措施项目清单计价表(表-11)【禹王宫公厕‖安装~" sheetId="101" r:id="rId102"/>
    <sheet name="G.1 其他项目清单计价汇总表(表-12)【禹王宫公厕‖安装~" sheetId="102" r:id="rId103"/>
    <sheet name="G.2 暂列金额明细表(表-12-1)【禹王宫公厕‖安装工程】" sheetId="103" r:id="rId104"/>
    <sheet name="G.4 专业工程暂估价表(表-12-3)【禹王宫公厕‖安装工~" sheetId="104" r:id="rId105"/>
    <sheet name="L.2 承包人提供主要材料和工程设备一览表(表-21)【~22" sheetId="105" r:id="rId106"/>
    <sheet name="E.3 单位工程招标控制价汇总表(表-04)【物质平台‖物质~" sheetId="106" r:id="rId107"/>
    <sheet name="F.1.1 分部分项工程和单价措施项目清单与计价表(表-~23" sheetId="107" r:id="rId108"/>
    <sheet name="F.4 总价措施项目清单计价表(表-11)【物质平台‖物质平~" sheetId="108" r:id="rId109"/>
    <sheet name="G.1 其他项目清单计价汇总表(表-12)【物质平台‖物质平~" sheetId="109" r:id="rId110"/>
    <sheet name="G.2 暂列金额明细表(表-12-1)【物质平台‖物质平台】" sheetId="110" r:id="rId111"/>
    <sheet name="G.4 专业工程暂估价表(表-12-3)【物质平台‖物质平台】" sheetId="111" r:id="rId112"/>
    <sheet name="L.2 承包人提供主要材料和工程设备一览表(表-21)【物质~" sheetId="112" r:id="rId113"/>
    <sheet name="E.3 单位工程招标控制价汇总表(表-04)【监控工程‖安装~" sheetId="113" r:id="rId114"/>
    <sheet name="F.1.1 分部分项工程和单价措施项目清单与计价表(表-~24" sheetId="114" r:id="rId115"/>
    <sheet name="F.4 总价措施项目清单计价表(表-11)【监控工程‖安装工~" sheetId="115" r:id="rId116"/>
    <sheet name="G.1 其他项目清单计价汇总表(表-12)【监控工程‖安装工~" sheetId="116" r:id="rId117"/>
    <sheet name="G.2 暂列金额明细表(表-12-1)【监控工程‖安装工程】" sheetId="117" r:id="rId118"/>
    <sheet name="G.4 专业工程暂估价表(表-12-3)【监控工程‖安装工程】" sheetId="118" r:id="rId119"/>
    <sheet name="L.2 承包人提供主要材料和工程设备一览表(表-21)【监控~" sheetId="119" r:id="rId120"/>
    <sheet name="E.3 单位工程招标控制价汇总表(表-04)【市政道路工程‖~" sheetId="120" r:id="rId121"/>
    <sheet name="F.1.1 分部分项工程和单价措施项目清单与计价表(表-~25" sheetId="121" r:id="rId122"/>
    <sheet name="F.4 总价措施项目清单计价表(表-11)【市政道路工程‖B~" sheetId="122" r:id="rId123"/>
    <sheet name="G.1 其他项目清单计价汇总表(表-12)【市政道路工程‖B~" sheetId="123" r:id="rId124"/>
    <sheet name="G.2 暂列金额明细表(表-12-1)【市政道路工程‖B酒店~" sheetId="124" r:id="rId125"/>
    <sheet name="G.4 专业工程暂估价表(表-12-3)【市政道路工程‖B酒~" sheetId="125" r:id="rId126"/>
    <sheet name="L.2 承包人提供主要材料和工程设备一览表(表-21)【市政~" sheetId="126" r:id="rId127"/>
    <sheet name="E.3 单位工程招标控制价汇总表(表-04)【市政道路工~26" sheetId="127" r:id="rId128"/>
    <sheet name="F.1.1 分部分项工程和单价措施项目清单与计价表(表-~27" sheetId="128" r:id="rId129"/>
    <sheet name="F.4 总价措施项目清单计价表(表-11)【市政道路工程‖H~" sheetId="129" r:id="rId130"/>
    <sheet name="G.1 其他项目清单计价汇总表(表-12)【市政道路工程‖H~" sheetId="130" r:id="rId131"/>
    <sheet name="G.2 暂列金额明细表(表-12-1)【市政道路工程‖H梨园~" sheetId="131" r:id="rId132"/>
    <sheet name="G.4 专业工程暂估价表(表-12-3)【市政道路工程‖H梨~" sheetId="132" r:id="rId133"/>
    <sheet name="L.2 承包人提供主要材料和工程设备一览表(表-21)【~28" sheetId="133" r:id="rId134"/>
    <sheet name="E.3 单位工程招标控制价汇总表(表-04)【市政道路工~29" sheetId="134" r:id="rId135"/>
    <sheet name="F.1.1 分部分项工程和单价措施项目清单与计价表(表-~30" sheetId="135" r:id="rId136"/>
    <sheet name="F.4 总价措施项目清单计价表(表-11)【市政道路工程‖I~" sheetId="136" r:id="rId137"/>
    <sheet name="G.1 其他项目清单计价汇总表(表-12)【市政道路工程‖I~" sheetId="137" r:id="rId138"/>
    <sheet name="G.2 暂列金额明细表(表-12-1)【市政道路工程‖I梨园~" sheetId="138" r:id="rId139"/>
    <sheet name="G.4 专业工程暂估价表(表-12-3)【市政道路工程‖I梨~" sheetId="139" r:id="rId140"/>
    <sheet name="L.2 承包人提供主要材料和工程设备一览表(表-21)【~31" sheetId="140" r:id="rId141"/>
    <sheet name="E.3 单位工程招标控制价汇总表(表-04)【市政道路工~32" sheetId="141" r:id="rId142"/>
    <sheet name="F.1.1 分部分项工程和单价措施项目清单与计价表(表-~33" sheetId="142" r:id="rId143"/>
    <sheet name="F.4 总价措施项目清单计价表(表-11)【市政道路工程‖N~" sheetId="143" r:id="rId144"/>
    <sheet name="G.1 其他项目清单计价汇总表(表-12)【市政道路工程‖N~" sheetId="144" r:id="rId145"/>
    <sheet name="G.2 暂列金额明细表(表-12-1)【市政道路工程‖N福海~" sheetId="145" r:id="rId146"/>
    <sheet name="G.4 专业工程暂估价表(表-12-3)【市政道路工程‖N福~" sheetId="146" r:id="rId147"/>
    <sheet name="L.2 承包人提供主要材料和工程设备一览表(表-21)【~34" sheetId="147" r:id="rId148"/>
    <sheet name="E.3 单位工程招标控制价汇总表(表-04)【市政道路工~35" sheetId="148" r:id="rId149"/>
    <sheet name="F.1.1 分部分项工程和单价措施项目清单与计价表(表-~36" sheetId="149" r:id="rId150"/>
    <sheet name="F.4 总价措施项目清单计价表(表-11)【市政道路工程‖O~" sheetId="150" r:id="rId151"/>
    <sheet name="G.1 其他项目清单计价汇总表(表-12)【市政道路工程‖O~" sheetId="151" r:id="rId152"/>
    <sheet name="G.2 暂列金额明细表(表-12-1)【市政道路工程‖O福海~" sheetId="152" r:id="rId153"/>
    <sheet name="G.4 专业工程暂估价表(表-12-3)【市政道路工程‖O福~" sheetId="153" r:id="rId154"/>
    <sheet name="L.2 承包人提供主要材料和工程设备一览表(表-21)【~37" sheetId="154" r:id="rId155"/>
    <sheet name="E.3 单位工程招标控制价汇总表(表-04)【市政道路工~38" sheetId="155" r:id="rId156"/>
    <sheet name="F.1.1 分部分项工程和单价措施项目清单与计价表(表-~39" sheetId="156" r:id="rId157"/>
    <sheet name="F.4 总价措施项目清单计价表(表-11)【市政道路工程‖P~" sheetId="157" r:id="rId158"/>
    <sheet name="G.1 其他项目清单计价汇总表(表-12)【市政道路工程‖P~" sheetId="158" r:id="rId159"/>
    <sheet name="G.2 暂列金额明细表(表-12-1)【市政道路工程‖P福海~" sheetId="159" r:id="rId160"/>
    <sheet name="G.4 专业工程暂估价表(表-12-3)【市政道路工程‖P福~" sheetId="160" r:id="rId161"/>
    <sheet name="L.2 承包人提供主要材料和工程设备一览表(表-21)【~40" sheetId="161" r:id="rId162"/>
    <sheet name="E.3 单位工程招标控制价汇总表(表-04)【市政道路工~41" sheetId="162" r:id="rId163"/>
    <sheet name="F.1.1 分部分项工程和单价措施项目清单与计价表(表-~42" sheetId="163" r:id="rId164"/>
    <sheet name="F.4 总价措施项目清单计价表(表-11)【市政道路工程‖Q~" sheetId="164" r:id="rId165"/>
    <sheet name="G.1 其他项目清单计价汇总表(表-12)【市政道路工程‖Q~" sheetId="165" r:id="rId166"/>
    <sheet name="G.2 暂列金额明细表(表-12-1)【市政道路工程‖Q福海~" sheetId="166" r:id="rId167"/>
    <sheet name="G.4 专业工程暂估价表(表-12-3)【市政道路工程‖Q福~" sheetId="167" r:id="rId168"/>
    <sheet name="L.2 承包人提供主要材料和工程设备一览表(表-21)【~43" sheetId="168" r:id="rId169"/>
    <sheet name="E.3 单位工程招标控制价汇总表(表-04)【市政道路工~44" sheetId="169" r:id="rId170"/>
    <sheet name="F.1.1 分部分项工程和单价措施项目清单与计价表(表-~45" sheetId="170" r:id="rId171"/>
    <sheet name="F.4 总价措施项目清单计价表(表-11)【市政道路工程‖R~" sheetId="171" r:id="rId172"/>
    <sheet name="G.1 其他项目清单计价汇总表(表-12)【市政道路工程‖R~" sheetId="172" r:id="rId173"/>
    <sheet name="G.2 暂列金额明细表(表-12-1)【市政道路工程‖R水利~" sheetId="173" r:id="rId174"/>
    <sheet name="G.4 专业工程暂估价表(表-12-3)【市政道路工程‖R水~" sheetId="174" r:id="rId175"/>
    <sheet name="L.2 承包人提供主要材料和工程设备一览表(表-21)【~46" sheetId="175" r:id="rId176"/>
    <sheet name="E.3 单位工程招标控制价汇总表(表-04)【市政道路工~47" sheetId="176" r:id="rId177"/>
    <sheet name="F.1.1 分部分项工程和单价措施项目清单与计价表(表-~48" sheetId="177" r:id="rId178"/>
    <sheet name="F.4 总价措施项目清单计价表(表-11)【市政道路工程‖S~" sheetId="178" r:id="rId179"/>
    <sheet name="G.1 其他项目清单计价汇总表(表-12)【市政道路工程‖S~" sheetId="179" r:id="rId180"/>
    <sheet name="G.2 暂列金额明细表(表-12-1)【市政道路工程‖S水利~" sheetId="180" r:id="rId181"/>
    <sheet name="G.4 专业工程暂估价表(表-12-3)【市政道路工程‖S水~" sheetId="181" r:id="rId182"/>
    <sheet name="L.2 承包人提供主要材料和工程设备一览表(表-21)【~49" sheetId="182" r:id="rId183"/>
    <sheet name="E.3 单位工程招标控制价汇总表(表-04)【市政道路工~50" sheetId="183" r:id="rId184"/>
    <sheet name="F.1.1 分部分项工程和单价措施项目清单与计价表(表-~51" sheetId="184" r:id="rId185"/>
    <sheet name="F.4 总价措施项目清单计价表(表-11)【市政道路工程‖T~" sheetId="185" r:id="rId186"/>
    <sheet name="G.1 其他项目清单计价汇总表(表-12)【市政道路工程‖T~" sheetId="186" r:id="rId187"/>
    <sheet name="G.2 暂列金额明细表(表-12-1)【市政道路工程‖T双作~" sheetId="187" r:id="rId188"/>
    <sheet name="G.4 专业工程暂估价表(表-12-3)【市政道路工程‖T双~" sheetId="188" r:id="rId189"/>
    <sheet name="L.2 承包人提供主要材料和工程设备一览表(表-21)【~52" sheetId="189" r:id="rId190"/>
  </sheets>
  <definedNames>
    <definedName name="_xlnm.Print_Area" localSheetId="1">'横山镇劳务清单-工程招标控制价汇总表'!$A$1:$I$16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<sst xmlns="http://schemas.openxmlformats.org/spreadsheetml/2006/main" count="37145" uniqueCount="5568">
  <si>
    <t/>
  </si>
  <si>
    <t>遂宁市安居区国家储备林项目（一期）-海龙村建设项目（基础设施部分）-横山镇劳务分包</t>
  </si>
  <si>
    <t>工程</t>
  </si>
  <si>
    <t>招 标 控 制 价</t>
  </si>
  <si>
    <t>招标控制价(小写):</t>
  </si>
  <si>
    <t>2937116.93元</t>
  </si>
  <si>
    <t>(大写):</t>
  </si>
  <si>
    <t>贰佰玖拾叁万柒仟壹佰壹拾陆元玖角叁分</t>
  </si>
  <si>
    <t>招　标　人:</t>
  </si>
  <si>
    <t>遂宁市鹏安投资有限公司</t>
  </si>
  <si>
    <t>造价咨询人:</t>
  </si>
  <si>
    <t>(单位盖章)</t>
  </si>
  <si>
    <t>(单位资质专用章)</t>
  </si>
  <si>
    <t>法定代表人
或其授权人:</t>
  </si>
  <si>
    <t xml:space="preserve">       </t>
  </si>
  <si>
    <t>(签字或盖章)</t>
  </si>
  <si>
    <t>编　制　人:</t>
  </si>
  <si>
    <t>复　核　人:</t>
  </si>
  <si>
    <t>(造价人员签字盖专用章)</t>
  </si>
  <si>
    <t>(造价工程师签字盖专用章)</t>
  </si>
  <si>
    <t>编 制 时 间:</t>
  </si>
  <si>
    <t>2025-04-30</t>
  </si>
  <si>
    <t>复 核 时 间:</t>
  </si>
  <si>
    <t xml:space="preserve">扉-2    </t>
  </si>
  <si>
    <t>遂宁市安居区国家储备林项目（一期）-海龙村建设项目（基础设施部分）</t>
  </si>
  <si>
    <t>序号</t>
  </si>
  <si>
    <t>名称</t>
  </si>
  <si>
    <t>费用组成</t>
  </si>
  <si>
    <t>金额（元）</t>
  </si>
  <si>
    <t>备注</t>
  </si>
  <si>
    <t>横山镇劳务</t>
  </si>
  <si>
    <t>可竞争费</t>
  </si>
  <si>
    <t>分部分项工程费与单价措施项目费（不含主材）</t>
  </si>
  <si>
    <t>含人工、辅材、机械、管理费、利润等</t>
  </si>
  <si>
    <t>不可竞争费</t>
  </si>
  <si>
    <t>规费</t>
  </si>
  <si>
    <t>四川省2020清单计价规范Ⅳ档施工专业承包劳务分包资质4.8%计取</t>
  </si>
  <si>
    <t>安全文明施工费</t>
  </si>
  <si>
    <t>暂定安全文明施工费依据“分部分项工程费为基数”费率按1.4%，具体以合同为准。</t>
  </si>
  <si>
    <t>税金</t>
  </si>
  <si>
    <t>（（1）+(2)+(3)）*3%</t>
  </si>
  <si>
    <t>合同总价</t>
  </si>
  <si>
    <t>（1）+(2)+(3)+（4）</t>
  </si>
  <si>
    <t>说明：
1、本次专业招标范围：遂宁市安居区国家储备林项目（一期）-海龙村建设项目基础设施建设主要涉及防火通道（宽度4-6.5米），新建巡护道(宽度2-2.5米)共约7.9公里，共计涉及10条道路；新建综合管理用房约100平方米；新建防火瞭望台4处，含海龙之眼防火瞭望台；公厕1处；新建生态停车场约2050平方米；林下产业配套1处，包含林下养殖示范点。新建森林防火视频监控系统1套等具体详见各子项施工图及清单；
2、规费按四川省2020清单计价规范Ⅳ档施工专业承包4.8%计取；
3、税金按增值税3%计取。
4、本次招标综合单价为未下浮综合单价，如本项目实施过程中有工程量增减或新增，按此计算：原综合单价*(1-N%)=新综合单价，N为投标下浮百分率。</t>
  </si>
  <si>
    <t>总   说   明</t>
  </si>
  <si>
    <t>工程名称：遂宁市安居区国家储备林项目（一期）-海龙村建设项目（基础设施部分）-横山镇劳务分包</t>
  </si>
  <si>
    <t>1.工程概况
   1.1、项目名称：遂宁市安居区国家储备林项目（一期）-海龙村建设项目（基础设施部分）
   1.2、项目地址：四川省遂宁市安居区。
   1.3、项目性质与规模：基础设施建设主要涉及防火通道（宽度4-6.5米），新建巡护道(宽度2-2.5米)共约7.9公里，共计涉及10条道路；新建综合管理用房约100平方米；新建防火瞭望台4处，含海龙之眼防火瞭望台；公厕1处；新建生态停车场约2050平方米；林下产业配套1处，包含林下养殖示范点。新建森林防火视频监控系统1套。
2.工程招标和专业工程发包范围
   2.1、设计图纸范围内的所有工程，具体详工程量清单；
   2.2、包括为完成上述工作所需的生产、生活临时设施搭设，必要的技术措施、安全文明措施搭拆等内容；
3.工程量清单编制依据
   3.1、《建设工程工程量清单价规范》（GB 50500-2013）及《市政工程工程量计算规范》（GB50857-2013）等9本工程量计算规范；
   3.2、2020年《四川省建设工程工程量清单计价定额》、定额勘误及其配套文件；
   3.3、中国建筑西南勘察设计研究院有限公司设计的《遂宁市安居区国家储备林项目（一期）-海龙村建设项目》设计施工图；
   3.4、建筑材料价格依据《遂宁工程造价信息》遂宁市安居区2025年1月；装饰材料价格依据《遂宁工程造价信息》遂宁市2024年11月；安装材料价格依据《遂宁工程造价信息》遂宁市2024年10月；遂宁市未刊登的材料价格采用周边范围城市信息价及市场询价综合确定；
   3.5、人工费调整依据《四川省建设工程造价总站关于对各市、州2020年《四川省建设工程工程量清单计价定额》人工费调整的批复》川建价发〔2024〕44号文件遂宁市安居区执行计取费率；
   3.6、安全文明施工费依据“分部分项工程费为基数”费率按1.4%；
   3.7、规费按四川省2020清单计价规范Ⅳ档施工专业承包4.8%计取；
   3.8、税金按增值税3%计取；
   3.9、施工现场实际情况、工程特点；
   3.10、有关规范、标准、技术资料等其他相关资料。
4.工程质量、材料、施工等的特殊要求
   4.1、工程质量达到合格，符合现行施工及验收规范；
   4.2、材料（含工程设备）质量要求：投标人在本工程中所用的所有材料都必须符合设计和业主要求，使用前必须经业主认可，材料的各项物理性能和化学成分均应符合国家相关规范及标准，为合格产品，必须持有关部门颁发的《产品合格证书》；
   4.3、施工要求：工程施工必须符合相应施工规范要求及达到验收合格标准，满足国家及地方政府对安全文明施工及环境保护（含扬尘管理）的相关规定；
5.其他需要说明的问题
   5.1、本工程涉及拆除的残值全部归业主所有，如原混凝土面板(含路肩)破碎及拆除、波形护栏拆除等；</t>
  </si>
  <si>
    <t>建设项目招标控制价汇总表</t>
  </si>
  <si>
    <t xml:space="preserve">单项工程名称 </t>
  </si>
  <si>
    <t>其中: (元)</t>
  </si>
  <si>
    <t>暂估价</t>
  </si>
  <si>
    <t xml:space="preserve">安全文明
  施工费  </t>
  </si>
  <si>
    <t>横山镇-劳务2</t>
  </si>
  <si>
    <t>2937116.93</t>
  </si>
  <si>
    <t>29650.95</t>
  </si>
  <si>
    <t>76406.75</t>
  </si>
  <si>
    <t>合　　计</t>
  </si>
  <si>
    <t>单项工程投标报价汇总表</t>
  </si>
  <si>
    <t>工程名称：遂宁市安居区国家储备林项目（一期）-海龙村建设项目（基础设施部分）-横山镇劳务分包\横山镇-劳务2</t>
  </si>
  <si>
    <t xml:space="preserve">单位工程名称 </t>
  </si>
  <si>
    <t>其中:(元)</t>
  </si>
  <si>
    <t xml:space="preserve">安全文明
 施工费 </t>
  </si>
  <si>
    <t>1</t>
  </si>
  <si>
    <t>停车场</t>
  </si>
  <si>
    <t>126653.64</t>
  </si>
  <si>
    <t>2595.05</t>
  </si>
  <si>
    <t>2</t>
  </si>
  <si>
    <t>4号瞭望台</t>
  </si>
  <si>
    <t>211239.73</t>
  </si>
  <si>
    <t>5803.19</t>
  </si>
  <si>
    <t>3</t>
  </si>
  <si>
    <t>5号瞭望台</t>
  </si>
  <si>
    <t>182902.06</t>
  </si>
  <si>
    <t>5350.23</t>
  </si>
  <si>
    <t>4</t>
  </si>
  <si>
    <t>6号瞭望台</t>
  </si>
  <si>
    <t>185273.08</t>
  </si>
  <si>
    <t>5409.20</t>
  </si>
  <si>
    <t>5</t>
  </si>
  <si>
    <t>海龙之眼</t>
  </si>
  <si>
    <t>616210.58</t>
  </si>
  <si>
    <t>17058.64</t>
  </si>
  <si>
    <t>6</t>
  </si>
  <si>
    <t>林下养殖管理用房</t>
  </si>
  <si>
    <t>120089.23</t>
  </si>
  <si>
    <t>3414.77</t>
  </si>
  <si>
    <t>7</t>
  </si>
  <si>
    <t>禹王宫公厕</t>
  </si>
  <si>
    <t>126055.92</t>
  </si>
  <si>
    <t>3425.98</t>
  </si>
  <si>
    <t>8</t>
  </si>
  <si>
    <t>物质平台</t>
  </si>
  <si>
    <t>53169.68</t>
  </si>
  <si>
    <t>1257.66</t>
  </si>
  <si>
    <t>9</t>
  </si>
  <si>
    <t>监控工程</t>
  </si>
  <si>
    <t>31516.28</t>
  </si>
  <si>
    <t>905.45</t>
  </si>
  <si>
    <t>10</t>
  </si>
  <si>
    <t>市政道路工程</t>
  </si>
  <si>
    <t>1284006.73</t>
  </si>
  <si>
    <t>31186.58</t>
  </si>
  <si>
    <t>工程名称：遂宁市安居区国家储备林项目（一期）-海龙村建设项目（基础设施部分）-横山镇劳务分包\横山镇-劳务2\停车场</t>
  </si>
  <si>
    <t>市政工程</t>
  </si>
  <si>
    <t>工程名称：遂宁市安居区国家储备林项目（一期）-海龙村建设项目（基础设施部分）-横山镇劳务分包\横山镇-劳务2\4号瞭望台</t>
  </si>
  <si>
    <t>建筑与装饰工程</t>
  </si>
  <si>
    <t>177501.77</t>
  </si>
  <si>
    <t>5031.88</t>
  </si>
  <si>
    <t>安装工程</t>
  </si>
  <si>
    <t>33737.96</t>
  </si>
  <si>
    <t>771.31</t>
  </si>
  <si>
    <t>工程名称：遂宁市安居区国家储备林项目（一期）-海龙村建设项目（基础设施部分）-横山镇劳务分包\横山镇-劳务2\5号瞭望台</t>
  </si>
  <si>
    <t>149164.10</t>
  </si>
  <si>
    <t>4578.92</t>
  </si>
  <si>
    <t>工程名称：遂宁市安居区国家储备林项目（一期）-海龙村建设项目（基础设施部分）-横山镇劳务分包\横山镇-劳务2\6号瞭望台</t>
  </si>
  <si>
    <t>151535.12</t>
  </si>
  <si>
    <t>4637.89</t>
  </si>
  <si>
    <t>工程名称：遂宁市安居区国家储备林项目（一期）-海龙村建设项目（基础设施部分）-横山镇劳务分包\横山镇-劳务2\海龙之眼</t>
  </si>
  <si>
    <t>574750.53</t>
  </si>
  <si>
    <t>16095.27</t>
  </si>
  <si>
    <t>41460.05</t>
  </si>
  <si>
    <t>963.37</t>
  </si>
  <si>
    <t>工程名称：遂宁市安居区国家储备林项目（一期）-海龙村建设项目（基础设施部分）-横山镇劳务分包\横山镇-劳务2\林下养殖管理用房</t>
  </si>
  <si>
    <t>96465.18</t>
  </si>
  <si>
    <t>2847.23</t>
  </si>
  <si>
    <t>23624.05</t>
  </si>
  <si>
    <t>567.54</t>
  </si>
  <si>
    <t>工程名称：遂宁市安居区国家储备林项目（一期）-海龙村建设项目（基础设施部分）-横山镇劳务分包\横山镇-劳务2\禹王宫公厕</t>
  </si>
  <si>
    <t>83317.70</t>
  </si>
  <si>
    <t>2453.37</t>
  </si>
  <si>
    <t>42738.22</t>
  </si>
  <si>
    <t>972.61</t>
  </si>
  <si>
    <t>工程名称：遂宁市安居区国家储备林项目（一期）-海龙村建设项目（基础设施部分）-横山镇劳务分包\横山镇-劳务2\物质平台</t>
  </si>
  <si>
    <t>工程名称：遂宁市安居区国家储备林项目（一期）-海龙村建设项目（基础设施部分）-横山镇劳务分包\横山镇-劳务2\监控工程</t>
  </si>
  <si>
    <t>工程名称：遂宁市安居区国家储备林项目（一期）-海龙村建设项目（基础设施部分）-横山镇劳务分包\横山镇-劳务2\市政道路工程</t>
  </si>
  <si>
    <t>B酒店垭至观音社区连接道路BK0+000-BK6+165.384</t>
  </si>
  <si>
    <t>683962.49</t>
  </si>
  <si>
    <t>15631.16</t>
  </si>
  <si>
    <t>H梨园村2社HK0+000-HK0+355.371</t>
  </si>
  <si>
    <t>164938.87</t>
  </si>
  <si>
    <t>4717.95</t>
  </si>
  <si>
    <t>I梨园村2社IK0+000-IK0+076.628</t>
  </si>
  <si>
    <t>15105.11</t>
  </si>
  <si>
    <t>374.39</t>
  </si>
  <si>
    <t>N福海村4社NK0+000-NK0+327.560</t>
  </si>
  <si>
    <t>101161.07</t>
  </si>
  <si>
    <t>2674.63</t>
  </si>
  <si>
    <t>O福海村4社OK0+000-OK0+098.631</t>
  </si>
  <si>
    <t>49702.08</t>
  </si>
  <si>
    <t>705.79</t>
  </si>
  <si>
    <t>P福海村4社PK0+000-PK0+027.494</t>
  </si>
  <si>
    <t>8605.33</t>
  </si>
  <si>
    <t>207.76</t>
  </si>
  <si>
    <t>Q福海村4社QK0+000-QK0+193.922</t>
  </si>
  <si>
    <t>33779.66</t>
  </si>
  <si>
    <t>850.44</t>
  </si>
  <si>
    <t>R水利村1.4.5.6社RK0+000-RK0+288.893</t>
  </si>
  <si>
    <t>51648.14</t>
  </si>
  <si>
    <t>1226.43</t>
  </si>
  <si>
    <t>S水利村7社SK0+000-SK0+127.372</t>
  </si>
  <si>
    <t>20429.61</t>
  </si>
  <si>
    <t>487.36</t>
  </si>
  <si>
    <t>T双作坊3.7.9社TK0+000-TK0+307.923</t>
  </si>
  <si>
    <t>154674.37</t>
  </si>
  <si>
    <t>4310.67</t>
  </si>
  <si>
    <t>单位工程招标控制价汇总表</t>
  </si>
  <si>
    <t>工程名称：遂宁市安居区国家储备林项目（一期）-海龙村建设项目（基础设施部分）-横山镇劳务分包\横山镇-劳务2\停车场【市政工程】</t>
  </si>
  <si>
    <t>标段：/</t>
  </si>
  <si>
    <t>汇总内容</t>
  </si>
  <si>
    <t>金  额（元）</t>
  </si>
  <si>
    <t>其中:暂估价(元)</t>
  </si>
  <si>
    <t>分部分项及单价措施项目</t>
  </si>
  <si>
    <t>90718.70</t>
  </si>
  <si>
    <t>丰字停车场</t>
  </si>
  <si>
    <t>48787.30</t>
  </si>
  <si>
    <t>一号停车场</t>
  </si>
  <si>
    <t>38569.87</t>
  </si>
  <si>
    <t>单价措施项目</t>
  </si>
  <si>
    <t>3361.53</t>
  </si>
  <si>
    <t>总价措施项目</t>
  </si>
  <si>
    <t>-</t>
  </si>
  <si>
    <t>2.1</t>
  </si>
  <si>
    <t>其中：安全文明施工费</t>
  </si>
  <si>
    <t>其他项目</t>
  </si>
  <si>
    <t>3.1</t>
  </si>
  <si>
    <t>其中：暂列金额</t>
  </si>
  <si>
    <t>3.2</t>
  </si>
  <si>
    <t>其中：专业工程暂估价</t>
  </si>
  <si>
    <t>3.3</t>
  </si>
  <si>
    <t>其中：计日工</t>
  </si>
  <si>
    <t>3.4</t>
  </si>
  <si>
    <t>其中：总承包服务费</t>
  </si>
  <si>
    <t>创优质工程奖补偿奖励费</t>
  </si>
  <si>
    <t>税前不含税工程造价</t>
  </si>
  <si>
    <t>122964.70</t>
  </si>
  <si>
    <t>6.1</t>
  </si>
  <si>
    <t>其中：除税甲供材料（设备）费</t>
  </si>
  <si>
    <t>销项增值税额</t>
  </si>
  <si>
    <t>3688.94</t>
  </si>
  <si>
    <t>附加税</t>
  </si>
  <si>
    <t>招标控制价/投标报价总价合计=税前不含税工程造价+销项增值税额+附加税</t>
  </si>
  <si>
    <t>分部分项工程和单价措施项目清单与计价表</t>
  </si>
  <si>
    <t>项目编码</t>
  </si>
  <si>
    <t>项目名称</t>
  </si>
  <si>
    <t>项目特征</t>
  </si>
  <si>
    <t>计量
单位</t>
  </si>
  <si>
    <t>工程
量</t>
  </si>
  <si>
    <t>综合单价</t>
  </si>
  <si>
    <t>合价</t>
  </si>
  <si>
    <t>其   中</t>
  </si>
  <si>
    <t xml:space="preserve"> 丰字停车场</t>
  </si>
  <si>
    <t>0402 道路工程</t>
  </si>
  <si>
    <t>040202001001</t>
  </si>
  <si>
    <t>路床（槽）整形</t>
  </si>
  <si>
    <t>1.部位：基层 
2.范围：详设计</t>
  </si>
  <si>
    <t>m2</t>
  </si>
  <si>
    <t>714.24</t>
  </si>
  <si>
    <t>1.51</t>
  </si>
  <si>
    <t>1078.50</t>
  </si>
  <si>
    <t>040202009001</t>
  </si>
  <si>
    <t>砂砾石基层 300mm厚</t>
  </si>
  <si>
    <t>1.300厚天然级配砂砾垫层
2.其他：满足设计施工图纸及现行验收规范要求</t>
  </si>
  <si>
    <t>10.47</t>
  </si>
  <si>
    <t>7478.09</t>
  </si>
  <si>
    <t>040203007001</t>
  </si>
  <si>
    <t>C20无砂大孔混凝土路面 180mm厚</t>
  </si>
  <si>
    <t>1.180厚C20无砂大孔混凝土路面
2.300厚天然级配砂砾垫层(另列）
3.素土夯填
4.其他：详见图集15J012-1-D2,满足设计及规范要求</t>
  </si>
  <si>
    <t>11.41</t>
  </si>
  <si>
    <t>8149.48</t>
  </si>
  <si>
    <t>分部小计</t>
  </si>
  <si>
    <t>16706.07</t>
  </si>
  <si>
    <t xml:space="preserve"> 停车位</t>
  </si>
  <si>
    <t>040204001001</t>
  </si>
  <si>
    <t>基层整形碾压</t>
  </si>
  <si>
    <t>521.7</t>
  </si>
  <si>
    <t>1.56</t>
  </si>
  <si>
    <t>813.85</t>
  </si>
  <si>
    <t>040202011001</t>
  </si>
  <si>
    <t>碎石基层 200mm厚</t>
  </si>
  <si>
    <t>1.素土夯（碾）压密实
2.垫层材料种类、配合比、厚度：200mm厚碎石碾压密实
3.其他：满足设计施工图纸及现行验收规范要求</t>
  </si>
  <si>
    <t>7.06</t>
  </si>
  <si>
    <t>3683.20</t>
  </si>
  <si>
    <t>040203007002</t>
  </si>
  <si>
    <t>C20混凝土垫层 200mm厚</t>
  </si>
  <si>
    <t>1.混凝土强度等级：C20商品混凝土
2.厚度：200mm 
3.其他：满足设计及规范要求</t>
  </si>
  <si>
    <t>9.17</t>
  </si>
  <si>
    <t>4783.99</t>
  </si>
  <si>
    <t>050201005001</t>
  </si>
  <si>
    <t>混凝土预制植草砖 290*200*60mm</t>
  </si>
  <si>
    <t>1.垫层厚度：30mm厚黄砂垫层
2.嵌草砖（格）品种、规格、颜色：混凝土预制植草砖 290*200*60mm
3.其他：满足设计及规范要求</t>
  </si>
  <si>
    <t>15.32</t>
  </si>
  <si>
    <t>7992.44</t>
  </si>
  <si>
    <t>011102003001</t>
  </si>
  <si>
    <t>烧面仿芝麻白PC砖 300*600*18mm
2.30mm1:3水泥砂浆结合层</t>
  </si>
  <si>
    <t>1.结合层厚度、砂浆配合比：30mm厚1:3水泥砂浆结合层
2.面层材料品种、规格、颜色：烧面仿芝麻白PC砖 300*600*18mm
3.嵌缝材料种类：白水泥</t>
  </si>
  <si>
    <t>87.57</t>
  </si>
  <si>
    <t>42.10</t>
  </si>
  <si>
    <t>3686.70</t>
  </si>
  <si>
    <t>050102014001</t>
  </si>
  <si>
    <t>植草砖内植草</t>
  </si>
  <si>
    <t>1.草坪种类：混播草籽
2.养护期：12个月</t>
  </si>
  <si>
    <t>19.09</t>
  </si>
  <si>
    <t>9959.25</t>
  </si>
  <si>
    <t>040205017001</t>
  </si>
  <si>
    <t>成品橡胶车档</t>
  </si>
  <si>
    <t>1.750*150*90mm成品橡胶车档
2.详见设计</t>
  </si>
  <si>
    <t>个</t>
  </si>
  <si>
    <t>74</t>
  </si>
  <si>
    <t>15.70</t>
  </si>
  <si>
    <t>1161.80</t>
  </si>
  <si>
    <t>32081.23</t>
  </si>
  <si>
    <t xml:space="preserve"> 一号停车场</t>
  </si>
  <si>
    <t>11</t>
  </si>
  <si>
    <t>040202001002</t>
  </si>
  <si>
    <t>530.77</t>
  </si>
  <si>
    <t>801.46</t>
  </si>
  <si>
    <t>12</t>
  </si>
  <si>
    <t>040202009002</t>
  </si>
  <si>
    <t>5557.16</t>
  </si>
  <si>
    <t>13</t>
  </si>
  <si>
    <t>040203007003</t>
  </si>
  <si>
    <t>6056.09</t>
  </si>
  <si>
    <t>12414.71</t>
  </si>
  <si>
    <t>14</t>
  </si>
  <si>
    <t>040204001002</t>
  </si>
  <si>
    <t>454.68</t>
  </si>
  <si>
    <t>709.30</t>
  </si>
  <si>
    <t>15</t>
  </si>
  <si>
    <t>040202011002</t>
  </si>
  <si>
    <t>3210.04</t>
  </si>
  <si>
    <t>16</t>
  </si>
  <si>
    <t>040203007004</t>
  </si>
  <si>
    <t>4169.42</t>
  </si>
  <si>
    <t>17</t>
  </si>
  <si>
    <t>050201005002</t>
  </si>
  <si>
    <t>1.垫层厚度：30mm厚砂垫层
2.嵌草砖（格）品种、规格、颜色：混凝土预制植草砖 290*200*60mm
3.其他：满足设计及规范要求</t>
  </si>
  <si>
    <t>6965.70</t>
  </si>
  <si>
    <t>18</t>
  </si>
  <si>
    <t>011102003002</t>
  </si>
  <si>
    <t>92.31</t>
  </si>
  <si>
    <t>3886.25</t>
  </si>
  <si>
    <t>19</t>
  </si>
  <si>
    <t>050102014002</t>
  </si>
  <si>
    <t>1.草坪种类：混播草籽
2.养护期：3个月</t>
  </si>
  <si>
    <t>13.45</t>
  </si>
  <si>
    <t>6115.45</t>
  </si>
  <si>
    <t>20</t>
  </si>
  <si>
    <t>040205017002</t>
  </si>
  <si>
    <t>70</t>
  </si>
  <si>
    <t>1099.00</t>
  </si>
  <si>
    <t>26155.16</t>
  </si>
  <si>
    <t xml:space="preserve"> 单价措施项目清单</t>
  </si>
  <si>
    <t xml:space="preserve"> 脚手架工程</t>
  </si>
  <si>
    <t xml:space="preserve"> 混凝土模板及支架</t>
  </si>
  <si>
    <t>21</t>
  </si>
  <si>
    <t>041102001001</t>
  </si>
  <si>
    <t>道路模板</t>
  </si>
  <si>
    <t>1.构件类型：道路模板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</si>
  <si>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2.70</t>
  </si>
  <si>
    <t>1928.45</t>
  </si>
  <si>
    <t>22</t>
  </si>
  <si>
    <t>041102001002</t>
  </si>
  <si>
    <t>1433.08</t>
  </si>
  <si>
    <t>总价措施项目清单计价表</t>
  </si>
  <si>
    <t>序 号</t>
  </si>
  <si>
    <t>计算基础</t>
  </si>
  <si>
    <t>费率
（%）</t>
  </si>
  <si>
    <t>金额
（元）</t>
  </si>
  <si>
    <t>调整费率
(%)</t>
  </si>
  <si>
    <t>调整后
金额(元)</t>
  </si>
  <si>
    <t>041109001001</t>
  </si>
  <si>
    <t>1.1</t>
  </si>
  <si>
    <t>①</t>
  </si>
  <si>
    <t>环境保护费</t>
  </si>
  <si>
    <t>不含总价措施税前工程造价</t>
  </si>
  <si>
    <t>0</t>
  </si>
  <si>
    <t>1.2</t>
  </si>
  <si>
    <t>②</t>
  </si>
  <si>
    <t>文明施工费</t>
  </si>
  <si>
    <t>1.3</t>
  </si>
  <si>
    <t>③</t>
  </si>
  <si>
    <t>安全施工费</t>
  </si>
  <si>
    <t>1.4</t>
  </si>
  <si>
    <t>④</t>
  </si>
  <si>
    <t>临时设施费</t>
  </si>
  <si>
    <t>041109002001</t>
  </si>
  <si>
    <t>夜间施工增加费</t>
  </si>
  <si>
    <t>041109003001</t>
  </si>
  <si>
    <t>二次搬运费</t>
  </si>
  <si>
    <t>041109004001</t>
  </si>
  <si>
    <t>冬雨季施工增加费</t>
  </si>
  <si>
    <t>041109005001</t>
  </si>
  <si>
    <t>行车、行人干扰</t>
  </si>
  <si>
    <t>041109006001</t>
  </si>
  <si>
    <t>地上、地下设施、建筑物的临时保护设施</t>
  </si>
  <si>
    <t>041109007001</t>
  </si>
  <si>
    <t>已完工程及设备保护费</t>
  </si>
  <si>
    <t>041109008001</t>
  </si>
  <si>
    <t>工程定位复测费</t>
  </si>
  <si>
    <t>其他项目清单与计价汇总表</t>
  </si>
  <si>
    <t>项 目 名 称</t>
  </si>
  <si>
    <t>结算金额(元)</t>
  </si>
  <si>
    <t>暂列金额</t>
  </si>
  <si>
    <t>材料(工程设备)暂估价/结算价</t>
  </si>
  <si>
    <t>2.2</t>
  </si>
  <si>
    <t>专业工程暂估价/结算价</t>
  </si>
  <si>
    <t>计日工</t>
  </si>
  <si>
    <t>总承包服务费</t>
  </si>
  <si>
    <t>暂列金额明细表</t>
  </si>
  <si>
    <t>计量单位</t>
  </si>
  <si>
    <t>暂定金额(元)</t>
  </si>
  <si>
    <t>项</t>
  </si>
  <si>
    <t>专业工程暂估价及结算价表</t>
  </si>
  <si>
    <t>工程名称</t>
  </si>
  <si>
    <t>工程内容</t>
  </si>
  <si>
    <t>暂估金额(元)</t>
  </si>
  <si>
    <t>差额±(元)</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</si>
  <si>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</si>
  <si>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</si>
  <si>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</si>
  <si>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</si>
  <si>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</si>
  <si>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</si>
  <si>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</si>
  <si>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</si>
  <si>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柴油(机械) </t>
  </si>
  <si>
    <t>L</t>
  </si>
  <si>
    <t>647.586</t>
  </si>
  <si>
    <t>6.34</t>
  </si>
  <si>
    <t xml:space="preserve">连砂石 </t>
  </si>
  <si>
    <t>m3</t>
  </si>
  <si>
    <t>456.666</t>
  </si>
  <si>
    <t xml:space="preserve">水 </t>
  </si>
  <si>
    <t>554.441</t>
  </si>
  <si>
    <t>3.91</t>
  </si>
  <si>
    <t xml:space="preserve">C20无砂大孔混凝土 </t>
  </si>
  <si>
    <t>226.341</t>
  </si>
  <si>
    <t xml:space="preserve">其他材料费 </t>
  </si>
  <si>
    <t>元</t>
  </si>
  <si>
    <t>1363.254</t>
  </si>
  <si>
    <t>1.00</t>
  </si>
  <si>
    <t>碎石 20～60mm</t>
  </si>
  <si>
    <t>180.439</t>
  </si>
  <si>
    <t>碎石 20～40mm</t>
  </si>
  <si>
    <t>51.261</t>
  </si>
  <si>
    <t>碎石 5～20mm</t>
  </si>
  <si>
    <t>26.655</t>
  </si>
  <si>
    <t>商品混凝土 C20</t>
  </si>
  <si>
    <t>197.232</t>
  </si>
  <si>
    <t>995.908</t>
  </si>
  <si>
    <t xml:space="preserve">细砂 </t>
  </si>
  <si>
    <t>58.583</t>
  </si>
  <si>
    <t>烧面仿芝麻白PC砖 300*600*18mm</t>
  </si>
  <si>
    <t>181.699</t>
  </si>
  <si>
    <t>干混地面砂浆 M15</t>
  </si>
  <si>
    <t>t</t>
  </si>
  <si>
    <t>0.55</t>
  </si>
  <si>
    <t xml:space="preserve">有机肥(土堆肥) </t>
  </si>
  <si>
    <t>0.977</t>
  </si>
  <si>
    <t>50.00</t>
  </si>
  <si>
    <t xml:space="preserve">草籽 </t>
  </si>
  <si>
    <t>976.38</t>
  </si>
  <si>
    <t>5.00</t>
  </si>
  <si>
    <t xml:space="preserve">无纺布 </t>
  </si>
  <si>
    <t>1074.04</t>
  </si>
  <si>
    <t>2.20</t>
  </si>
  <si>
    <t xml:space="preserve">肥料 </t>
  </si>
  <si>
    <t>kg</t>
  </si>
  <si>
    <t>119.35</t>
  </si>
  <si>
    <t>1.80</t>
  </si>
  <si>
    <t xml:space="preserve">杀虫剂 </t>
  </si>
  <si>
    <t>1.914</t>
  </si>
  <si>
    <t>8.30</t>
  </si>
  <si>
    <t xml:space="preserve">汽油(机械) </t>
  </si>
  <si>
    <t>95.302</t>
  </si>
  <si>
    <t>6.74</t>
  </si>
  <si>
    <t xml:space="preserve">成品橡胶车档 </t>
  </si>
  <si>
    <t>144</t>
  </si>
  <si>
    <t xml:space="preserve">二等锯材 </t>
  </si>
  <si>
    <t>0.498</t>
  </si>
  <si>
    <t>1480.00</t>
  </si>
  <si>
    <t xml:space="preserve">铁件 </t>
  </si>
  <si>
    <t>57.27</t>
  </si>
  <si>
    <t>4.15</t>
  </si>
  <si>
    <t>工程名称：遂宁市安居区国家储备林项目（一期）-海龙村建设项目（基础设施部分）-横山镇劳务分包\横山镇-劳务2\4号瞭望台【建筑与装饰工程】</t>
  </si>
  <si>
    <t>167299.94</t>
  </si>
  <si>
    <t>0101</t>
  </si>
  <si>
    <t>土石方工程</t>
  </si>
  <si>
    <t>273.14</t>
  </si>
  <si>
    <t>0103</t>
  </si>
  <si>
    <t>桩基工程</t>
  </si>
  <si>
    <t>31700.33</t>
  </si>
  <si>
    <t>0104</t>
  </si>
  <si>
    <t>砌筑工程</t>
  </si>
  <si>
    <t>26550.48</t>
  </si>
  <si>
    <t>0106</t>
  </si>
  <si>
    <t>金属结构工程</t>
  </si>
  <si>
    <t>2359.94</t>
  </si>
  <si>
    <t>0108</t>
  </si>
  <si>
    <t>门窗工程</t>
  </si>
  <si>
    <t>3464.74</t>
  </si>
  <si>
    <t>0109</t>
  </si>
  <si>
    <t>屋面及防水工程</t>
  </si>
  <si>
    <t>4609.68</t>
  </si>
  <si>
    <t>0111</t>
  </si>
  <si>
    <t>楼地面装饰工程</t>
  </si>
  <si>
    <t>5837.32</t>
  </si>
  <si>
    <t>0112</t>
  </si>
  <si>
    <t>墙、柱面装饰与隔断、幕墙工程</t>
  </si>
  <si>
    <t>49472.89</t>
  </si>
  <si>
    <t>0113</t>
  </si>
  <si>
    <t>天棚工程</t>
  </si>
  <si>
    <t>2141.51</t>
  </si>
  <si>
    <t>0115</t>
  </si>
  <si>
    <t>其他装饰工程</t>
  </si>
  <si>
    <t>1181.38</t>
  </si>
  <si>
    <t>39708.53</t>
  </si>
  <si>
    <t>172331.82</t>
  </si>
  <si>
    <t>5169.95</t>
  </si>
  <si>
    <t>0101 土石方工程</t>
  </si>
  <si>
    <t>010101001003</t>
  </si>
  <si>
    <t>平整场地</t>
  </si>
  <si>
    <t>1.土壤类别：综合考虑
2.挖土深度：综合考虑
3.弃方运距：投标人自行综合考虑
4.其他：其他未说明问题详设计、满足规范要求</t>
  </si>
  <si>
    <t>58.48</t>
  </si>
  <si>
    <t>1.20</t>
  </si>
  <si>
    <t>70.18</t>
  </si>
  <si>
    <t>010101003003</t>
  </si>
  <si>
    <t>挖沟槽、基坑土方</t>
  </si>
  <si>
    <t>1.土壤类别：综合
2.挖土深度：综合</t>
  </si>
  <si>
    <t>11.83</t>
  </si>
  <si>
    <t>11.44</t>
  </si>
  <si>
    <t>135.34</t>
  </si>
  <si>
    <t>010103001003</t>
  </si>
  <si>
    <t>回填方</t>
  </si>
  <si>
    <t>1.填方材料品种：符合设计文件及规范要求的合格填料
2.回填方式：投标人自行综合考虑
3.填方粒径要求：满足设计及规范要求，解小单价考虑其中
4.其它：满足设计及规范要求
5.填方来源、运距：投标人踏勘现场自行综合考虑利用石方、取土场、借土、买土回填及场内外运距综合考虑</t>
  </si>
  <si>
    <t>8.65</t>
  </si>
  <si>
    <t>6.45</t>
  </si>
  <si>
    <t>55.79</t>
  </si>
  <si>
    <t>010103002006</t>
  </si>
  <si>
    <t>余方弃置 基本运距1KM</t>
  </si>
  <si>
    <t>1.运输品种：土方综合； 
2.基本运距：1KM；
3.装、运、卸、推方式：综合考虑；
4.土方消纳费投标人综合考虑投标报价；
5.具体应满足施工设计图、施工技术规范及质量验收规范要求；</t>
  </si>
  <si>
    <t>3.18</t>
  </si>
  <si>
    <t>2.30</t>
  </si>
  <si>
    <t>7.31</t>
  </si>
  <si>
    <t>010103002007</t>
  </si>
  <si>
    <t>余方弃置 增运运距1KM</t>
  </si>
  <si>
    <t>1.运输品种：土方综合； 
2.增运运距：1KM；
3.装、运、卸、推方式：综合考虑；
4.土方消纳费投标人综合考虑投标报价；
5.具体应满足施工设计图、施工技术规范及质量验收规范要求；</t>
  </si>
  <si>
    <t>1.42</t>
  </si>
  <si>
    <t>4.52</t>
  </si>
  <si>
    <t>0103 桩基工程</t>
  </si>
  <si>
    <t>010302001005</t>
  </si>
  <si>
    <t>泥浆护壁成孔灌注桩 一、二类土 D800</t>
  </si>
  <si>
    <t>1.土壤级别：综合考虑
2.单桩长度、根数：详设计施工图及地勘资料
3.桩截面：桩径800mm
4.成孔方法：旋挖钻机钻孔
5.废弃料品种：综合考虑
6.废弃料运距：投标人自行考虑
5.其他：其他未说明问题详设计、满足规范要求</t>
  </si>
  <si>
    <t>m</t>
  </si>
  <si>
    <t>60.1</t>
  </si>
  <si>
    <t>242.41</t>
  </si>
  <si>
    <t>14568.84</t>
  </si>
  <si>
    <t>010302001006</t>
  </si>
  <si>
    <t>泥浆护壁成孔灌注桩 软岩 D800</t>
  </si>
  <si>
    <t>6.4</t>
  </si>
  <si>
    <t>375.71</t>
  </si>
  <si>
    <t>2404.54</t>
  </si>
  <si>
    <t>010302001007</t>
  </si>
  <si>
    <t>泥浆护壁成孔灌注桩 C30</t>
  </si>
  <si>
    <t>1.混凝土种类：商品混凝土 
2.混凝土强度等级：C30
3.其他：其他未说明问题详设计、满足规范要求</t>
  </si>
  <si>
    <t>35.42</t>
  </si>
  <si>
    <t>56.53</t>
  </si>
  <si>
    <t>2002.29</t>
  </si>
  <si>
    <t>010302001008</t>
  </si>
  <si>
    <t>钢护筒埋设</t>
  </si>
  <si>
    <t>1.钢护筒埋设，含试桩
2.其他：满足设计及规范要求</t>
  </si>
  <si>
    <t>298.81</t>
  </si>
  <si>
    <t>010302007002</t>
  </si>
  <si>
    <t>声测管</t>
  </si>
  <si>
    <t>1.直径50mm、壁厚3mm的钢管</t>
  </si>
  <si>
    <t>66.5</t>
  </si>
  <si>
    <t>22.18</t>
  </si>
  <si>
    <t>1474.97</t>
  </si>
  <si>
    <t>010301004002</t>
  </si>
  <si>
    <t>截（凿）桩头</t>
  </si>
  <si>
    <t>1.桩类型：灌注桩
2.桩头截面、高度：综合
3.混凝土强度等级：综合
4.有无钢筋：有钢筋</t>
  </si>
  <si>
    <t>2.01</t>
  </si>
  <si>
    <t>216.25</t>
  </si>
  <si>
    <t>434.66</t>
  </si>
  <si>
    <t>010101004002</t>
  </si>
  <si>
    <t>桩间挖土方增加普工</t>
  </si>
  <si>
    <t>1.桩数量按设计，每根桩增加0.6个工日；
2.其他：满足设计及相关规范要求，满足现场施工要求；</t>
  </si>
  <si>
    <t>工日</t>
  </si>
  <si>
    <t>4.8</t>
  </si>
  <si>
    <t>152.12</t>
  </si>
  <si>
    <t>730.18</t>
  </si>
  <si>
    <t>010103002008</t>
  </si>
  <si>
    <t>泥浆外运</t>
  </si>
  <si>
    <t>1.废弃料品种：综合考虑
2.运距：5km
3.其他：其他未说明问题详设计、满足规范要求</t>
  </si>
  <si>
    <t>33.41</t>
  </si>
  <si>
    <t>67.93</t>
  </si>
  <si>
    <t>2269.54</t>
  </si>
  <si>
    <t>010515001014</t>
  </si>
  <si>
    <t>现浇构件钢筋 HRB400 直径≤φ10</t>
  </si>
  <si>
    <t>1.钢筋种类、规格：HRB400 直径≤φ10
2.钢筋的除锈、连接方式（螺纹套筒除外）、搭接综合考虑，费用包括在投标报价综合单价内，不再单独计量计价
3.钢筋连接方式无论采用绑扎、焊接、机械连接、植筋等由投标人按设计要求及相关规范要求实施，其费用考虑在综合单价中，且达到设计及施工现行规范，结算时不再单独计量计价
4.弧形构件钢筋制作安装由投标人自行综合考虑在投标报价中，结算时不作调整
5.其他：满足设计及规范要求</t>
  </si>
  <si>
    <t>1.64</t>
  </si>
  <si>
    <t>1410.04</t>
  </si>
  <si>
    <t>2312.47</t>
  </si>
  <si>
    <t>010515001015</t>
  </si>
  <si>
    <t>现浇构件钢筋 HRB400 直径φ12～14</t>
  </si>
  <si>
    <t>1.钢筋种类、规格：HRB400 直径φ12～14
2.钢筋的除锈、连接方式（螺纹套筒除外）、搭接综合考虑，费用包括在投标报价综合单价内，不再单独计量计价
3.钢筋连接方式无论采用绑扎、焊接、机械连接、植筋等由投标人按设计要求及相关规范要求实施，其费用考虑在综合单价中，且达到设计及施工现行规范，结算时不再单独计量计价
4.弧形构件钢筋制作安装由投标人自行综合考虑在投标报价中，结算时不作调整
5.其他：满足设计及规范要求</t>
  </si>
  <si>
    <t>1.273</t>
  </si>
  <si>
    <t>1462.69</t>
  </si>
  <si>
    <t>1862.00</t>
  </si>
  <si>
    <t>010515001016</t>
  </si>
  <si>
    <t>现浇构件钢筋 HRB400 直径φ&gt;16</t>
  </si>
  <si>
    <t>1.钢筋种类、规格：HRB400 直径φ＞16
2.钢筋的除锈、连接方式（螺纹套筒除外）、搭接综合考虑，费用包括在投标报价综合单价内，不再单独计量计价
3.钢筋连接方式无论采用绑扎、焊接、机械连接、植筋等由投标人按设计要求及相关规范要求实施，其费用考虑在综合单价中，且达到设计及施工现行规范，结算时不再单独计量计价
4.弧形构件钢筋制作安装由投标人自行综合考虑在投标报价中，结算时不作调整
5.其他：满足设计及规范要求</t>
  </si>
  <si>
    <t>2.173</t>
  </si>
  <si>
    <t>1537.98</t>
  </si>
  <si>
    <t>3342.03</t>
  </si>
  <si>
    <t>0104 砌筑工程</t>
  </si>
  <si>
    <t>010401003003</t>
  </si>
  <si>
    <t>实心砖墙</t>
  </si>
  <si>
    <t>1.砖品种、规格、强度等级：MU10页岩标准砖
2.墙体类型：综合
3.砂浆强度等级、配合比：干混砌筑砂浆 M7.5</t>
  </si>
  <si>
    <t>1.47</t>
  </si>
  <si>
    <t>200.92</t>
  </si>
  <si>
    <t>295.35</t>
  </si>
  <si>
    <t>010401004003</t>
  </si>
  <si>
    <t>多孔砖墙</t>
  </si>
  <si>
    <t>1.砖品种、规格、强度等级：烧结多孔砖 200*90*90mm
2.墙体类型：综合
3.砂浆强度等级、配合比：干混砌筑砂浆 M7.5</t>
  </si>
  <si>
    <t>35.16</t>
  </si>
  <si>
    <t>193.77</t>
  </si>
  <si>
    <t>6812.95</t>
  </si>
  <si>
    <t>010401014003</t>
  </si>
  <si>
    <t>砖地沟</t>
  </si>
  <si>
    <t>2.20厚1:2.5水泥砂浆粉光
3.M5水泥砂浆砌砖
4.100厚C10混凝土垫层
5.C20预制钢筋混凝土盖板
6.做法：详见设计</t>
  </si>
  <si>
    <t>30.89</t>
  </si>
  <si>
    <t>75.25</t>
  </si>
  <si>
    <t>2324.47</t>
  </si>
  <si>
    <t>010401012003</t>
  </si>
  <si>
    <t>室外砖砌台阶</t>
  </si>
  <si>
    <t>1.防滑地砖800*800
2.M5水泥砂浆砌非黏土实心砖
3.100厚C15混凝土垫层
4.素土夯实
5.其他：参见西南18J812-10-1C，满足设计及现行规范要求。</t>
  </si>
  <si>
    <t>10.9</t>
  </si>
  <si>
    <t>100.40</t>
  </si>
  <si>
    <t>1094.36</t>
  </si>
  <si>
    <t>0105 混凝土及钢筋混凝土工程</t>
  </si>
  <si>
    <t>010503001003</t>
  </si>
  <si>
    <t>基础梁 C30</t>
  </si>
  <si>
    <t>1.混凝土种类：商品混凝土
2.混凝土强度等级：C30
3.其他：满足设计及规范要求</t>
  </si>
  <si>
    <t>4.75</t>
  </si>
  <si>
    <t>43.92</t>
  </si>
  <si>
    <t>208.62</t>
  </si>
  <si>
    <t>010502001003</t>
  </si>
  <si>
    <t>矩形柱 C30</t>
  </si>
  <si>
    <t>12.33</t>
  </si>
  <si>
    <t>57.50</t>
  </si>
  <si>
    <t>708.98</t>
  </si>
  <si>
    <t>23</t>
  </si>
  <si>
    <t>010503002003</t>
  </si>
  <si>
    <t>矩形梁 C30</t>
  </si>
  <si>
    <t>1.52</t>
  </si>
  <si>
    <t>45.40</t>
  </si>
  <si>
    <t>69.01</t>
  </si>
  <si>
    <t>24</t>
  </si>
  <si>
    <t>010505001005</t>
  </si>
  <si>
    <t>有梁板 C30</t>
  </si>
  <si>
    <t>20.13</t>
  </si>
  <si>
    <t>46.79</t>
  </si>
  <si>
    <t>941.88</t>
  </si>
  <si>
    <t>25</t>
  </si>
  <si>
    <t>010504001003</t>
  </si>
  <si>
    <t>直形墙 C30</t>
  </si>
  <si>
    <t>1.混凝土种类 
2.混凝土强度等级</t>
  </si>
  <si>
    <t>11.92</t>
  </si>
  <si>
    <t>61.57</t>
  </si>
  <si>
    <t>733.91</t>
  </si>
  <si>
    <t>26</t>
  </si>
  <si>
    <t>010506001003</t>
  </si>
  <si>
    <t>直形楼梯 C30</t>
  </si>
  <si>
    <t>19.18</t>
  </si>
  <si>
    <t>39.91</t>
  </si>
  <si>
    <t>765.47</t>
  </si>
  <si>
    <t>27</t>
  </si>
  <si>
    <t>010505001006</t>
  </si>
  <si>
    <t>雨篷 C30</t>
  </si>
  <si>
    <t>0.69</t>
  </si>
  <si>
    <t>88.26</t>
  </si>
  <si>
    <t>60.90</t>
  </si>
  <si>
    <t>28</t>
  </si>
  <si>
    <t>010507005003</t>
  </si>
  <si>
    <t>窗台造型 C30</t>
  </si>
  <si>
    <t>0.58</t>
  </si>
  <si>
    <t>158.52</t>
  </si>
  <si>
    <t>91.94</t>
  </si>
  <si>
    <t>29</t>
  </si>
  <si>
    <t>010502002003</t>
  </si>
  <si>
    <t>构造柱 C25</t>
  </si>
  <si>
    <t>1.混凝土种类：商品混凝土
2.混凝土强度等级：C25
3.其他：满足设计及规范要求</t>
  </si>
  <si>
    <t>2.98</t>
  </si>
  <si>
    <t>82.01</t>
  </si>
  <si>
    <t>244.39</t>
  </si>
  <si>
    <t>30</t>
  </si>
  <si>
    <t>010503005003</t>
  </si>
  <si>
    <t>过梁 C25</t>
  </si>
  <si>
    <t>0.29</t>
  </si>
  <si>
    <t>79.06</t>
  </si>
  <si>
    <t>22.93</t>
  </si>
  <si>
    <t>31</t>
  </si>
  <si>
    <t>010507007005</t>
  </si>
  <si>
    <t>翻边（止水带） C20</t>
  </si>
  <si>
    <t>1.混凝土种类：商品混凝土
2.混凝土强度等级：C20
3.其他：满足设计及规范要求</t>
  </si>
  <si>
    <t>0.45</t>
  </si>
  <si>
    <t>65.83</t>
  </si>
  <si>
    <t>29.62</t>
  </si>
  <si>
    <t>32</t>
  </si>
  <si>
    <t>010507007006</t>
  </si>
  <si>
    <t>其他构件 C20</t>
  </si>
  <si>
    <t>0.1</t>
  </si>
  <si>
    <t>15.85</t>
  </si>
  <si>
    <t>33</t>
  </si>
  <si>
    <t>010507001003</t>
  </si>
  <si>
    <t>散水 C15</t>
  </si>
  <si>
    <t>1.250厚滤水性强种植土
2.60mm厚C15混凝土
3.150厚粒径5-32卵石灌M2.5混合砂浆垫层
3.其他：详见图集西南18J812-7-5 满足设计及规范要求</t>
  </si>
  <si>
    <t>16.38</t>
  </si>
  <si>
    <t>47.72</t>
  </si>
  <si>
    <t>781.65</t>
  </si>
  <si>
    <t>34</t>
  </si>
  <si>
    <t>010515001017</t>
  </si>
  <si>
    <t>现浇构件钢筋 HPB300 直径≤φ10</t>
  </si>
  <si>
    <t>1.钢筋种类、规格：HPB300 直径≤φ10
2.钢筋的除锈、连接方式（螺纹套筒除外）、搭接综合考虑，费用包括在投标报价综合单价内，不再单独计量计价
3.钢筋连接方式无论采用绑扎、焊接、机械连接、植筋等由投标人按设计要求及相关规范要求实施，其费用考虑在综合单价中，且达到设计及施工现行规范，结算时不再单独计量计价
4.弧形构件钢筋制作安装由投标人自行综合考虑在投标报价中，结算时不作调整
5.其他：满足设计及规范要求</t>
  </si>
  <si>
    <t>0.46</t>
  </si>
  <si>
    <t>1290.41</t>
  </si>
  <si>
    <t>593.59</t>
  </si>
  <si>
    <t>35</t>
  </si>
  <si>
    <t>010515001018</t>
  </si>
  <si>
    <t>3.586</t>
  </si>
  <si>
    <t>5056.40</t>
  </si>
  <si>
    <t>36</t>
  </si>
  <si>
    <t>010515001019</t>
  </si>
  <si>
    <t>0.959</t>
  </si>
  <si>
    <t>1402.72</t>
  </si>
  <si>
    <t>37</t>
  </si>
  <si>
    <t>010515001020</t>
  </si>
  <si>
    <t>现浇构件钢筋 HRB400 直径φ16～25</t>
  </si>
  <si>
    <t>1.钢筋种类、规格：HRB400 直径φ16～25
2.钢筋的除锈、连接方式（螺纹套筒除外）、搭接综合考虑，费用包括在投标报价综合单价内，不再单独计量计价
3.钢筋连接方式无论采用绑扎、焊接、机械连接、植筋等由投标人按设计要求及相关规范要求实施，其费用考虑在综合单价中，且达到设计及施工现行规范，结算时不再单独计量计价
4.弧形构件钢筋制作安装由投标人自行综合考虑在投标报价中，结算时不作调整
5.其他：满足设计及规范要求</t>
  </si>
  <si>
    <t>2.495</t>
  </si>
  <si>
    <t>3837.26</t>
  </si>
  <si>
    <t>38</t>
  </si>
  <si>
    <t>010515001021</t>
  </si>
  <si>
    <t>砌体加固筋 HPB300 直径≤φ10</t>
  </si>
  <si>
    <t>0.234</t>
  </si>
  <si>
    <t>301.96</t>
  </si>
  <si>
    <t>39</t>
  </si>
  <si>
    <t>010515009003</t>
  </si>
  <si>
    <t>支撑钢筋（铁马）</t>
  </si>
  <si>
    <t>1.型钢、钢筋种类：综合考虑 
2.规格：综合考虑</t>
  </si>
  <si>
    <t>0.034</t>
  </si>
  <si>
    <t>829.14</t>
  </si>
  <si>
    <t>28.19</t>
  </si>
  <si>
    <t>40</t>
  </si>
  <si>
    <t>010516002003</t>
  </si>
  <si>
    <t>预埋铁件</t>
  </si>
  <si>
    <t>1.钢材种类：综合
2.规格：综合</t>
  </si>
  <si>
    <t>0.021</t>
  </si>
  <si>
    <t>6099.21</t>
  </si>
  <si>
    <t>128.08</t>
  </si>
  <si>
    <t>16023.35</t>
  </si>
  <si>
    <t>0106 金属结构工程</t>
  </si>
  <si>
    <t>41</t>
  </si>
  <si>
    <t>010607005003</t>
  </si>
  <si>
    <t>砌块墙钢丝网加固</t>
  </si>
  <si>
    <t>1.材料品种、规格:1.0mm孔径20mm镀锌钢丝网
2.部位：不同材料交接处等
3.其他：满足设计及规范要求</t>
  </si>
  <si>
    <t>156.59</t>
  </si>
  <si>
    <t>11.45</t>
  </si>
  <si>
    <t>1792.96</t>
  </si>
  <si>
    <t>42</t>
  </si>
  <si>
    <t>010606008003</t>
  </si>
  <si>
    <t>检修爬梯</t>
  </si>
  <si>
    <t>1.详见设计 钢制检修梯；</t>
  </si>
  <si>
    <t>0.027</t>
  </si>
  <si>
    <t>5594.59</t>
  </si>
  <si>
    <t>151.05</t>
  </si>
  <si>
    <t>43</t>
  </si>
  <si>
    <t>011001003005</t>
  </si>
  <si>
    <t>300mm宽玻纤网格布</t>
  </si>
  <si>
    <t>1、墙基层处理，填充墙与砼梁、墙、柱等交界处铺钉300mm宽玻纤网格（160g/m²）</t>
  </si>
  <si>
    <t>16.14</t>
  </si>
  <si>
    <t>25.77</t>
  </si>
  <si>
    <t>415.93</t>
  </si>
  <si>
    <t>0108 门窗工程</t>
  </si>
  <si>
    <t>44</t>
  </si>
  <si>
    <t>010801002003</t>
  </si>
  <si>
    <t>成品实木套装门</t>
  </si>
  <si>
    <t>1.门类型：成品实木套装门
2.框截面尺寸及开启方式：尺寸综合，开启方式综合
3.门扇厚度：满足设计及相关规范要求
4.五金材料：拉手、风撑、闭门器、顺序器、门锁等配件及五金等费用含在本项清单综合单价中，门套包含在综合单价内
5.其它：详设计及相关规范要求</t>
  </si>
  <si>
    <t>7.12</t>
  </si>
  <si>
    <t>76.08</t>
  </si>
  <si>
    <t>541.69</t>
  </si>
  <si>
    <t>45</t>
  </si>
  <si>
    <t>010802001003</t>
  </si>
  <si>
    <t>断桥铝合金平开门 6中透光Low-E+9A+6透明中空玻璃</t>
  </si>
  <si>
    <t>1.门类型：断桥隔热铝合金平开门
2.框截面尺寸及开启方式：尺寸综合，开启方式综合
3.门扇厚度：满足设计及相关规范要求
4.玻璃品种、厚度：6中透光Low-E+9A+6透明中空玻璃
4.五金材料：拉手、风撑、闭门器、顺序器、门锁等配件及五金等费用含在本项清单综合单价中，门套包含在综合单价内
5.其它：详设计及相关规范要求</t>
  </si>
  <si>
    <t>8.22</t>
  </si>
  <si>
    <t>57.66</t>
  </si>
  <si>
    <t>473.97</t>
  </si>
  <si>
    <t>46</t>
  </si>
  <si>
    <t>010807001003</t>
  </si>
  <si>
    <t>断桥铝合金窗 6中透光Low-E+9A+6透明中空玻璃</t>
  </si>
  <si>
    <t>1.窗类型：断桥隔热铝合金窗(包含平开窗上部固定窗)
2.窗洞尺寸：详设计
3.材料种类：断桥铝合金
4.玻璃品种、厚度：6中透光Low-E+9A+6透明中空玻璃
5.五金材料：详设计
6.其他：其他未说明问题详设计、满足规范要求</t>
  </si>
  <si>
    <t>42.24</t>
  </si>
  <si>
    <t>57.98</t>
  </si>
  <si>
    <t>2449.08</t>
  </si>
  <si>
    <t>0109 屋面及防水工程</t>
  </si>
  <si>
    <t xml:space="preserve"> 屋4-上人屋面</t>
  </si>
  <si>
    <t>47</t>
  </si>
  <si>
    <t>010902003003</t>
  </si>
  <si>
    <t>屋面刚性层</t>
  </si>
  <si>
    <t>1.40厚C20细石混凝土内配φ6@200钢筋双向，表面收平压光。</t>
  </si>
  <si>
    <t>38.98</t>
  </si>
  <si>
    <t>16.09</t>
  </si>
  <si>
    <t>627.19</t>
  </si>
  <si>
    <t>48</t>
  </si>
  <si>
    <t>010902001005</t>
  </si>
  <si>
    <t>聚酯胎SBS弹性体改性沥青防水卷材 厚3.0mm</t>
  </si>
  <si>
    <t>1.3.0厚聚酯胎SBS改性沥青卷材防水层</t>
  </si>
  <si>
    <t>16.95</t>
  </si>
  <si>
    <t>660.71</t>
  </si>
  <si>
    <t>49</t>
  </si>
  <si>
    <t>011003001005</t>
  </si>
  <si>
    <t>聚酯无纺布隔离层（200g/㎡)</t>
  </si>
  <si>
    <t>1.聚脂无纺布隔离层一道(200g/m²)</t>
  </si>
  <si>
    <t>5.63</t>
  </si>
  <si>
    <t>219.46</t>
  </si>
  <si>
    <t>50</t>
  </si>
  <si>
    <t>011001001009</t>
  </si>
  <si>
    <t>挤塑聚苯保温板B1级 厚70mm</t>
  </si>
  <si>
    <t>1.挤塑聚苯乙烯泡沫塑料板(XPS)保温层，密度30 KG/立方米，耐火等级B1级，倒置式屋面保温层厚度按照计算厚度增加25%取值</t>
  </si>
  <si>
    <t>3.19</t>
  </si>
  <si>
    <t>124.35</t>
  </si>
  <si>
    <t>51</t>
  </si>
  <si>
    <t>010904002013</t>
  </si>
  <si>
    <t>聚合物水泥(JS)防水涂料 厚1.5mm （两层）</t>
  </si>
  <si>
    <t>1.1.5厚JS-聚合物水泥防水涂料（II型） +1.5厚JS-聚合物水泥防水涂料（II型），上翻至最高完成面300</t>
  </si>
  <si>
    <t>47.74</t>
  </si>
  <si>
    <t>25.19</t>
  </si>
  <si>
    <t>1202.57</t>
  </si>
  <si>
    <t>52</t>
  </si>
  <si>
    <t>011101006017</t>
  </si>
  <si>
    <t>20厚1:2水泥砂浆找平层</t>
  </si>
  <si>
    <t>1.20厚1： 2水泥砂浆找平层，防水基层处理及R角施工</t>
  </si>
  <si>
    <t>7.90</t>
  </si>
  <si>
    <t>307.94</t>
  </si>
  <si>
    <t>53</t>
  </si>
  <si>
    <t>011001001010</t>
  </si>
  <si>
    <t>保温隔热屋面 1:6水泥炉渣</t>
  </si>
  <si>
    <t>1.最薄处30厚1:6水泥炉渣找坡2%，捣实，面层收平</t>
  </si>
  <si>
    <t>1.17</t>
  </si>
  <si>
    <t>277.34</t>
  </si>
  <si>
    <t>324.49</t>
  </si>
  <si>
    <t>3466.71</t>
  </si>
  <si>
    <t xml:space="preserve"> 屋4-不上人屋面</t>
  </si>
  <si>
    <t>54</t>
  </si>
  <si>
    <t>011101006018</t>
  </si>
  <si>
    <t>20 厚 1:2.5 水泥砂浆保护层</t>
  </si>
  <si>
    <t>1.20 厚 1:2.5 水泥砂浆保护层，表面收平压光</t>
  </si>
  <si>
    <t>94.80</t>
  </si>
  <si>
    <t>55</t>
  </si>
  <si>
    <t>010902001006</t>
  </si>
  <si>
    <t>203.40</t>
  </si>
  <si>
    <t>56</t>
  </si>
  <si>
    <t>011003001006</t>
  </si>
  <si>
    <t>67.56</t>
  </si>
  <si>
    <t>57</t>
  </si>
  <si>
    <t>011001001011</t>
  </si>
  <si>
    <t>38.28</t>
  </si>
  <si>
    <t>58</t>
  </si>
  <si>
    <t>010904002014</t>
  </si>
  <si>
    <t>聚合物水泥(JS)防水涂料 厚1.5mm（两层）</t>
  </si>
  <si>
    <t>412.61</t>
  </si>
  <si>
    <t>59</t>
  </si>
  <si>
    <t>011101006019</t>
  </si>
  <si>
    <t>60</t>
  </si>
  <si>
    <t>011001001012</t>
  </si>
  <si>
    <t>0.36</t>
  </si>
  <si>
    <t>99.84</t>
  </si>
  <si>
    <t>1011.29</t>
  </si>
  <si>
    <t xml:space="preserve"> 屋5-雨棚、屋面构架</t>
  </si>
  <si>
    <t>61</t>
  </si>
  <si>
    <t>010904002015</t>
  </si>
  <si>
    <t>聚合物水泥(JS)防水涂料 厚1.5mm</t>
  </si>
  <si>
    <t>1.1.5厚JS- 聚合物水泥防水涂料(Ⅱ型)，上翻至最高完成面250</t>
  </si>
  <si>
    <t>6.87</t>
  </si>
  <si>
    <t>12.59</t>
  </si>
  <si>
    <t>86.49</t>
  </si>
  <si>
    <t>62</t>
  </si>
  <si>
    <t>011101006020</t>
  </si>
  <si>
    <t>1.最薄20 厚 1:2.5 水泥砂浆保护层兼找坡（1%朝向排水方向），表面
收平压光。</t>
  </si>
  <si>
    <t>5.72</t>
  </si>
  <si>
    <t>45.19</t>
  </si>
  <si>
    <t>131.68</t>
  </si>
  <si>
    <t>0111 楼地面装饰工程</t>
  </si>
  <si>
    <t xml:space="preserve"> 楼1</t>
  </si>
  <si>
    <t>63</t>
  </si>
  <si>
    <t>010904002016</t>
  </si>
  <si>
    <t>1.防水膜品种：聚合物水泥(JS)防水涂料 Ⅱ型
2.涂膜厚度、遍数：1.5mm
3.其他:满足设计及规范要求</t>
  </si>
  <si>
    <t>9.34</t>
  </si>
  <si>
    <t>117.59</t>
  </si>
  <si>
    <t>64</t>
  </si>
  <si>
    <t>011101006021</t>
  </si>
  <si>
    <t>20厚1:3水泥砂浆找平层</t>
  </si>
  <si>
    <t>1.20厚1:3水泥砂浆找平层</t>
  </si>
  <si>
    <t>6.84</t>
  </si>
  <si>
    <t>54.04</t>
  </si>
  <si>
    <t>65</t>
  </si>
  <si>
    <t>011102003007</t>
  </si>
  <si>
    <t>800*800*10mm防滑地砖楼地面</t>
  </si>
  <si>
    <t>1.结合层厚度、砂浆配合比：20mm厚M15干混砂浆结合层
2.面层材料品种、规格、颜色：防滑地砖 800*800*10mm
3.嵌缝材料种类：满足设计要求
4.其他:满足设计及规范要求</t>
  </si>
  <si>
    <t>41.11</t>
  </si>
  <si>
    <t>281.19</t>
  </si>
  <si>
    <t>452.82</t>
  </si>
  <si>
    <t xml:space="preserve"> 楼2</t>
  </si>
  <si>
    <t>66</t>
  </si>
  <si>
    <t>011101006022</t>
  </si>
  <si>
    <t>87.53</t>
  </si>
  <si>
    <t>691.49</t>
  </si>
  <si>
    <t>67</t>
  </si>
  <si>
    <t>011102003008</t>
  </si>
  <si>
    <t>1.结合层厚度、砂浆配合比：20厚1:3干硬性水泥砂结合层上洒水泥粉并洒清水适量
2.面层材料品种、规格、颜色：防滑地砖 800*800*10mm
3.嵌缝材料种类：满足设计要求
4.其他:满足设计及规范要求</t>
  </si>
  <si>
    <t>3598.36</t>
  </si>
  <si>
    <t>4289.85</t>
  </si>
  <si>
    <t xml:space="preserve"> 踢脚</t>
  </si>
  <si>
    <t>68</t>
  </si>
  <si>
    <t>011105003003</t>
  </si>
  <si>
    <t>地砖踢脚线</t>
  </si>
  <si>
    <t>1、8厚内墙面砖，高度100，品种同楼面，外露面需倒角磨边
2、12厚1:3水泥砂浆找平层,分两次抹（另列）</t>
  </si>
  <si>
    <t>10.56</t>
  </si>
  <si>
    <t>98.84</t>
  </si>
  <si>
    <t>1043.75</t>
  </si>
  <si>
    <t>69</t>
  </si>
  <si>
    <t>011101006023</t>
  </si>
  <si>
    <t>12厚1:3水泥砂浆找平层</t>
  </si>
  <si>
    <t>1.12厚1:3水泥砂浆找平层,分两次抹</t>
  </si>
  <si>
    <t>4.82</t>
  </si>
  <si>
    <t>50.90</t>
  </si>
  <si>
    <t>1094.65</t>
  </si>
  <si>
    <t>0112 墙、柱面装饰与隔断、幕墙工程</t>
  </si>
  <si>
    <t xml:space="preserve"> 外1</t>
  </si>
  <si>
    <t>011101006024</t>
  </si>
  <si>
    <t>20mm厚1：3水泥防水砂浆</t>
  </si>
  <si>
    <t>1.20mm厚1：3水泥防水砂浆，两次成活，压实抹平</t>
  </si>
  <si>
    <t>278.26</t>
  </si>
  <si>
    <t>24.48</t>
  </si>
  <si>
    <t>6811.80</t>
  </si>
  <si>
    <t>71</t>
  </si>
  <si>
    <t>010904002017</t>
  </si>
  <si>
    <t>聚合物水泥(JS)防水涂料 厚1.2mm （墙面）</t>
  </si>
  <si>
    <t>1.1.2厚JS-聚合物水泥防水涂料（Ⅱ型）</t>
  </si>
  <si>
    <t>11.54</t>
  </si>
  <si>
    <t>3211.12</t>
  </si>
  <si>
    <t>72</t>
  </si>
  <si>
    <t>011001003006</t>
  </si>
  <si>
    <t>聚苯乙烯保温板A2级 厚35mm</t>
  </si>
  <si>
    <t>1.保温隔热部位：外墙面
2.保温隔热材料品种、规格：保温板(燃烧等级A级）粘锚结合，厚度详节能设计图纸</t>
  </si>
  <si>
    <t>38.10</t>
  </si>
  <si>
    <t>10601.71</t>
  </si>
  <si>
    <t>73</t>
  </si>
  <si>
    <t>011201001007</t>
  </si>
  <si>
    <t>5mm抗裂砂浆</t>
  </si>
  <si>
    <t>1.5厚抗裂砂浆，内铺160克/m²耐碱玻纤网格布</t>
  </si>
  <si>
    <t>25.08</t>
  </si>
  <si>
    <t>6978.76</t>
  </si>
  <si>
    <t>011407001005</t>
  </si>
  <si>
    <t>浅灰色涂料</t>
  </si>
  <si>
    <t>1.浅灰色涂料，一底两面
2.详见设计图</t>
  </si>
  <si>
    <t>23.40</t>
  </si>
  <si>
    <t>6511.28</t>
  </si>
  <si>
    <t>75</t>
  </si>
  <si>
    <t>011201001008</t>
  </si>
  <si>
    <t>女儿墙内侧抹灰</t>
  </si>
  <si>
    <t>1.20mm厚1：3水泥砂浆</t>
  </si>
  <si>
    <t>45.5</t>
  </si>
  <si>
    <t>18.05</t>
  </si>
  <si>
    <t>821.28</t>
  </si>
  <si>
    <t>34935.95</t>
  </si>
  <si>
    <t xml:space="preserve"> 内1 面砖墙面</t>
  </si>
  <si>
    <t>76</t>
  </si>
  <si>
    <t>011201004003</t>
  </si>
  <si>
    <t>15mm厚1:3水泥砂浆找平</t>
  </si>
  <si>
    <t>1.15mm厚1:3水泥砂浆找平（,两次成活）</t>
  </si>
  <si>
    <t>37.6</t>
  </si>
  <si>
    <t>9.27</t>
  </si>
  <si>
    <t>348.55</t>
  </si>
  <si>
    <t>77</t>
  </si>
  <si>
    <t>010904002018</t>
  </si>
  <si>
    <t>1.1.2厚JS-聚合物水泥防水涂料（Ⅱ型）整墙面</t>
  </si>
  <si>
    <t>25.49</t>
  </si>
  <si>
    <t>294.15</t>
  </si>
  <si>
    <t>78</t>
  </si>
  <si>
    <t>011204003003</t>
  </si>
  <si>
    <t>300*600*8mm墙砖</t>
  </si>
  <si>
    <t>1.墙体类型：综合
2.基层处理：水：水泥：粗砂：805胶水=0.6：1：0.5：0.08刷一道
2.安装方式：5厚1：2建筑胶水泥砂浆粘接层
3.面层材料品种、规格、颜色：300*600*8mm墙砖
4.缝宽、嵌缝材料种类：满足设计要求</t>
  </si>
  <si>
    <t>61.77</t>
  </si>
  <si>
    <t>2322.55</t>
  </si>
  <si>
    <t>2965.25</t>
  </si>
  <si>
    <t xml:space="preserve"> 内2 无机涂料墙面</t>
  </si>
  <si>
    <t>79</t>
  </si>
  <si>
    <t>011201001009</t>
  </si>
  <si>
    <t>15厚M15预拌砂浆抹灰</t>
  </si>
  <si>
    <t>1.15厚M15预拌砂浆抹灰，满挂钢丝网</t>
  </si>
  <si>
    <t>287.71</t>
  </si>
  <si>
    <t>16.82</t>
  </si>
  <si>
    <t>4839.28</t>
  </si>
  <si>
    <t>80</t>
  </si>
  <si>
    <t>011407001006</t>
  </si>
  <si>
    <t>白色无机涂料</t>
  </si>
  <si>
    <t>1.白色无机涂料</t>
  </si>
  <si>
    <t>6732.41</t>
  </si>
  <si>
    <t>11571.69</t>
  </si>
  <si>
    <t>0113 天棚工程</t>
  </si>
  <si>
    <t xml:space="preserve"> 棚1</t>
  </si>
  <si>
    <t>81</t>
  </si>
  <si>
    <t>010902002003</t>
  </si>
  <si>
    <t xml:space="preserve">聚合物水泥(JS)防水涂料 厚1mm </t>
  </si>
  <si>
    <t>1.1.0厚JS-聚合物水泥防水涂料（Ⅱ型）防潮层</t>
  </si>
  <si>
    <t>9.86</t>
  </si>
  <si>
    <t>67.44</t>
  </si>
  <si>
    <t>82</t>
  </si>
  <si>
    <t>011302001003</t>
  </si>
  <si>
    <t>1.0厚铝扣板吊顶</t>
  </si>
  <si>
    <t>1.基层处理：1.0厚JS-聚合物水泥防水涂料（Ⅱ型）防潮层（（另列）
2.吊顶形式、吊杆规格、高度：φ8吊杆，间距1200mm
3.龙骨材料种类、规格、中距：轻钢龙骨
4.面层材料品种、规格：铝合金扣板 300*300
5.压条材料种类、规格：满足设计要求</t>
  </si>
  <si>
    <t>95.40</t>
  </si>
  <si>
    <t>652.54</t>
  </si>
  <si>
    <t>719.98</t>
  </si>
  <si>
    <t xml:space="preserve"> 棚2</t>
  </si>
  <si>
    <t>83</t>
  </si>
  <si>
    <t>011407002003</t>
  </si>
  <si>
    <t>天棚喷无机涂料</t>
  </si>
  <si>
    <t>1.基层类型 
2.喷刷涂料部位 
3.腻子种类 
4.刮腻子要求 
5.涂料品种、喷刷遍数</t>
  </si>
  <si>
    <t>115.76</t>
  </si>
  <si>
    <t>12.28</t>
  </si>
  <si>
    <t>1421.53</t>
  </si>
  <si>
    <t>0115 其他装饰工程</t>
  </si>
  <si>
    <t>84</t>
  </si>
  <si>
    <t>011503001005</t>
  </si>
  <si>
    <t>成品铁矩管楼梯栏杆</t>
  </si>
  <si>
    <t>1.成品楼梯栏杆
2.栏杆材料种类、规格：详设计
3.其他:满足设计及规范要求</t>
  </si>
  <si>
    <t>58.27</t>
  </si>
  <si>
    <t>689.33</t>
  </si>
  <si>
    <t>85</t>
  </si>
  <si>
    <t>011503001006</t>
  </si>
  <si>
    <t>成品钢矩管护窗栏杆</t>
  </si>
  <si>
    <t>1.成品护窗栏杆
2.栏杆材料种类、规格：详设计
3.其他:满足设计及规范要求</t>
  </si>
  <si>
    <t>2.4</t>
  </si>
  <si>
    <t>205.02</t>
  </si>
  <si>
    <t>492.05</t>
  </si>
  <si>
    <t>86</t>
  </si>
  <si>
    <t>011701001003</t>
  </si>
  <si>
    <t>综合脚手架</t>
  </si>
  <si>
    <t>1.建筑结构形式：综合
2.檐口高度：单层建筑(檐口高度) ≤15m
3.搭设方式：综合
4.搭设高度：综合
5.满足设计及现行施工规范要求，综合单价中包含完成此项目的全部工作内容的费用</t>
  </si>
  <si>
    <t>132.03</t>
  </si>
  <si>
    <t>19.29</t>
  </si>
  <si>
    <t>2546.86</t>
  </si>
  <si>
    <t>87</t>
  </si>
  <si>
    <t>011701002003</t>
  </si>
  <si>
    <t>外脚手架</t>
  </si>
  <si>
    <t>1.搭设方式：双排脚手架
2.搭设高度：高度≤15m
3.脚手架材质：综合考虑
4.其他：满足设计及相关规范要求</t>
  </si>
  <si>
    <t>272.58</t>
  </si>
  <si>
    <t>18.70</t>
  </si>
  <si>
    <t>5097.25</t>
  </si>
  <si>
    <t>7644.11</t>
  </si>
  <si>
    <t xml:space="preserve"> 混凝土模板及支架（撑 ）</t>
  </si>
  <si>
    <t>88</t>
  </si>
  <si>
    <t>011702002003</t>
  </si>
  <si>
    <t>矩形柱</t>
  </si>
  <si>
    <t>1.构件类型：柱模板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</si>
  <si>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120.32</t>
  </si>
  <si>
    <t>48.97</t>
  </si>
  <si>
    <t>5892.07</t>
  </si>
  <si>
    <t>89</t>
  </si>
  <si>
    <t>011702003003</t>
  </si>
  <si>
    <t>构造柱</t>
  </si>
  <si>
    <t>1.构件类型：构造柱模板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</si>
  <si>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31.53</t>
  </si>
  <si>
    <t>45.42</t>
  </si>
  <si>
    <t>1432.09</t>
  </si>
  <si>
    <t>90</t>
  </si>
  <si>
    <t>011702005003</t>
  </si>
  <si>
    <t>基础梁</t>
  </si>
  <si>
    <t>1.构件类型：基础梁模板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</si>
  <si>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56.95</t>
  </si>
  <si>
    <t>46.77</t>
  </si>
  <si>
    <t>2663.55</t>
  </si>
  <si>
    <t>91</t>
  </si>
  <si>
    <t>011702006003</t>
  </si>
  <si>
    <t>矩形梁</t>
  </si>
  <si>
    <t>1.构件类型：矩形梁模板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</si>
  <si>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16.96</t>
  </si>
  <si>
    <t>47.42</t>
  </si>
  <si>
    <t>804.24</t>
  </si>
  <si>
    <t>92</t>
  </si>
  <si>
    <t>011702011003</t>
  </si>
  <si>
    <t>直形墙</t>
  </si>
  <si>
    <t>1.梁截面形状 
2.支撑高度</t>
  </si>
  <si>
    <t>115.03</t>
  </si>
  <si>
    <t>48.56</t>
  </si>
  <si>
    <t>5585.86</t>
  </si>
  <si>
    <t>93</t>
  </si>
  <si>
    <t>011702009003</t>
  </si>
  <si>
    <t>过梁</t>
  </si>
  <si>
    <t>1.构件类型：过梁模板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</si>
  <si>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4.81</t>
  </si>
  <si>
    <t>55.86</t>
  </si>
  <si>
    <t>268.69</t>
  </si>
  <si>
    <t>94</t>
  </si>
  <si>
    <t>011702014003</t>
  </si>
  <si>
    <t>有梁板</t>
  </si>
  <si>
    <t>1.构件类型：有梁板模板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</si>
  <si>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190.65</t>
  </si>
  <si>
    <t>49.27</t>
  </si>
  <si>
    <t>9393.33</t>
  </si>
  <si>
    <t>95</t>
  </si>
  <si>
    <t>011702023003</t>
  </si>
  <si>
    <t>雨篷</t>
  </si>
  <si>
    <t>1.构件类型：雨篷模板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</si>
  <si>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6.72</t>
  </si>
  <si>
    <t>73.48</t>
  </si>
  <si>
    <t>493.79</t>
  </si>
  <si>
    <t>96</t>
  </si>
  <si>
    <t>011702024003</t>
  </si>
  <si>
    <t>楼梯</t>
  </si>
  <si>
    <t>1.构件类型：楼梯模板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</si>
  <si>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114.49</t>
  </si>
  <si>
    <t>2195.92</t>
  </si>
  <si>
    <t>97</t>
  </si>
  <si>
    <t>011702025003</t>
  </si>
  <si>
    <t>其它现浇构件</t>
  </si>
  <si>
    <t>1.构件类型：其它现浇构件模板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</si>
  <si>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1.43</t>
  </si>
  <si>
    <t>65.34</t>
  </si>
  <si>
    <t>93.44</t>
  </si>
  <si>
    <t>98</t>
  </si>
  <si>
    <t>011702008005</t>
  </si>
  <si>
    <t>砼翻边</t>
  </si>
  <si>
    <t>1.构件类型：砼翻边模板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</si>
  <si>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4.85</t>
  </si>
  <si>
    <t>47.96</t>
  </si>
  <si>
    <t>232.61</t>
  </si>
  <si>
    <t>99</t>
  </si>
  <si>
    <t>011702029003</t>
  </si>
  <si>
    <t>散水</t>
  </si>
  <si>
    <t>1.构件类型：散水模板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</si>
  <si>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3.09</t>
  </si>
  <si>
    <t>30.68</t>
  </si>
  <si>
    <t>100</t>
  </si>
  <si>
    <t>011702008006</t>
  </si>
  <si>
    <t>窗台造型</t>
  </si>
  <si>
    <t>18.86</t>
  </si>
  <si>
    <t>904.53</t>
  </si>
  <si>
    <t>30054.92</t>
  </si>
  <si>
    <t xml:space="preserve"> 垂直运输</t>
  </si>
  <si>
    <t>101</t>
  </si>
  <si>
    <t>011703001003</t>
  </si>
  <si>
    <t>垂直运输</t>
  </si>
  <si>
    <t>1.建筑物建筑类型及结构形式：详施工设计； 
2.地下室建筑面积：详施工设计； 
3.建筑物檐口高度、层数：详施工设计； 
4.其它满足设计、施工及验收规范要求；</t>
  </si>
  <si>
    <t>15.22</t>
  </si>
  <si>
    <t>2009.50</t>
  </si>
  <si>
    <t>011707001003</t>
  </si>
  <si>
    <t>011707002003</t>
  </si>
  <si>
    <t>011707003003</t>
  </si>
  <si>
    <t>非夜间施工照明</t>
  </si>
  <si>
    <t>011707004003</t>
  </si>
  <si>
    <t>011707005003</t>
  </si>
  <si>
    <t>011707006003</t>
  </si>
  <si>
    <t>011707007003</t>
  </si>
  <si>
    <t>011707008003</t>
  </si>
  <si>
    <t>880.003</t>
  </si>
  <si>
    <t>124.119</t>
  </si>
  <si>
    <t>干混砌筑砂浆 M7.5</t>
  </si>
  <si>
    <t>10.932</t>
  </si>
  <si>
    <t xml:space="preserve">标准砖 </t>
  </si>
  <si>
    <t>千匹</t>
  </si>
  <si>
    <t>3.873</t>
  </si>
  <si>
    <t>2191.376</t>
  </si>
  <si>
    <t>干混地面砂浆 M20</t>
  </si>
  <si>
    <t>3.074</t>
  </si>
  <si>
    <t>商品混凝土 C30</t>
  </si>
  <si>
    <t>99.436</t>
  </si>
  <si>
    <t>商品混凝土 C25</t>
  </si>
  <si>
    <t>3.286</t>
  </si>
  <si>
    <t>0.585</t>
  </si>
  <si>
    <t>水泥 32.5</t>
  </si>
  <si>
    <t>3530.134</t>
  </si>
  <si>
    <t>0.42</t>
  </si>
  <si>
    <t>HPB300 直径≤φ10</t>
  </si>
  <si>
    <t>0.742</t>
  </si>
  <si>
    <t>HRB400 直径≤φ10</t>
  </si>
  <si>
    <t>5.592</t>
  </si>
  <si>
    <t>HRB400 直径φ12～14</t>
  </si>
  <si>
    <t>2.377</t>
  </si>
  <si>
    <t>焊条 (高强钢筋用)</t>
  </si>
  <si>
    <t>59.617</t>
  </si>
  <si>
    <t>5.40</t>
  </si>
  <si>
    <t>焊条 综合</t>
  </si>
  <si>
    <t>1.014</t>
  </si>
  <si>
    <t>3.882</t>
  </si>
  <si>
    <t>膨胀螺栓(金属胀锚螺栓) M8×75</t>
  </si>
  <si>
    <t>套</t>
  </si>
  <si>
    <t>429.142</t>
  </si>
  <si>
    <t>0.24</t>
  </si>
  <si>
    <t>石油沥青 30#</t>
  </si>
  <si>
    <t>10.252</t>
  </si>
  <si>
    <t>5.45</t>
  </si>
  <si>
    <t xml:space="preserve">汽油 </t>
  </si>
  <si>
    <t>33.802</t>
  </si>
  <si>
    <t>57.63</t>
  </si>
  <si>
    <t xml:space="preserve">改性沥青嵌缝油膏 </t>
  </si>
  <si>
    <t>5.457</t>
  </si>
  <si>
    <t>3.50</t>
  </si>
  <si>
    <t xml:space="preserve">SBS改性沥青涂料 </t>
  </si>
  <si>
    <t>4.08</t>
  </si>
  <si>
    <t>20.00</t>
  </si>
  <si>
    <t xml:space="preserve">聚脂无纺布(200g/m²) </t>
  </si>
  <si>
    <t>58.65</t>
  </si>
  <si>
    <t>52.02</t>
  </si>
  <si>
    <t xml:space="preserve">白水泥 </t>
  </si>
  <si>
    <t>110.876</t>
  </si>
  <si>
    <t>0.63</t>
  </si>
  <si>
    <t>塑料膨胀锚栓 φ8</t>
  </si>
  <si>
    <t>1324.8</t>
  </si>
  <si>
    <t>0.25</t>
  </si>
  <si>
    <t>聚合物水泥(JS)防水涂料 Ⅱ型</t>
  </si>
  <si>
    <t>1073.692</t>
  </si>
  <si>
    <t xml:space="preserve">1:6水泥炉渣 </t>
  </si>
  <si>
    <t>1.546</t>
  </si>
  <si>
    <t>140.00</t>
  </si>
  <si>
    <t>7.758</t>
  </si>
  <si>
    <t xml:space="preserve">800*800*10mm防滑地砖 </t>
  </si>
  <si>
    <t>98.072</t>
  </si>
  <si>
    <t xml:space="preserve">无机涂料 </t>
  </si>
  <si>
    <t>268.833</t>
  </si>
  <si>
    <t>干混抹灰砂浆 M15</t>
  </si>
  <si>
    <t>20.633</t>
  </si>
  <si>
    <t>145.872</t>
  </si>
  <si>
    <t xml:space="preserve">黏土 </t>
  </si>
  <si>
    <t>1.657</t>
  </si>
  <si>
    <t>10.00</t>
  </si>
  <si>
    <t>低合金钢焊条 E43系列</t>
  </si>
  <si>
    <t>6.366</t>
  </si>
  <si>
    <t>商品混凝土 C15</t>
  </si>
  <si>
    <t>4.586</t>
  </si>
  <si>
    <t>锯材 综合</t>
  </si>
  <si>
    <t>0.433</t>
  </si>
  <si>
    <t xml:space="preserve">脚手架钢材 </t>
  </si>
  <si>
    <t>283.513</t>
  </si>
  <si>
    <t>3.58</t>
  </si>
  <si>
    <t xml:space="preserve">摊销卡具和支撑钢材 </t>
  </si>
  <si>
    <t>253.087</t>
  </si>
  <si>
    <t xml:space="preserve">复合模板 </t>
  </si>
  <si>
    <t>152.535</t>
  </si>
  <si>
    <t>28.66</t>
  </si>
  <si>
    <t xml:space="preserve">对拉螺栓 </t>
  </si>
  <si>
    <t>56.515</t>
  </si>
  <si>
    <t xml:space="preserve">对拉螺栓塑料管 </t>
  </si>
  <si>
    <t>323.755</t>
  </si>
  <si>
    <t>1.10</t>
  </si>
  <si>
    <t>干混砌筑砂浆 M5</t>
  </si>
  <si>
    <t>2.29</t>
  </si>
  <si>
    <t>无缝钢管 D57×3.5</t>
  </si>
  <si>
    <t>70.49</t>
  </si>
  <si>
    <t>21.47</t>
  </si>
  <si>
    <t>橡胶密封圈 DN50</t>
  </si>
  <si>
    <t>9.975</t>
  </si>
  <si>
    <t>3.00</t>
  </si>
  <si>
    <t xml:space="preserve">管箍 </t>
  </si>
  <si>
    <t>只</t>
  </si>
  <si>
    <t>11.305</t>
  </si>
  <si>
    <t>2.23</t>
  </si>
  <si>
    <t>镀锌铁丝 φ1.6～1.2</t>
  </si>
  <si>
    <t>2.607</t>
  </si>
  <si>
    <t>4.00</t>
  </si>
  <si>
    <t>HRB400 直径φ&gt;16</t>
  </si>
  <si>
    <t>2.282</t>
  </si>
  <si>
    <t>4.071</t>
  </si>
  <si>
    <t xml:space="preserve">预制沟盖板、井盖板 </t>
  </si>
  <si>
    <t>0.623</t>
  </si>
  <si>
    <t>650.00</t>
  </si>
  <si>
    <t>干混抹灰砂浆 M20</t>
  </si>
  <si>
    <t>1.132</t>
  </si>
  <si>
    <t>防滑地砖 800*800</t>
  </si>
  <si>
    <t>17.554</t>
  </si>
  <si>
    <t xml:space="preserve">5-32卵石 </t>
  </si>
  <si>
    <t>2.736</t>
  </si>
  <si>
    <t>176.00</t>
  </si>
  <si>
    <t xml:space="preserve">中砂 </t>
  </si>
  <si>
    <t>0.799</t>
  </si>
  <si>
    <t xml:space="preserve">种植土 </t>
  </si>
  <si>
    <t>4.305</t>
  </si>
  <si>
    <t>16.00</t>
  </si>
  <si>
    <t>钢丝网 综合</t>
  </si>
  <si>
    <t>164.43</t>
  </si>
  <si>
    <t>3.32</t>
  </si>
  <si>
    <t xml:space="preserve">成品爬式扶梯 </t>
  </si>
  <si>
    <t>5000.00</t>
  </si>
  <si>
    <t>杉原木 综合</t>
  </si>
  <si>
    <t>0.0003</t>
  </si>
  <si>
    <t>1100.00</t>
  </si>
  <si>
    <t xml:space="preserve">电焊丝 </t>
  </si>
  <si>
    <t>0.084</t>
  </si>
  <si>
    <t>螺栓 综合</t>
  </si>
  <si>
    <t>0.005</t>
  </si>
  <si>
    <t xml:space="preserve">耐碱玻纤网格布（标准） </t>
  </si>
  <si>
    <t>21.735</t>
  </si>
  <si>
    <t>0.80</t>
  </si>
  <si>
    <t>7.924</t>
  </si>
  <si>
    <t>镀锌螺钉 带垫</t>
  </si>
  <si>
    <t>47.232</t>
  </si>
  <si>
    <t>0.04</t>
  </si>
  <si>
    <t>圆钢 φ≤10</t>
  </si>
  <si>
    <t>0.047</t>
  </si>
  <si>
    <t>细石商品混凝土 C20</t>
  </si>
  <si>
    <t>1.583</t>
  </si>
  <si>
    <t xml:space="preserve">建筑油膏 </t>
  </si>
  <si>
    <t>7.722</t>
  </si>
  <si>
    <t>5.15</t>
  </si>
  <si>
    <t xml:space="preserve">内墙面砖 </t>
  </si>
  <si>
    <t>10.812</t>
  </si>
  <si>
    <t>36.00</t>
  </si>
  <si>
    <t xml:space="preserve">防水粉(液) </t>
  </si>
  <si>
    <t>145.467</t>
  </si>
  <si>
    <t>1.30</t>
  </si>
  <si>
    <t>285.258</t>
  </si>
  <si>
    <t xml:space="preserve">胶粘剂 </t>
  </si>
  <si>
    <t>690.184</t>
  </si>
  <si>
    <t>4.32</t>
  </si>
  <si>
    <t xml:space="preserve">160克/m²耐碱玻纤网格布 </t>
  </si>
  <si>
    <t>375.705</t>
  </si>
  <si>
    <t xml:space="preserve">抗裂砂浆 </t>
  </si>
  <si>
    <t>974.05</t>
  </si>
  <si>
    <t xml:space="preserve">滑石粉 </t>
  </si>
  <si>
    <t>199.176</t>
  </si>
  <si>
    <t>0.34</t>
  </si>
  <si>
    <t xml:space="preserve">腻子胶 </t>
  </si>
  <si>
    <t>61.524</t>
  </si>
  <si>
    <t>1.25</t>
  </si>
  <si>
    <t xml:space="preserve">大白粉 </t>
  </si>
  <si>
    <t>6.056</t>
  </si>
  <si>
    <t>0.39</t>
  </si>
  <si>
    <t xml:space="preserve">装配式U形轻钢龙骨 </t>
  </si>
  <si>
    <t>6.936</t>
  </si>
  <si>
    <t>15.00</t>
  </si>
  <si>
    <t>型钢 综合</t>
  </si>
  <si>
    <t>2.72</t>
  </si>
  <si>
    <t xml:space="preserve">加工铁件 </t>
  </si>
  <si>
    <t>1.632</t>
  </si>
  <si>
    <t>铝合金扣板 300*300</t>
  </si>
  <si>
    <t xml:space="preserve">成品铁矩管楼梯栏杆 </t>
  </si>
  <si>
    <t>12.422</t>
  </si>
  <si>
    <t xml:space="preserve">成品钢矩管护窗栏杆 </t>
  </si>
  <si>
    <t>2.52</t>
  </si>
  <si>
    <t>160.00</t>
  </si>
  <si>
    <t xml:space="preserve">金属材料摊销 </t>
  </si>
  <si>
    <t>HRB400 直径φ16～25</t>
  </si>
  <si>
    <t>2.62</t>
  </si>
  <si>
    <t>烧结多孔砖 200×90×90</t>
  </si>
  <si>
    <t>16.771</t>
  </si>
  <si>
    <t>螺纹钢 φ＞10</t>
  </si>
  <si>
    <t>0.036</t>
  </si>
  <si>
    <t>钢材 综合</t>
  </si>
  <si>
    <t>21.525</t>
  </si>
  <si>
    <t xml:space="preserve">成品实木套装门 </t>
  </si>
  <si>
    <t>6.89</t>
  </si>
  <si>
    <t xml:space="preserve">合页 </t>
  </si>
  <si>
    <t>副</t>
  </si>
  <si>
    <t>12.638</t>
  </si>
  <si>
    <t>膨胀螺栓 M8</t>
  </si>
  <si>
    <t>51.546</t>
  </si>
  <si>
    <t>40.799</t>
  </si>
  <si>
    <t xml:space="preserve">805胶水 </t>
  </si>
  <si>
    <t>4.219</t>
  </si>
  <si>
    <t xml:space="preserve">300*600*8mm墙砖 </t>
  </si>
  <si>
    <t>38.352</t>
  </si>
  <si>
    <t xml:space="preserve">干粉型粘结剂 </t>
  </si>
  <si>
    <t>157.92</t>
  </si>
  <si>
    <t>3.74</t>
  </si>
  <si>
    <t>工程名称：遂宁市安居区国家储备林项目（一期）-海龙村建设项目（基础设施部分）-横山镇劳务分包\横山镇-劳务2\4号瞭望台【安装工程】</t>
  </si>
  <si>
    <t>31983.99</t>
  </si>
  <si>
    <t>给排水工程</t>
  </si>
  <si>
    <t>19564.93</t>
  </si>
  <si>
    <t>电气工程</t>
  </si>
  <si>
    <t>12030.20</t>
  </si>
  <si>
    <t>388.86</t>
  </si>
  <si>
    <t>32755.30</t>
  </si>
  <si>
    <t>982.66</t>
  </si>
  <si>
    <t xml:space="preserve"> 给排水工程</t>
  </si>
  <si>
    <t>031003001005</t>
  </si>
  <si>
    <t>截止阀 DN32（井内）</t>
  </si>
  <si>
    <t>1.类型:截止阀 DN32 
2.规格、压力等级:阀后压力不大于0.20MPa</t>
  </si>
  <si>
    <t>35.34</t>
  </si>
  <si>
    <t>70.68</t>
  </si>
  <si>
    <t>031003008003</t>
  </si>
  <si>
    <t>Y型过滤器 DN32</t>
  </si>
  <si>
    <t>1.名称：Y型过滤器 DN32
2.连接形式：综合考虑</t>
  </si>
  <si>
    <t>组</t>
  </si>
  <si>
    <t>87.16</t>
  </si>
  <si>
    <t>031003013003</t>
  </si>
  <si>
    <t>水表 DN32</t>
  </si>
  <si>
    <t xml:space="preserve">1.安装部位（室内外）:水表井内 
2.型号、规格：DN32
3.连接形式:螺纹连接 </t>
  </si>
  <si>
    <t>78.35</t>
  </si>
  <si>
    <t>031003001006</t>
  </si>
  <si>
    <t>截止阀 DN25(入户）</t>
  </si>
  <si>
    <t>1.类型:截止阀 DN25 
2.规格、压力等级:详设计图纸</t>
  </si>
  <si>
    <t>27.38</t>
  </si>
  <si>
    <t>54.76</t>
  </si>
  <si>
    <t>031003005003</t>
  </si>
  <si>
    <t>自动排气阀 DN15</t>
  </si>
  <si>
    <t xml:space="preserve">1.名称：自动排气阀 
2.规格：DN15 </t>
  </si>
  <si>
    <t>35.73</t>
  </si>
  <si>
    <t>031001006019</t>
  </si>
  <si>
    <t>PPR塑料给水管 DN32</t>
  </si>
  <si>
    <t>1.安装部位:室内
2.输送介质:给水
3.材质:PP-R
4.型号、规格:DN32mm
5.连接方式:热熔连接</t>
  </si>
  <si>
    <t>9.92</t>
  </si>
  <si>
    <t>26.16</t>
  </si>
  <si>
    <t>259.51</t>
  </si>
  <si>
    <t>031001006020</t>
  </si>
  <si>
    <t>PPR塑料给水管 DN25</t>
  </si>
  <si>
    <t>1.安装部位:室内
2.输送介质:给水
3.材质:PP-R
4.型号、规格:DN25mm
5.连接方式:热熔连接</t>
  </si>
  <si>
    <t>21.92</t>
  </si>
  <si>
    <t>87.68</t>
  </si>
  <si>
    <t>031001006021</t>
  </si>
  <si>
    <t>PPR塑料给水管 DN20</t>
  </si>
  <si>
    <t>1.安装部位:室内
2.输送介质:给水
3.材质:PP-R
4.型号、规格:DN20mm
5.连接方式:热熔连接</t>
  </si>
  <si>
    <t>2.92</t>
  </si>
  <si>
    <t>19.22</t>
  </si>
  <si>
    <t>56.12</t>
  </si>
  <si>
    <t>031001006022</t>
  </si>
  <si>
    <t>PPR塑料给水管 DN15(冷水）</t>
  </si>
  <si>
    <t>1.安装部位:室内
2.输送介质:给水
3.材质:PP-R
4.型号、规格:DN15mm
5.连接方式:热熔连接</t>
  </si>
  <si>
    <t>28.74</t>
  </si>
  <si>
    <t>18.34</t>
  </si>
  <si>
    <t>527.09</t>
  </si>
  <si>
    <t>031001006023</t>
  </si>
  <si>
    <t>PPR塑料给水管 DN15(热水）</t>
  </si>
  <si>
    <t>1.安装部位:室内
2.输送介质:给水(热水）
3.材质:PP-R
4.型号、规格:DN15mm
5.连接方式:热熔连接</t>
  </si>
  <si>
    <t>21.94</t>
  </si>
  <si>
    <t>18.96</t>
  </si>
  <si>
    <t>415.98</t>
  </si>
  <si>
    <t>031001006024</t>
  </si>
  <si>
    <t>PPR塑料给水管 DN20(热水）</t>
  </si>
  <si>
    <t>1.安装部位:室内
2.输送介质:给水(热水）
3.材质:PP-R
4.型号、规格:DN20mm
5.连接方式:热熔连接</t>
  </si>
  <si>
    <t>4.97</t>
  </si>
  <si>
    <t>20.16</t>
  </si>
  <si>
    <t>100.20</t>
  </si>
  <si>
    <t>031004006003</t>
  </si>
  <si>
    <t>坐便器</t>
  </si>
  <si>
    <t>1.材质：陶瓷
2.组装形式：坐便器进水阀配件、阀门、软管等成套附件安装
3.型号：综合</t>
  </si>
  <si>
    <t>147.16</t>
  </si>
  <si>
    <t>294.32</t>
  </si>
  <si>
    <t>031004010003</t>
  </si>
  <si>
    <t>淋浴器</t>
  </si>
  <si>
    <t>1.材质：金属
2.组装方式：成套安装满足使用要求</t>
  </si>
  <si>
    <t>286.23</t>
  </si>
  <si>
    <t>572.46</t>
  </si>
  <si>
    <t>031004003003</t>
  </si>
  <si>
    <t>洗手盆(台式）</t>
  </si>
  <si>
    <t>1.材质：陶瓷
2.组装形式：洗脸盆排水附件、水嘴、阀门、软管等成套附件安装
3.型号： 综合</t>
  </si>
  <si>
    <t>263.94</t>
  </si>
  <si>
    <t>527.88</t>
  </si>
  <si>
    <t>031006012003</t>
  </si>
  <si>
    <t>电热水器 V=50L,N=3KW</t>
  </si>
  <si>
    <t>1.类型：电热水器
2.容积：50升</t>
  </si>
  <si>
    <t>台</t>
  </si>
  <si>
    <t>149.75</t>
  </si>
  <si>
    <t>299.50</t>
  </si>
  <si>
    <t>031004014005</t>
  </si>
  <si>
    <t>地漏 DN50</t>
  </si>
  <si>
    <t xml:space="preserve">1.材质：综合 
2.型号、规格：地漏 DN50 </t>
  </si>
  <si>
    <t>23.75</t>
  </si>
  <si>
    <t>47.50</t>
  </si>
  <si>
    <t>031001006025</t>
  </si>
  <si>
    <t>U-PVC塑料排水管 DN100</t>
  </si>
  <si>
    <t>1.安装部位:室内
2.输送介质:排水
3.材质:UPVC
4.型号、规格:DN100mm
5.连接方式：粘接连接</t>
  </si>
  <si>
    <t>21.73</t>
  </si>
  <si>
    <t>51.29</t>
  </si>
  <si>
    <t>1114.53</t>
  </si>
  <si>
    <t>031001006026</t>
  </si>
  <si>
    <t>U-PVC塑料排水管 DN50</t>
  </si>
  <si>
    <t>1.安装部位:室内
2.输送介质:排水
3.材质:UPVC
4.型号、规格:DN50mm
5.连接方式：粘接连接</t>
  </si>
  <si>
    <t>23.67</t>
  </si>
  <si>
    <t>168.53</t>
  </si>
  <si>
    <t>031002003005</t>
  </si>
  <si>
    <t>刚性套管 DN80</t>
  </si>
  <si>
    <t>1.名称、类型：刚性套管 DN80</t>
  </si>
  <si>
    <t>67.48</t>
  </si>
  <si>
    <t>031002003006</t>
  </si>
  <si>
    <t>刚性套管 DN150</t>
  </si>
  <si>
    <t>1.名称、类型：刚性套管 DN150</t>
  </si>
  <si>
    <t>143.66</t>
  </si>
  <si>
    <t>040504008003</t>
  </si>
  <si>
    <t>化粪池 化粪池G9-30SQF</t>
  </si>
  <si>
    <t>1.名称：化粪池G9-30SQF 
2.型号、规格：做法详图集、含土方、模板工作</t>
  </si>
  <si>
    <t>座</t>
  </si>
  <si>
    <t>12841.36</t>
  </si>
  <si>
    <t>030901013003</t>
  </si>
  <si>
    <t>灭火器</t>
  </si>
  <si>
    <t>1.形式:灭火器</t>
  </si>
  <si>
    <t>具</t>
  </si>
  <si>
    <t>63.55</t>
  </si>
  <si>
    <t>254.20</t>
  </si>
  <si>
    <t>031001006027</t>
  </si>
  <si>
    <t>U-PVC塑料雨水管 DN75</t>
  </si>
  <si>
    <t>1.安装部位:室内
2.输送介质:雨水
3.材质:UPVC
4.型号、规格:DN75mm
5.连接方式：粘接连接</t>
  </si>
  <si>
    <t>30.6</t>
  </si>
  <si>
    <t>33.25</t>
  </si>
  <si>
    <t>1017.45</t>
  </si>
  <si>
    <t>031004014006</t>
  </si>
  <si>
    <t>侧排雨水斗 YD75</t>
  </si>
  <si>
    <t>1.材质：综合 
2.型号、规格：侧排雨水斗 YD75
3.安装方式：详图纸</t>
  </si>
  <si>
    <t>88.56</t>
  </si>
  <si>
    <t>442.80</t>
  </si>
  <si>
    <t xml:space="preserve"> 电气工程</t>
  </si>
  <si>
    <t>030411001011</t>
  </si>
  <si>
    <t>电气配管 SC40</t>
  </si>
  <si>
    <t>1.名称：电线管
2.材质：镀锌钢管
3.规格：SC40
4.敷设形式及部位：地埋敷设</t>
  </si>
  <si>
    <t>16.6</t>
  </si>
  <si>
    <t>14.08</t>
  </si>
  <si>
    <t>233.73</t>
  </si>
  <si>
    <t>030408001005</t>
  </si>
  <si>
    <t>电力电缆 WDZB2-YJY-5X16mm2</t>
  </si>
  <si>
    <t>1.型号：铜芯电缆 WDZB2-YJY
2.规格：5X16mm2
3.敷设方式：电缆敷设</t>
  </si>
  <si>
    <t>7.23</t>
  </si>
  <si>
    <t>72.30</t>
  </si>
  <si>
    <t>030404017007</t>
  </si>
  <si>
    <t>1#1AL1配电箱 20kW</t>
  </si>
  <si>
    <t>1.名称、型号：照明配电箱 
2.规格：详系统图
3.离地1.5m</t>
  </si>
  <si>
    <t>208.39</t>
  </si>
  <si>
    <t>030404017008</t>
  </si>
  <si>
    <t>1#2AL1配电箱 10kW</t>
  </si>
  <si>
    <t>1.名称、型号：应急照明集中电源 2AL1
2.规格：详系统图
3.离地1.5m</t>
  </si>
  <si>
    <t>030404017009</t>
  </si>
  <si>
    <t>应急照明集中电源 1FP1 0.3kW</t>
  </si>
  <si>
    <t>1.名称、型号：应急照明集中电源 1FP1 0.3kW
2.规格：详系统图
3.离地1.5m</t>
  </si>
  <si>
    <t>820.58</t>
  </si>
  <si>
    <t>030411001012</t>
  </si>
  <si>
    <t>电气配管 JDG20</t>
  </si>
  <si>
    <t>1.名称：电气配管 JDG20
2.材质：扣压式薄壁钢导管
3.规格：DN20mm
4.配置形式及部位： 砖、混凝土结构暗配</t>
  </si>
  <si>
    <t>187.95</t>
  </si>
  <si>
    <t>7.42</t>
  </si>
  <si>
    <t>1394.59</t>
  </si>
  <si>
    <t>030411001013</t>
  </si>
  <si>
    <t>电气配管 SC20</t>
  </si>
  <si>
    <t>1.名称：电线管
2.材质：镀锌钢管
3.规格：SC20
4.敷设形式及部位：砖、混凝土结构暗配</t>
  </si>
  <si>
    <t>37.81</t>
  </si>
  <si>
    <t>7.73</t>
  </si>
  <si>
    <t>292.27</t>
  </si>
  <si>
    <t>030408001006</t>
  </si>
  <si>
    <t>电力电缆 WDZB2-YJY-5X10mm2</t>
  </si>
  <si>
    <t>1.型号：铜芯电缆 WDZB2-YJY
2.规格：5X10mm2
3.敷设方式：电缆敷设</t>
  </si>
  <si>
    <t>6.6</t>
  </si>
  <si>
    <t>6.08</t>
  </si>
  <si>
    <t>40.13</t>
  </si>
  <si>
    <t>030411004007</t>
  </si>
  <si>
    <t>电气配线 WDZB2-BYJ-2.5mm2</t>
  </si>
  <si>
    <t>1.配线形式：管内穿线
2.导线型号、材质、规格：WDZB2-BYJ-2.5mm2
3.敷设部位或线制：照明线路</t>
  </si>
  <si>
    <t>229.62</t>
  </si>
  <si>
    <t>1.21</t>
  </si>
  <si>
    <t>277.84</t>
  </si>
  <si>
    <t>030411004008</t>
  </si>
  <si>
    <t>电气配线 WDZB2-BYJ-4mm2</t>
  </si>
  <si>
    <t>1.配线形式：管内穿线
2.导线型号、材质、规格：WDZB2-BYJ-4mm2
3.敷设部位或线制：照明线路</t>
  </si>
  <si>
    <t>213.62</t>
  </si>
  <si>
    <t>0.84</t>
  </si>
  <si>
    <t>179.44</t>
  </si>
  <si>
    <t>030404036003</t>
  </si>
  <si>
    <t>浴霸(带排气扇)</t>
  </si>
  <si>
    <t>1.名称：浴霸(带排气扇) 
2.规格：800W. 220V 
3.安装方式：吸顶2.5m以上</t>
  </si>
  <si>
    <t>269.65</t>
  </si>
  <si>
    <t>539.30</t>
  </si>
  <si>
    <t>030404034009</t>
  </si>
  <si>
    <t>单联单控开关</t>
  </si>
  <si>
    <t>1.名称：单联单控开关 
2.材质：综合 
3.规格：250V, 10A 
4.安装方式：距地1.3m</t>
  </si>
  <si>
    <t>16.12</t>
  </si>
  <si>
    <t>32.24</t>
  </si>
  <si>
    <t>030404034010</t>
  </si>
  <si>
    <t>双联单控开关</t>
  </si>
  <si>
    <t>1.名称：双联单控开关
2.材质：综合 
3.规格：250V, 10A 
4.安装方式：距地1.3m</t>
  </si>
  <si>
    <t>19.69</t>
  </si>
  <si>
    <t>39.38</t>
  </si>
  <si>
    <t>030404034011</t>
  </si>
  <si>
    <t>三联单控开关</t>
  </si>
  <si>
    <t>030404034012</t>
  </si>
  <si>
    <t>四联单控开关</t>
  </si>
  <si>
    <t>1.名称：四联单控开关
2.材质：综合 
3.规格：250V, 10A 
4.安装方式：距地1.3m</t>
  </si>
  <si>
    <t>27.21</t>
  </si>
  <si>
    <t>54.42</t>
  </si>
  <si>
    <t>030412005005</t>
  </si>
  <si>
    <t>T8 LED单管荧光灯</t>
  </si>
  <si>
    <t>1.名称：双管荧光灯  
2.型号：T8 LED
3.规格：15W. 220V 
4.安装形式：底边距地2.6m</t>
  </si>
  <si>
    <t>78.65</t>
  </si>
  <si>
    <t>235.95</t>
  </si>
  <si>
    <t>030412005006</t>
  </si>
  <si>
    <t>T8 LED双管荧光灯</t>
  </si>
  <si>
    <t>1.名称：双管荧光灯  
2.型号：T8 LED
3.规格：2X15W. 220V 
4.安装形式：底边距地2.6m</t>
  </si>
  <si>
    <t>102.47</t>
  </si>
  <si>
    <t>922.23</t>
  </si>
  <si>
    <t>030412001009</t>
  </si>
  <si>
    <t>带声控开关吸顶灯</t>
  </si>
  <si>
    <t xml:space="preserve">1.名称：带声控开关吸顶灯 
2.型号：综合 </t>
  </si>
  <si>
    <t>271.14</t>
  </si>
  <si>
    <t>030412001010</t>
  </si>
  <si>
    <t>防水防潮灯</t>
  </si>
  <si>
    <t>1.名称:防水防潮灯 
2.型号:24W. 220V  
3.类型:吸顶2.5m以上</t>
  </si>
  <si>
    <t>62.11</t>
  </si>
  <si>
    <t>124.22</t>
  </si>
  <si>
    <t>030404035005</t>
  </si>
  <si>
    <t>单相3+2孔双联暗插座</t>
  </si>
  <si>
    <t>1.名称：单相3+2孔双联暗插座
2.材质：综合 
3.规格：250V,  10A安全型 
4.安装方式：暗装距地0.3m</t>
  </si>
  <si>
    <t>19.73</t>
  </si>
  <si>
    <t>217.03</t>
  </si>
  <si>
    <t>030404035006</t>
  </si>
  <si>
    <t>单相3+2孔双联暗插座(带防护罩)</t>
  </si>
  <si>
    <t>1.名称：单相3+2孔双联暗插座(带防护罩)
2.材质：综合 
3.规格：250V,  10A安全型 
4.安装方式：暗装距地0.3m</t>
  </si>
  <si>
    <t>39.46</t>
  </si>
  <si>
    <t>030412003007</t>
  </si>
  <si>
    <t>自带电源非集中控制型安全出口指示灯</t>
  </si>
  <si>
    <t>1.名称:自带电源非集中控制型安全出口指示灯
2.型号:DC36V,1W,LED光源 
3.安装部位:室内
4.安装高度:壁装，门上0.2m</t>
  </si>
  <si>
    <t>56.66</t>
  </si>
  <si>
    <t>169.98</t>
  </si>
  <si>
    <t>030412003008</t>
  </si>
  <si>
    <t>自带电源非集中控制型疏散指示标志灯</t>
  </si>
  <si>
    <t>1.名称:自带电源非集中控制型疏散指示标志灯 
2.型号:DC36V,1W,LED光源 
3.安装部位:室内
4.安装高度:吊装或嵌墙 ，吊装距地2.5或嵌墙0.3m</t>
  </si>
  <si>
    <t>49.25</t>
  </si>
  <si>
    <t>246.25</t>
  </si>
  <si>
    <t>030412001011</t>
  </si>
  <si>
    <t>自带电源非集中控制型应急照明灯具（吊装)</t>
  </si>
  <si>
    <t>1.名称:自带电源非集中控制型应急照明灯具（吊装)
2.型号:DC36V,5W,LED光源
3.安装部位:室内
4.安装高度:吊装距地2.6m</t>
  </si>
  <si>
    <t>77.87</t>
  </si>
  <si>
    <t>155.74</t>
  </si>
  <si>
    <t>030412001012</t>
  </si>
  <si>
    <t>自带电源非集中控制型应急照明灯具（壁装)</t>
  </si>
  <si>
    <t>1.名称:自带电源非集中控制型应急照明灯具（壁装)
2.型号:DC36V,5W,LED光源
3.安装部位:室内
4.安装高度:吊装距地2.5m</t>
  </si>
  <si>
    <t>71.65</t>
  </si>
  <si>
    <t>573.20</t>
  </si>
  <si>
    <t>030412003009</t>
  </si>
  <si>
    <t>自带电源非集中控制型楼层指示灯</t>
  </si>
  <si>
    <t>1.名称:自带电源非集中控制型安全出口指示灯
2.型号:DC36V,1W,LED光源 
3.安装部位:室内
4.安装高度:壁装，底边距地2.5m</t>
  </si>
  <si>
    <t>98.50</t>
  </si>
  <si>
    <t>030411006007</t>
  </si>
  <si>
    <t>接线盒</t>
  </si>
  <si>
    <t>1.名称：接线盒
2.材质：综合
3.安装形式：按施工规范要求</t>
  </si>
  <si>
    <t>5.29</t>
  </si>
  <si>
    <t>222.18</t>
  </si>
  <si>
    <t>030411006008</t>
  </si>
  <si>
    <t>暗装开关（插座）底盒</t>
  </si>
  <si>
    <t>1.名称：暗装开关（插座）盒
2.材质：综合
3.安装形式：开关、插座底盒</t>
  </si>
  <si>
    <t>6.25</t>
  </si>
  <si>
    <t>131.25</t>
  </si>
  <si>
    <t>030409008007</t>
  </si>
  <si>
    <t>MEB等电位端子箱</t>
  </si>
  <si>
    <t>1.名称:MEB等电位端子箱</t>
  </si>
  <si>
    <t>86.34</t>
  </si>
  <si>
    <t>030409008008</t>
  </si>
  <si>
    <t>SEB辅助等电位端子箱</t>
  </si>
  <si>
    <t>34.91</t>
  </si>
  <si>
    <t>69.82</t>
  </si>
  <si>
    <t>030409008009</t>
  </si>
  <si>
    <t>接地测试端子</t>
  </si>
  <si>
    <t>1.名称:接地测试端子</t>
  </si>
  <si>
    <t>11.71</t>
  </si>
  <si>
    <t>23.42</t>
  </si>
  <si>
    <t>030409002003</t>
  </si>
  <si>
    <t>接地母线</t>
  </si>
  <si>
    <t>1.名称：基础接地 
2.优先利用地坪0.5米以下全部柱子基础内的钢筋网作为接地装置(连接做法同引下线),利用基础圈梁将接地装置围绕建筑形成环形。如四周无基础梁,在距室外地坪0.5米以下用≥Φ12不锈圆钢将四周各独立基础内主筋焊连起来。</t>
  </si>
  <si>
    <t>290.65</t>
  </si>
  <si>
    <t>030411004009</t>
  </si>
  <si>
    <t>电气配线 WDZB2N-RYJS-2x2.5mm2</t>
  </si>
  <si>
    <t>1.配线形式：管内穿线
2.导线型号、材质、规格：WDZB2-RYJS-2x2.5mm2
3.敷设部位或线制：应急线路</t>
  </si>
  <si>
    <t>80.34</t>
  </si>
  <si>
    <t>97.21</t>
  </si>
  <si>
    <t>030502012003</t>
  </si>
  <si>
    <t>网络插座</t>
  </si>
  <si>
    <t>1.名称：网络插座 
2.类别：综合考虑 
3.安装方式：距地0.3M 
5.底盒材质、规格：综合考虑</t>
  </si>
  <si>
    <t>15.11</t>
  </si>
  <si>
    <t>105.77</t>
  </si>
  <si>
    <t>030411006009</t>
  </si>
  <si>
    <t>42.32</t>
  </si>
  <si>
    <t>030411001014</t>
  </si>
  <si>
    <t>电气配管 SC20（弱电）</t>
  </si>
  <si>
    <t>8.81</t>
  </si>
  <si>
    <t>68.10</t>
  </si>
  <si>
    <t>030411001015</t>
  </si>
  <si>
    <t>电气配管 SC25（弱电）</t>
  </si>
  <si>
    <t>1.名称：电线管
2.材质：镀锌钢管
3.规格：SC25
4.敷设形式及部位：砖、混凝土结构暗配</t>
  </si>
  <si>
    <t>43.93</t>
  </si>
  <si>
    <t>10.18</t>
  </si>
  <si>
    <t>447.21</t>
  </si>
  <si>
    <t>030502006003</t>
  </si>
  <si>
    <t>管内穿线 CAT.6 4Pair UTP</t>
  </si>
  <si>
    <t>1.名称：管内穿线 
2.规格：CAT.6 4Pair UTP  
3.敷设方式：详设计图纸</t>
  </si>
  <si>
    <t>87.94</t>
  </si>
  <si>
    <t>4.22</t>
  </si>
  <si>
    <t>371.11</t>
  </si>
  <si>
    <t>030414002003</t>
  </si>
  <si>
    <t>送配电装置系统 ≤1kV交流供电</t>
  </si>
  <si>
    <t>1.名称：送配电装置系统 ≤1kV交流供电 
2.调试满足设计及规范要求</t>
  </si>
  <si>
    <t>系统</t>
  </si>
  <si>
    <t>335.49</t>
  </si>
  <si>
    <t>030414011003</t>
  </si>
  <si>
    <t>基础接地调试</t>
  </si>
  <si>
    <t>1.名称： 基础接地调试
2.类别：调试满足设计及规范要求</t>
  </si>
  <si>
    <t>1090.48</t>
  </si>
  <si>
    <t>030409003003</t>
  </si>
  <si>
    <t>避雷引下线</t>
  </si>
  <si>
    <t>1.名称 
2.材质 
3.规格 
4.安装部位 
5.安装形式 
6.断接卡子、箱材质、规格</t>
  </si>
  <si>
    <t>11.61</t>
  </si>
  <si>
    <t>255.42</t>
  </si>
  <si>
    <t>030409006003</t>
  </si>
  <si>
    <t>避雷针</t>
  </si>
  <si>
    <t>1.名称 
2.材质 
3.规格 
4.安装形式、高度</t>
  </si>
  <si>
    <t>根</t>
  </si>
  <si>
    <t>82.42</t>
  </si>
  <si>
    <t>030409005003</t>
  </si>
  <si>
    <t>避雷网</t>
  </si>
  <si>
    <t>1.名称 
2.材质 
3.规格 
4.安装形式 
5.混凝土块标号</t>
  </si>
  <si>
    <t>62.4</t>
  </si>
  <si>
    <t>13.22</t>
  </si>
  <si>
    <t>824.93</t>
  </si>
  <si>
    <t>031301017003</t>
  </si>
  <si>
    <t>脚手架搭拆</t>
  </si>
  <si>
    <t>031302001003</t>
  </si>
  <si>
    <t>031302002003</t>
  </si>
  <si>
    <t>031302003003</t>
  </si>
  <si>
    <t>非夜间施工增加</t>
  </si>
  <si>
    <t>031302004003</t>
  </si>
  <si>
    <t>031302005003</t>
  </si>
  <si>
    <t>031302006003</t>
  </si>
  <si>
    <t>031302008003</t>
  </si>
  <si>
    <t>2.2.1</t>
  </si>
  <si>
    <t>弱电箱及前端设备</t>
  </si>
  <si>
    <t>室内塑料给水管热熔管件 DN20</t>
  </si>
  <si>
    <t>11.992</t>
  </si>
  <si>
    <t>1.68</t>
  </si>
  <si>
    <t>室内塑料给水管热熔管件 DN15</t>
  </si>
  <si>
    <t>77.034</t>
  </si>
  <si>
    <t>1.12</t>
  </si>
  <si>
    <t>角型阀(带铜活) DN15</t>
  </si>
  <si>
    <t>6.06</t>
  </si>
  <si>
    <t>14.69</t>
  </si>
  <si>
    <t>金属软管 D15</t>
  </si>
  <si>
    <t xml:space="preserve">接线盒 </t>
  </si>
  <si>
    <t>镀锌钢管 DN20</t>
  </si>
  <si>
    <t>48.018</t>
  </si>
  <si>
    <t>2.444</t>
  </si>
  <si>
    <t>10.6</t>
  </si>
  <si>
    <t>188.649</t>
  </si>
  <si>
    <t>21.779</t>
  </si>
  <si>
    <t>预制混凝土井筒 φ800</t>
  </si>
  <si>
    <t>2.57</t>
  </si>
  <si>
    <t>遇水膨胀止水带 30×20</t>
  </si>
  <si>
    <t>8.149</t>
  </si>
  <si>
    <t>16.60</t>
  </si>
  <si>
    <t>6.943</t>
  </si>
  <si>
    <t>电力球磨铸铁井盖井座 φ800</t>
  </si>
  <si>
    <t>钢筋 φ12～16</t>
  </si>
  <si>
    <t>3.374</t>
  </si>
  <si>
    <t>48.367</t>
  </si>
  <si>
    <t>镀锌铁丝 22#</t>
  </si>
  <si>
    <t>9.441</t>
  </si>
  <si>
    <t>钢筋 综合</t>
  </si>
  <si>
    <t>0.175</t>
  </si>
  <si>
    <t>584.64</t>
  </si>
  <si>
    <t xml:space="preserve">湿拌抹灰砂浆 </t>
  </si>
  <si>
    <t>0.991</t>
  </si>
  <si>
    <t>364.00</t>
  </si>
  <si>
    <t xml:space="preserve">管罩 </t>
  </si>
  <si>
    <t>2.424</t>
  </si>
  <si>
    <t>21.00</t>
  </si>
  <si>
    <t xml:space="preserve">塑料排水管 </t>
  </si>
  <si>
    <t>11.916</t>
  </si>
  <si>
    <t xml:space="preserve">塑料排水管热熔直接 </t>
  </si>
  <si>
    <t>3.096</t>
  </si>
  <si>
    <t>4.20</t>
  </si>
  <si>
    <t>0.543</t>
  </si>
  <si>
    <t>26.807</t>
  </si>
  <si>
    <t>2.39</t>
  </si>
  <si>
    <t>55.00</t>
  </si>
  <si>
    <t>10.1</t>
  </si>
  <si>
    <t xml:space="preserve">三联单控开关 </t>
  </si>
  <si>
    <t>2.04</t>
  </si>
  <si>
    <t>11.90</t>
  </si>
  <si>
    <t>3.03</t>
  </si>
  <si>
    <t>28.00</t>
  </si>
  <si>
    <t xml:space="preserve">带声控开关吸顶灯 </t>
  </si>
  <si>
    <t>25.00</t>
  </si>
  <si>
    <t xml:space="preserve">自带电源非集中控制型楼层指示灯 </t>
  </si>
  <si>
    <t>2.02</t>
  </si>
  <si>
    <t>24.60</t>
  </si>
  <si>
    <t>截止阀 DN25</t>
  </si>
  <si>
    <t>29.988</t>
  </si>
  <si>
    <t>6.50</t>
  </si>
  <si>
    <t>室内塑料排水管粘接管件 DN75</t>
  </si>
  <si>
    <t>27.081</t>
  </si>
  <si>
    <t xml:space="preserve">自带电源非集中控制型疏散指示标志灯 </t>
  </si>
  <si>
    <t>5.05</t>
  </si>
  <si>
    <t xml:space="preserve">防水防潮灯 </t>
  </si>
  <si>
    <t>45.00</t>
  </si>
  <si>
    <t xml:space="preserve">照明开关 </t>
  </si>
  <si>
    <t>截止阀 DN32</t>
  </si>
  <si>
    <t>1.01</t>
  </si>
  <si>
    <t>58.73</t>
  </si>
  <si>
    <t>42.82</t>
  </si>
  <si>
    <t>10.079</t>
  </si>
  <si>
    <t>6.57</t>
  </si>
  <si>
    <t>室内塑料给水管热熔管件 DN32</t>
  </si>
  <si>
    <t>10.724</t>
  </si>
  <si>
    <t>3.26</t>
  </si>
  <si>
    <t>4.064</t>
  </si>
  <si>
    <t>4.02</t>
  </si>
  <si>
    <t>室内塑料给水管热熔管件 DN25</t>
  </si>
  <si>
    <t>4.9</t>
  </si>
  <si>
    <t>2.967</t>
  </si>
  <si>
    <t>2.94</t>
  </si>
  <si>
    <t>PPR塑料给水管 DN15</t>
  </si>
  <si>
    <t>29.2</t>
  </si>
  <si>
    <t>2.79</t>
  </si>
  <si>
    <t>22.291</t>
  </si>
  <si>
    <t>3.49</t>
  </si>
  <si>
    <t xml:space="preserve">连体坐便器 </t>
  </si>
  <si>
    <t xml:space="preserve">连体坐便器进水阀配件 </t>
  </si>
  <si>
    <t xml:space="preserve">座便器桶盖 </t>
  </si>
  <si>
    <t xml:space="preserve">双管成品淋浴器（含固定件） </t>
  </si>
  <si>
    <t>298.00</t>
  </si>
  <si>
    <t xml:space="preserve">洗脸盆 </t>
  </si>
  <si>
    <t>120.00</t>
  </si>
  <si>
    <t xml:space="preserve">洗脸盆排水附件 </t>
  </si>
  <si>
    <t xml:space="preserve">混合冷热水龙头 </t>
  </si>
  <si>
    <t>2.80</t>
  </si>
  <si>
    <t>20.644</t>
  </si>
  <si>
    <t>17.50</t>
  </si>
  <si>
    <t>室内塑料排水管粘接管件 DN100</t>
  </si>
  <si>
    <t>25.12</t>
  </si>
  <si>
    <t>7.205</t>
  </si>
  <si>
    <t>5.50</t>
  </si>
  <si>
    <t>室内塑料排水管粘接管件 DN50</t>
  </si>
  <si>
    <t>4.913</t>
  </si>
  <si>
    <t>焊接钢管 DN125</t>
  </si>
  <si>
    <t>0.318</t>
  </si>
  <si>
    <t>64.22</t>
  </si>
  <si>
    <t>无缝钢管 D219×6</t>
  </si>
  <si>
    <t>140.57</t>
  </si>
  <si>
    <t xml:space="preserve">灭火器 </t>
  </si>
  <si>
    <t>65.00</t>
  </si>
  <si>
    <t>镀锌钢管 DN40</t>
  </si>
  <si>
    <t>17.098</t>
  </si>
  <si>
    <t>6.666</t>
  </si>
  <si>
    <t>JDG管 DN20</t>
  </si>
  <si>
    <t>193.589</t>
  </si>
  <si>
    <t>2.21</t>
  </si>
  <si>
    <t>266.359</t>
  </si>
  <si>
    <t>234.982</t>
  </si>
  <si>
    <t xml:space="preserve">浴霸(带排气扇) </t>
  </si>
  <si>
    <t>250.00</t>
  </si>
  <si>
    <t>9.09</t>
  </si>
  <si>
    <t xml:space="preserve">双联单控开关 </t>
  </si>
  <si>
    <t xml:space="preserve">四联单控开关 </t>
  </si>
  <si>
    <t>17.20</t>
  </si>
  <si>
    <t xml:space="preserve">单相3+2孔双联暗插座 </t>
  </si>
  <si>
    <t>11.22</t>
  </si>
  <si>
    <t>9.90</t>
  </si>
  <si>
    <t xml:space="preserve">单相3+2孔双联暗插座(带防护罩) </t>
  </si>
  <si>
    <t xml:space="preserve">自带电源非集中控制型安全出口指示灯 </t>
  </si>
  <si>
    <t>33.00</t>
  </si>
  <si>
    <t xml:space="preserve">自带电源非集中控制型应急照明灯具（吊装) </t>
  </si>
  <si>
    <t xml:space="preserve">自带电源非集中控制型应急照明灯具（壁装) </t>
  </si>
  <si>
    <t>8.08</t>
  </si>
  <si>
    <t xml:space="preserve">暗装开关（插座）底盒 </t>
  </si>
  <si>
    <t>21.42</t>
  </si>
  <si>
    <t xml:space="preserve">MEB等电位端子箱 </t>
  </si>
  <si>
    <t>1.005</t>
  </si>
  <si>
    <t>85.00</t>
  </si>
  <si>
    <t xml:space="preserve">SEB辅助等电位端子箱 </t>
  </si>
  <si>
    <t>26.42</t>
  </si>
  <si>
    <t xml:space="preserve">接地测试端子 </t>
  </si>
  <si>
    <t>93.194</t>
  </si>
  <si>
    <t xml:space="preserve">网络插座 </t>
  </si>
  <si>
    <t>7.07</t>
  </si>
  <si>
    <t>12.14</t>
  </si>
  <si>
    <t>镀锌钢管 DN25</t>
  </si>
  <si>
    <t>45.248</t>
  </si>
  <si>
    <t>CAT.6 4Pair UTP</t>
  </si>
  <si>
    <t>92.337</t>
  </si>
  <si>
    <t>2.50</t>
  </si>
  <si>
    <t xml:space="preserve">型钢 </t>
  </si>
  <si>
    <t>0.5</t>
  </si>
  <si>
    <t>4.10</t>
  </si>
  <si>
    <t xml:space="preserve">圆钢 </t>
  </si>
  <si>
    <t>4.98</t>
  </si>
  <si>
    <t xml:space="preserve">避雷针 </t>
  </si>
  <si>
    <t>镀锌圆钢 φ16</t>
  </si>
  <si>
    <t>65.52</t>
  </si>
  <si>
    <t>750.00</t>
  </si>
  <si>
    <t>0.122</t>
  </si>
  <si>
    <t>工程名称：遂宁市安居区国家储备林项目（一期）-海龙村建设项目（基础设施部分）-横山镇劳务分包\横山镇-劳务2\5号瞭望台【建筑与装饰工程】</t>
  </si>
  <si>
    <t>140240.59</t>
  </si>
  <si>
    <t>908.70</t>
  </si>
  <si>
    <t>10527.13</t>
  </si>
  <si>
    <t>0105</t>
  </si>
  <si>
    <t>混凝土及钢筋混凝土工程</t>
  </si>
  <si>
    <t>17833.46</t>
  </si>
  <si>
    <t>41903.84</t>
  </si>
  <si>
    <t>144819.51</t>
  </si>
  <si>
    <t>4344.59</t>
  </si>
  <si>
    <t>010101001004</t>
  </si>
  <si>
    <t>010101003004</t>
  </si>
  <si>
    <t>49.03</t>
  </si>
  <si>
    <t>560.90</t>
  </si>
  <si>
    <t>010103001004</t>
  </si>
  <si>
    <t>34.88</t>
  </si>
  <si>
    <t>224.98</t>
  </si>
  <si>
    <t>010103002009</t>
  </si>
  <si>
    <t>14.15</t>
  </si>
  <si>
    <t>32.55</t>
  </si>
  <si>
    <t>010103002010</t>
  </si>
  <si>
    <t>20.09</t>
  </si>
  <si>
    <t>010401003004</t>
  </si>
  <si>
    <t>010401004004</t>
  </si>
  <si>
    <t>010401014004</t>
  </si>
  <si>
    <t>010401012004</t>
  </si>
  <si>
    <t>010501001002</t>
  </si>
  <si>
    <t>垫层 C20</t>
  </si>
  <si>
    <t>1.94</t>
  </si>
  <si>
    <t>55.12</t>
  </si>
  <si>
    <t>106.93</t>
  </si>
  <si>
    <t>010501003002</t>
  </si>
  <si>
    <t>独立基础 C30</t>
  </si>
  <si>
    <t>8.83</t>
  </si>
  <si>
    <t>41.65</t>
  </si>
  <si>
    <t>367.77</t>
  </si>
  <si>
    <t>010503001004</t>
  </si>
  <si>
    <t>010502001004</t>
  </si>
  <si>
    <t>13.8</t>
  </si>
  <si>
    <t>793.50</t>
  </si>
  <si>
    <t>010503002004</t>
  </si>
  <si>
    <t>010505001007</t>
  </si>
  <si>
    <t>010504001004</t>
  </si>
  <si>
    <t>010506001004</t>
  </si>
  <si>
    <t>010505001008</t>
  </si>
  <si>
    <t>010507005004</t>
  </si>
  <si>
    <t>010502002004</t>
  </si>
  <si>
    <t>010503005004</t>
  </si>
  <si>
    <t>010507007007</t>
  </si>
  <si>
    <t>010507007008</t>
  </si>
  <si>
    <t>010507001004</t>
  </si>
  <si>
    <t>010515001022</t>
  </si>
  <si>
    <t>0.404</t>
  </si>
  <si>
    <t>521.33</t>
  </si>
  <si>
    <t>010515001023</t>
  </si>
  <si>
    <t>3.744</t>
  </si>
  <si>
    <t>5279.19</t>
  </si>
  <si>
    <t>010515001024</t>
  </si>
  <si>
    <t>1.004</t>
  </si>
  <si>
    <t>1468.54</t>
  </si>
  <si>
    <t>010515001025</t>
  </si>
  <si>
    <t>3.119</t>
  </si>
  <si>
    <t>4796.96</t>
  </si>
  <si>
    <t>010515001026</t>
  </si>
  <si>
    <t>0.292</t>
  </si>
  <si>
    <t>376.80</t>
  </si>
  <si>
    <t>010515009004</t>
  </si>
  <si>
    <t>010516002004</t>
  </si>
  <si>
    <t>010607005004</t>
  </si>
  <si>
    <t>010606008004</t>
  </si>
  <si>
    <t>011001003007</t>
  </si>
  <si>
    <t>010801002004</t>
  </si>
  <si>
    <t>010802001004</t>
  </si>
  <si>
    <t>010807001004</t>
  </si>
  <si>
    <t>010902003004</t>
  </si>
  <si>
    <t>010902001007</t>
  </si>
  <si>
    <t>011003001007</t>
  </si>
  <si>
    <t>011001001013</t>
  </si>
  <si>
    <t>010904002019</t>
  </si>
  <si>
    <t>011101006025</t>
  </si>
  <si>
    <t>011001001014</t>
  </si>
  <si>
    <t>011101006026</t>
  </si>
  <si>
    <t>010902001008</t>
  </si>
  <si>
    <t>011003001008</t>
  </si>
  <si>
    <t>011001001015</t>
  </si>
  <si>
    <t>010904002020</t>
  </si>
  <si>
    <t>011101006027</t>
  </si>
  <si>
    <t>011001001016</t>
  </si>
  <si>
    <t>010904002021</t>
  </si>
  <si>
    <t>011101006028</t>
  </si>
  <si>
    <t>010904002022</t>
  </si>
  <si>
    <t>011101006029</t>
  </si>
  <si>
    <t>011102003009</t>
  </si>
  <si>
    <t>011101006030</t>
  </si>
  <si>
    <t>011102003010</t>
  </si>
  <si>
    <t>011105003004</t>
  </si>
  <si>
    <t>011101006031</t>
  </si>
  <si>
    <t>011101006032</t>
  </si>
  <si>
    <t>010904002023</t>
  </si>
  <si>
    <t>011001003008</t>
  </si>
  <si>
    <t>011201001010</t>
  </si>
  <si>
    <t>011407001007</t>
  </si>
  <si>
    <t>011201001011</t>
  </si>
  <si>
    <t>011201004004</t>
  </si>
  <si>
    <t>010904002024</t>
  </si>
  <si>
    <t>011204003004</t>
  </si>
  <si>
    <t>011201001012</t>
  </si>
  <si>
    <t>011407001008</t>
  </si>
  <si>
    <t>010902002004</t>
  </si>
  <si>
    <t>011302001004</t>
  </si>
  <si>
    <t>011407002004</t>
  </si>
  <si>
    <t>011503001007</t>
  </si>
  <si>
    <t>011503001008</t>
  </si>
  <si>
    <t>011701001004</t>
  </si>
  <si>
    <t>011701002004</t>
  </si>
  <si>
    <t>011702001003</t>
  </si>
  <si>
    <t>垫层</t>
  </si>
  <si>
    <t>1.构件类型：垫层模板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</si>
  <si>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4.96</t>
  </si>
  <si>
    <t>152.17</t>
  </si>
  <si>
    <t>011702001004</t>
  </si>
  <si>
    <t>独立基础</t>
  </si>
  <si>
    <t>1.构件类型：独立基础模板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</si>
  <si>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25.92</t>
  </si>
  <si>
    <t>48.20</t>
  </si>
  <si>
    <t>1249.34</t>
  </si>
  <si>
    <t>011702002004</t>
  </si>
  <si>
    <t>136.53</t>
  </si>
  <si>
    <t>6685.87</t>
  </si>
  <si>
    <t>011702003004</t>
  </si>
  <si>
    <t>011702005004</t>
  </si>
  <si>
    <t>011702006004</t>
  </si>
  <si>
    <t>011702011004</t>
  </si>
  <si>
    <t>011702009004</t>
  </si>
  <si>
    <t>011702014004</t>
  </si>
  <si>
    <t>011702023004</t>
  </si>
  <si>
    <t>011702024004</t>
  </si>
  <si>
    <t>011702025004</t>
  </si>
  <si>
    <t>011702008007</t>
  </si>
  <si>
    <t>011702029004</t>
  </si>
  <si>
    <t>011702008008</t>
  </si>
  <si>
    <t>32250.23</t>
  </si>
  <si>
    <t>011703001004</t>
  </si>
  <si>
    <t>011707001004</t>
  </si>
  <si>
    <t>011707002004</t>
  </si>
  <si>
    <t>011707003004</t>
  </si>
  <si>
    <t>011707004004</t>
  </si>
  <si>
    <t>011707005004</t>
  </si>
  <si>
    <t>011707006004</t>
  </si>
  <si>
    <t>011707007004</t>
  </si>
  <si>
    <t>011707008004</t>
  </si>
  <si>
    <t>111.995</t>
  </si>
  <si>
    <t>63.902</t>
  </si>
  <si>
    <t>1927.136</t>
  </si>
  <si>
    <t>2.544</t>
  </si>
  <si>
    <t>67.07</t>
  </si>
  <si>
    <t>0.744</t>
  </si>
  <si>
    <t>35.623</t>
  </si>
  <si>
    <t>4.298</t>
  </si>
  <si>
    <t>164.157</t>
  </si>
  <si>
    <t>260.456</t>
  </si>
  <si>
    <t>59.595</t>
  </si>
  <si>
    <t>342.834</t>
  </si>
  <si>
    <t>1.522</t>
  </si>
  <si>
    <t>4.006</t>
  </si>
  <si>
    <t>1.069</t>
  </si>
  <si>
    <t>3.275</t>
  </si>
  <si>
    <t>工程名称：遂宁市安居区国家储备林项目（一期）-海龙村建设项目（基础设施部分）-横山镇劳务分包\横山镇-劳务2\5号瞭望台【安装工程】</t>
  </si>
  <si>
    <t>031003001007</t>
  </si>
  <si>
    <t>031003008004</t>
  </si>
  <si>
    <t>031003013004</t>
  </si>
  <si>
    <t>031003001008</t>
  </si>
  <si>
    <t>031003005004</t>
  </si>
  <si>
    <t>031001006028</t>
  </si>
  <si>
    <t>031001006029</t>
  </si>
  <si>
    <t>031001006030</t>
  </si>
  <si>
    <t>031001006031</t>
  </si>
  <si>
    <t>031001006032</t>
  </si>
  <si>
    <t>031001006033</t>
  </si>
  <si>
    <t>031004006004</t>
  </si>
  <si>
    <t>031004010004</t>
  </si>
  <si>
    <t>031004003004</t>
  </si>
  <si>
    <t>031006012004</t>
  </si>
  <si>
    <t>031004014007</t>
  </si>
  <si>
    <t>031001006034</t>
  </si>
  <si>
    <t>031001006035</t>
  </si>
  <si>
    <t>031002003007</t>
  </si>
  <si>
    <t>031002003008</t>
  </si>
  <si>
    <t>040504008004</t>
  </si>
  <si>
    <t>030901013004</t>
  </si>
  <si>
    <t>031001006036</t>
  </si>
  <si>
    <t>031004014008</t>
  </si>
  <si>
    <t>030411001016</t>
  </si>
  <si>
    <t>030408001007</t>
  </si>
  <si>
    <t>030404017010</t>
  </si>
  <si>
    <t>030404017011</t>
  </si>
  <si>
    <t>030404017012</t>
  </si>
  <si>
    <t>030411001017</t>
  </si>
  <si>
    <t>030411001018</t>
  </si>
  <si>
    <t>030408001008</t>
  </si>
  <si>
    <t>030411004010</t>
  </si>
  <si>
    <t>030411004011</t>
  </si>
  <si>
    <t>030404036004</t>
  </si>
  <si>
    <t>030404034013</t>
  </si>
  <si>
    <t>030404034014</t>
  </si>
  <si>
    <t>030404034015</t>
  </si>
  <si>
    <t>030404034016</t>
  </si>
  <si>
    <t>030412005007</t>
  </si>
  <si>
    <t>030412005008</t>
  </si>
  <si>
    <t>030412001013</t>
  </si>
  <si>
    <t>030412001014</t>
  </si>
  <si>
    <t>030404035007</t>
  </si>
  <si>
    <t>030404035008</t>
  </si>
  <si>
    <t>030412003010</t>
  </si>
  <si>
    <t>030412003011</t>
  </si>
  <si>
    <t>030412001015</t>
  </si>
  <si>
    <t>030412001016</t>
  </si>
  <si>
    <t>030412003012</t>
  </si>
  <si>
    <t>030411006010</t>
  </si>
  <si>
    <t>030411006011</t>
  </si>
  <si>
    <t>030409008010</t>
  </si>
  <si>
    <t>030409008011</t>
  </si>
  <si>
    <t>030409008012</t>
  </si>
  <si>
    <t>030409002004</t>
  </si>
  <si>
    <t>030411004012</t>
  </si>
  <si>
    <t>030502012004</t>
  </si>
  <si>
    <t>030411006012</t>
  </si>
  <si>
    <t>030411001019</t>
  </si>
  <si>
    <t>030411001020</t>
  </si>
  <si>
    <t>030502006004</t>
  </si>
  <si>
    <t>030414002004</t>
  </si>
  <si>
    <t>030414011004</t>
  </si>
  <si>
    <t>030409003004</t>
  </si>
  <si>
    <t>030409006004</t>
  </si>
  <si>
    <t>030409005004</t>
  </si>
  <si>
    <t>031301017004</t>
  </si>
  <si>
    <t>031302001004</t>
  </si>
  <si>
    <t>031302002004</t>
  </si>
  <si>
    <t>031302003004</t>
  </si>
  <si>
    <t>031302004004</t>
  </si>
  <si>
    <t>031302005004</t>
  </si>
  <si>
    <t>031302006004</t>
  </si>
  <si>
    <t>031302008004</t>
  </si>
  <si>
    <t>工程名称：遂宁市安居区国家储备林项目（一期）-海龙村建设项目（基础设施部分）-横山镇劳务分包\横山镇-劳务2\6号瞭望台【建筑与装饰工程】</t>
  </si>
  <si>
    <t>142483.59</t>
  </si>
  <si>
    <t>3151.70</t>
  </si>
  <si>
    <t>147121.48</t>
  </si>
  <si>
    <t>4413.64</t>
  </si>
  <si>
    <t>010101001005</t>
  </si>
  <si>
    <t>010101003005</t>
  </si>
  <si>
    <t>174.81</t>
  </si>
  <si>
    <t>1999.83</t>
  </si>
  <si>
    <t>010103001005</t>
  </si>
  <si>
    <t>158.02</t>
  </si>
  <si>
    <t>1019.23</t>
  </si>
  <si>
    <t>010103002011</t>
  </si>
  <si>
    <t>16.79</t>
  </si>
  <si>
    <t>38.62</t>
  </si>
  <si>
    <t>010103002012</t>
  </si>
  <si>
    <t>23.84</t>
  </si>
  <si>
    <t>010401003005</t>
  </si>
  <si>
    <t>010401004005</t>
  </si>
  <si>
    <t>010401014005</t>
  </si>
  <si>
    <t>010401012005</t>
  </si>
  <si>
    <t>010501001003</t>
  </si>
  <si>
    <t>010501003003</t>
  </si>
  <si>
    <t>010503001005</t>
  </si>
  <si>
    <t>010502001005</t>
  </si>
  <si>
    <t>010503002005</t>
  </si>
  <si>
    <t>010505001009</t>
  </si>
  <si>
    <t>010504001005</t>
  </si>
  <si>
    <t>010506001005</t>
  </si>
  <si>
    <t>010505001010</t>
  </si>
  <si>
    <t>010507005005</t>
  </si>
  <si>
    <t>010502002005</t>
  </si>
  <si>
    <t>010503005005</t>
  </si>
  <si>
    <t>010507007009</t>
  </si>
  <si>
    <t>010507007010</t>
  </si>
  <si>
    <t>010507001005</t>
  </si>
  <si>
    <t>010515001027</t>
  </si>
  <si>
    <t>010515001028</t>
  </si>
  <si>
    <t>010515001029</t>
  </si>
  <si>
    <t>010515001030</t>
  </si>
  <si>
    <t>010515001031</t>
  </si>
  <si>
    <t>010515009005</t>
  </si>
  <si>
    <t>010516002005</t>
  </si>
  <si>
    <t>010607005005</t>
  </si>
  <si>
    <t>010606008005</t>
  </si>
  <si>
    <t>011001003009</t>
  </si>
  <si>
    <t>010801002005</t>
  </si>
  <si>
    <t>010802001005</t>
  </si>
  <si>
    <t>010807001005</t>
  </si>
  <si>
    <t>010902003005</t>
  </si>
  <si>
    <t>010902001009</t>
  </si>
  <si>
    <t>011003001009</t>
  </si>
  <si>
    <t>011001001017</t>
  </si>
  <si>
    <t>010904002025</t>
  </si>
  <si>
    <t>011101006033</t>
  </si>
  <si>
    <t>011001001018</t>
  </si>
  <si>
    <t>011101006034</t>
  </si>
  <si>
    <t>010902001010</t>
  </si>
  <si>
    <t>011003001010</t>
  </si>
  <si>
    <t>011001001019</t>
  </si>
  <si>
    <t>010904002026</t>
  </si>
  <si>
    <t>011101006035</t>
  </si>
  <si>
    <t>011001001020</t>
  </si>
  <si>
    <t>010904002027</t>
  </si>
  <si>
    <t>011101006036</t>
  </si>
  <si>
    <t>010904002028</t>
  </si>
  <si>
    <t>011101006037</t>
  </si>
  <si>
    <t>011102003011</t>
  </si>
  <si>
    <t>011101006038</t>
  </si>
  <si>
    <t>011102003012</t>
  </si>
  <si>
    <t>011105003005</t>
  </si>
  <si>
    <t>011101006039</t>
  </si>
  <si>
    <t>011101006040</t>
  </si>
  <si>
    <t>010904002029</t>
  </si>
  <si>
    <t>011001003010</t>
  </si>
  <si>
    <t>011201001013</t>
  </si>
  <si>
    <t>011407001009</t>
  </si>
  <si>
    <t>011201001014</t>
  </si>
  <si>
    <t>011201004005</t>
  </si>
  <si>
    <t>010904002030</t>
  </si>
  <si>
    <t>011204003005</t>
  </si>
  <si>
    <t>011201001015</t>
  </si>
  <si>
    <t>011407001010</t>
  </si>
  <si>
    <t>010902002005</t>
  </si>
  <si>
    <t>011302001005</t>
  </si>
  <si>
    <t>011407002005</t>
  </si>
  <si>
    <t>011503001009</t>
  </si>
  <si>
    <t>011503001010</t>
  </si>
  <si>
    <t>011701001005</t>
  </si>
  <si>
    <t>011701002005</t>
  </si>
  <si>
    <t>011702001005</t>
  </si>
  <si>
    <t>011702001006</t>
  </si>
  <si>
    <t>011702002005</t>
  </si>
  <si>
    <t>011702003005</t>
  </si>
  <si>
    <t>011702005005</t>
  </si>
  <si>
    <t>011702006005</t>
  </si>
  <si>
    <t>011702011005</t>
  </si>
  <si>
    <t>011702009005</t>
  </si>
  <si>
    <t>011702014005</t>
  </si>
  <si>
    <t>011702023005</t>
  </si>
  <si>
    <t>011702024005</t>
  </si>
  <si>
    <t>011702025005</t>
  </si>
  <si>
    <t>011702008009</t>
  </si>
  <si>
    <t>011702029005</t>
  </si>
  <si>
    <t>011702008010</t>
  </si>
  <si>
    <t>011703001005</t>
  </si>
  <si>
    <t>011707001005</t>
  </si>
  <si>
    <t>011707002005</t>
  </si>
  <si>
    <t>011707003005</t>
  </si>
  <si>
    <t>011707004005</t>
  </si>
  <si>
    <t>011707005005</t>
  </si>
  <si>
    <t>011707006005</t>
  </si>
  <si>
    <t>011707007005</t>
  </si>
  <si>
    <t>011707008005</t>
  </si>
  <si>
    <t>189.453</t>
  </si>
  <si>
    <t>64.025</t>
  </si>
  <si>
    <t>6.652</t>
  </si>
  <si>
    <t>工程名称：遂宁市安居区国家储备林项目（一期）-海龙村建设项目（基础设施部分）-横山镇劳务分包\横山镇-劳务2\6号瞭望台【安装工程】</t>
  </si>
  <si>
    <t>031003001009</t>
  </si>
  <si>
    <t>031003008005</t>
  </si>
  <si>
    <t>031003013005</t>
  </si>
  <si>
    <t>031003001010</t>
  </si>
  <si>
    <t>031003005005</t>
  </si>
  <si>
    <t>031001006037</t>
  </si>
  <si>
    <t>031001006038</t>
  </si>
  <si>
    <t>031001006039</t>
  </si>
  <si>
    <t>031001006040</t>
  </si>
  <si>
    <t>031001006041</t>
  </si>
  <si>
    <t>031001006042</t>
  </si>
  <si>
    <t>031004006005</t>
  </si>
  <si>
    <t>031004010005</t>
  </si>
  <si>
    <t>031004003005</t>
  </si>
  <si>
    <t>031006012005</t>
  </si>
  <si>
    <t>031004014009</t>
  </si>
  <si>
    <t>031001006043</t>
  </si>
  <si>
    <t>031001006044</t>
  </si>
  <si>
    <t>031002003009</t>
  </si>
  <si>
    <t>031002003010</t>
  </si>
  <si>
    <t>040504008005</t>
  </si>
  <si>
    <t>030901013005</t>
  </si>
  <si>
    <t>031001006045</t>
  </si>
  <si>
    <t>031004014010</t>
  </si>
  <si>
    <t>030411001021</t>
  </si>
  <si>
    <t>030408001009</t>
  </si>
  <si>
    <t>030404017013</t>
  </si>
  <si>
    <t>030404017014</t>
  </si>
  <si>
    <t>030404017015</t>
  </si>
  <si>
    <t>030411001022</t>
  </si>
  <si>
    <t>030411001023</t>
  </si>
  <si>
    <t>030408001010</t>
  </si>
  <si>
    <t>030411004013</t>
  </si>
  <si>
    <t>030411004014</t>
  </si>
  <si>
    <t>030404036005</t>
  </si>
  <si>
    <t>030404034017</t>
  </si>
  <si>
    <t>030404034018</t>
  </si>
  <si>
    <t>030404034019</t>
  </si>
  <si>
    <t>030404034020</t>
  </si>
  <si>
    <t>030412005009</t>
  </si>
  <si>
    <t>030412005010</t>
  </si>
  <si>
    <t>030412001017</t>
  </si>
  <si>
    <t>030412001018</t>
  </si>
  <si>
    <t>030404035009</t>
  </si>
  <si>
    <t>030404035010</t>
  </si>
  <si>
    <t>030412003013</t>
  </si>
  <si>
    <t>030412003014</t>
  </si>
  <si>
    <t>030412001019</t>
  </si>
  <si>
    <t>030412001020</t>
  </si>
  <si>
    <t>030412003015</t>
  </si>
  <si>
    <t>030411006013</t>
  </si>
  <si>
    <t>030411006014</t>
  </si>
  <si>
    <t>030409008013</t>
  </si>
  <si>
    <t>030409008014</t>
  </si>
  <si>
    <t>030409008015</t>
  </si>
  <si>
    <t>030409002005</t>
  </si>
  <si>
    <t>030411004015</t>
  </si>
  <si>
    <t>030502012005</t>
  </si>
  <si>
    <t>030411006015</t>
  </si>
  <si>
    <t>030411001024</t>
  </si>
  <si>
    <t>030411001025</t>
  </si>
  <si>
    <t>030502006005</t>
  </si>
  <si>
    <t>030414002005</t>
  </si>
  <si>
    <t>030414011005</t>
  </si>
  <si>
    <t>030409003005</t>
  </si>
  <si>
    <t>030409006005</t>
  </si>
  <si>
    <t>030409005005</t>
  </si>
  <si>
    <t>031301017005</t>
  </si>
  <si>
    <t>031302001005</t>
  </si>
  <si>
    <t>031302002005</t>
  </si>
  <si>
    <t>031302003005</t>
  </si>
  <si>
    <t>031302004005</t>
  </si>
  <si>
    <t>031302005005</t>
  </si>
  <si>
    <t>031302006005</t>
  </si>
  <si>
    <t>031302008005</t>
  </si>
  <si>
    <t>工程名称：遂宁市安居区国家储备林项目（一期）-海龙村建设项目（基础设施部分）-横山镇劳务分包\横山镇-劳务2\海龙之眼【建筑与装饰工程】</t>
  </si>
  <si>
    <t>541914.95</t>
  </si>
  <si>
    <t>9296.79</t>
  </si>
  <si>
    <t>88790.51</t>
  </si>
  <si>
    <t>3006.79</t>
  </si>
  <si>
    <t>65690.22</t>
  </si>
  <si>
    <t>2067.41</t>
  </si>
  <si>
    <t>22361.89</t>
  </si>
  <si>
    <t>20143.67</t>
  </si>
  <si>
    <t>0110</t>
  </si>
  <si>
    <t>保温、隔热、防腐工程</t>
  </si>
  <si>
    <t>5842.47</t>
  </si>
  <si>
    <t>35173.67</t>
  </si>
  <si>
    <t>43297.32</t>
  </si>
  <si>
    <t>581.04</t>
  </si>
  <si>
    <t>0114</t>
  </si>
  <si>
    <t>油漆、涂料、裱糊工程</t>
  </si>
  <si>
    <t>46272.36</t>
  </si>
  <si>
    <t>41579.17</t>
  </si>
  <si>
    <t>157811.64</t>
  </si>
  <si>
    <t>558010.22</t>
  </si>
  <si>
    <t>16740.31</t>
  </si>
  <si>
    <t>010101001006</t>
  </si>
  <si>
    <t>194.74</t>
  </si>
  <si>
    <t>233.69</t>
  </si>
  <si>
    <t>010101003006</t>
  </si>
  <si>
    <t>520.61</t>
  </si>
  <si>
    <t>5955.78</t>
  </si>
  <si>
    <t>010103001006</t>
  </si>
  <si>
    <t>428.81</t>
  </si>
  <si>
    <t>2765.82</t>
  </si>
  <si>
    <t>010103002013</t>
  </si>
  <si>
    <t>91.8</t>
  </si>
  <si>
    <t>211.14</t>
  </si>
  <si>
    <t>010103002014</t>
  </si>
  <si>
    <t>130.36</t>
  </si>
  <si>
    <t>010302001009</t>
  </si>
  <si>
    <t>泥浆护壁成孔灌注桩一、二类土 D800</t>
  </si>
  <si>
    <t>142</t>
  </si>
  <si>
    <t>34422.22</t>
  </si>
  <si>
    <t>010302001010</t>
  </si>
  <si>
    <t>泥浆护壁成孔灌注桩 极软岩 D800</t>
  </si>
  <si>
    <t>290.07</t>
  </si>
  <si>
    <t>16243.92</t>
  </si>
  <si>
    <t>010302001011</t>
  </si>
  <si>
    <t>103.5</t>
  </si>
  <si>
    <t>5850.86</t>
  </si>
  <si>
    <t>010302001012</t>
  </si>
  <si>
    <t>010302001013</t>
  </si>
  <si>
    <t>1.地层情况 
2.空桩长度、桩长 
3.桩径 
4.成孔方法 
5.护筒类型、长度 
6.混凝土种类、强度等级</t>
  </si>
  <si>
    <t>108</t>
  </si>
  <si>
    <t>2395.44</t>
  </si>
  <si>
    <t>010301004003</t>
  </si>
  <si>
    <t>869.33</t>
  </si>
  <si>
    <t>010101004003</t>
  </si>
  <si>
    <t>9.6</t>
  </si>
  <si>
    <t>1460.35</t>
  </si>
  <si>
    <t>010103002015</t>
  </si>
  <si>
    <t>98.47</t>
  </si>
  <si>
    <t>6689.07</t>
  </si>
  <si>
    <t>010515001032</t>
  </si>
  <si>
    <t>2.14</t>
  </si>
  <si>
    <t>3017.49</t>
  </si>
  <si>
    <t>010515001033</t>
  </si>
  <si>
    <t>0.316</t>
  </si>
  <si>
    <t>462.21</t>
  </si>
  <si>
    <t>010515001034</t>
  </si>
  <si>
    <t>11.106</t>
  </si>
  <si>
    <t>17080.81</t>
  </si>
  <si>
    <t>010401003006</t>
  </si>
  <si>
    <t>48.22</t>
  </si>
  <si>
    <t>010401004006</t>
  </si>
  <si>
    <t>12.04</t>
  </si>
  <si>
    <t>2332.99</t>
  </si>
  <si>
    <t>010401012006</t>
  </si>
  <si>
    <t>零星砌砖</t>
  </si>
  <si>
    <t>1.零星砌砖名称、部位：台阶、梯步等
2.砖品种、规格、强度等级：MU10页岩标准砖
3.砂浆强度等级、配合比：干混砌筑砂浆 M7.5</t>
  </si>
  <si>
    <t>0.12</t>
  </si>
  <si>
    <t>265.49</t>
  </si>
  <si>
    <t>31.86</t>
  </si>
  <si>
    <t>010401014006</t>
  </si>
  <si>
    <t>1.砖品种、规格、强度等级：MU10页岩标砖
2.沟截面尺寸：详设计
3.垫层材料种类、厚度：100mm厚 C15混凝土
4.砂浆强度等级：干混砌筑砂浆M5、干混抹灰砂浆 M15
5.预制钢筋混凝土盖板
6.做法：详设计</t>
  </si>
  <si>
    <t>7.89</t>
  </si>
  <si>
    <t>593.72</t>
  </si>
  <si>
    <t>010501001004</t>
  </si>
  <si>
    <t>9.16</t>
  </si>
  <si>
    <t>504.90</t>
  </si>
  <si>
    <t>010501003004</t>
  </si>
  <si>
    <t>基础 C30</t>
  </si>
  <si>
    <t>42.44</t>
  </si>
  <si>
    <t>1767.63</t>
  </si>
  <si>
    <t>010503001006</t>
  </si>
  <si>
    <t>12.66</t>
  </si>
  <si>
    <t>556.03</t>
  </si>
  <si>
    <t>010502003001</t>
  </si>
  <si>
    <t>异形柱 C30</t>
  </si>
  <si>
    <t>46.87</t>
  </si>
  <si>
    <t>61.54</t>
  </si>
  <si>
    <t>2884.38</t>
  </si>
  <si>
    <t>010504002001</t>
  </si>
  <si>
    <t>弧形墙 C30</t>
  </si>
  <si>
    <t>62.8</t>
  </si>
  <si>
    <t>61.76</t>
  </si>
  <si>
    <t>3878.53</t>
  </si>
  <si>
    <t>010503002006</t>
  </si>
  <si>
    <t>50.49</t>
  </si>
  <si>
    <t>2292.25</t>
  </si>
  <si>
    <t>010505001011</t>
  </si>
  <si>
    <t>106.46</t>
  </si>
  <si>
    <t>4981.26</t>
  </si>
  <si>
    <t>010506001006</t>
  </si>
  <si>
    <t>29.03</t>
  </si>
  <si>
    <t>1158.59</t>
  </si>
  <si>
    <t>010502002006</t>
  </si>
  <si>
    <t>0.48</t>
  </si>
  <si>
    <t>39.36</t>
  </si>
  <si>
    <t>010503005006</t>
  </si>
  <si>
    <t>0.11</t>
  </si>
  <si>
    <t>8.70</t>
  </si>
  <si>
    <t>010507007011</t>
  </si>
  <si>
    <t>0.33</t>
  </si>
  <si>
    <t>21.72</t>
  </si>
  <si>
    <t>010507007012</t>
  </si>
  <si>
    <t>0.02</t>
  </si>
  <si>
    <t>3.17</t>
  </si>
  <si>
    <t>010515001035</t>
  </si>
  <si>
    <t>0.477</t>
  </si>
  <si>
    <t>615.53</t>
  </si>
  <si>
    <t>010515001036</t>
  </si>
  <si>
    <t>12.963</t>
  </si>
  <si>
    <t>18278.35</t>
  </si>
  <si>
    <t>010515001037</t>
  </si>
  <si>
    <t>7.322</t>
  </si>
  <si>
    <t>10709.82</t>
  </si>
  <si>
    <t>010515001038</t>
  </si>
  <si>
    <t>11.171</t>
  </si>
  <si>
    <t>17180.77</t>
  </si>
  <si>
    <t>010515001039</t>
  </si>
  <si>
    <t>0.016</t>
  </si>
  <si>
    <t>20.65</t>
  </si>
  <si>
    <t>010515009006</t>
  </si>
  <si>
    <t>0.061</t>
  </si>
  <si>
    <t>50.58</t>
  </si>
  <si>
    <t>010516002006</t>
  </si>
  <si>
    <t>0.121</t>
  </si>
  <si>
    <t>738.00</t>
  </si>
  <si>
    <t>010607005006</t>
  </si>
  <si>
    <t>1.材料品种、规格:φ0.8的20×20孔镀锌焊接钢丝网
2.部位：不同材料交接处等
3.其他：满足设计及规范要求</t>
  </si>
  <si>
    <t>180.56</t>
  </si>
  <si>
    <t>010801002006</t>
  </si>
  <si>
    <t>4.51</t>
  </si>
  <si>
    <t>343.12</t>
  </si>
  <si>
    <t>010802001006</t>
  </si>
  <si>
    <t>铝合金地弹门</t>
  </si>
  <si>
    <t>1.门类型：铝合金地弹门
2.框截面尺寸及开启方式：尺寸综合，开启方式综合
3.门扇厚度：满足设计及相关规范要求
4.玻璃品种、厚度：6mm安全透明玻璃
4.五金材料：拉手、风撑、闭门器、顺序器、门锁等配件及五金等费用含在本项清单综合单价中，门套包含在综合单价内
5.其它：详设计及相关规范要求</t>
  </si>
  <si>
    <t>60.64</t>
  </si>
  <si>
    <t>1222.50</t>
  </si>
  <si>
    <t>010807001006</t>
  </si>
  <si>
    <t>358.68</t>
  </si>
  <si>
    <t>20796.27</t>
  </si>
  <si>
    <t>010902003006</t>
  </si>
  <si>
    <t>1.刚性层厚度：40mm
2.混凝土种类：C20细石商品混凝土
3.钢筋种类：内配φ4双向@150冷拔钢丝或φ6@200构造筋
3.嵌缝材料种类 ;6000mmmX6000mm仓缝,缝宽20mm,仓缝用防水油膏嵌实
4.其他:满足设计及规范要求</t>
  </si>
  <si>
    <t>496.57</t>
  </si>
  <si>
    <t>7989.81</t>
  </si>
  <si>
    <t>010902001011</t>
  </si>
  <si>
    <t>1.卷材品种、规格、厚度：弹性体改性沥青防水卷材 聚酯胎 3mm
2.防水层数：一层
3.防水层做法：详设计</t>
  </si>
  <si>
    <t>219.36</t>
  </si>
  <si>
    <t>3718.15</t>
  </si>
  <si>
    <t>010904002031</t>
  </si>
  <si>
    <t>聚合物水泥(JS)防水涂料 厚1.2mm</t>
  </si>
  <si>
    <t>1.防水膜品种：聚合物水泥(JS)防水涂料 Ⅱ型
2.涂膜厚度、遍数：1.2mm
3.其他:满足设计及规范要求</t>
  </si>
  <si>
    <t>10.63</t>
  </si>
  <si>
    <t>106.30</t>
  </si>
  <si>
    <t>010904002032</t>
  </si>
  <si>
    <t>444.39</t>
  </si>
  <si>
    <t>5594.87</t>
  </si>
  <si>
    <t>011003001011</t>
  </si>
  <si>
    <t>聚酯无纺布隔离层（160g/㎡)</t>
  </si>
  <si>
    <t>1.铺设位置：详设计
2.材料规格、厚度：聚酯无纺布 160g/m2
3.其他:满足设计及规范要求</t>
  </si>
  <si>
    <t>305.73</t>
  </si>
  <si>
    <t>5.43</t>
  </si>
  <si>
    <t>1660.11</t>
  </si>
  <si>
    <t>011003001012</t>
  </si>
  <si>
    <t>1.铺设位置：详设计
2.材料规格、厚度：聚酯无纺布 200g/m2
3.其他:满足设计及规范要求</t>
  </si>
  <si>
    <t>190.84</t>
  </si>
  <si>
    <t>1074.43</t>
  </si>
  <si>
    <t>0110 保温、隔热、防腐工程</t>
  </si>
  <si>
    <t>011001001021</t>
  </si>
  <si>
    <t>1.部位：屋面
2.保温隔热方式：详设计施工图
3.保温隔热材料品种及厚度：1:6水泥炉渣找坡、回填
4.其他：其他未说明问题详设计、满足规范要求</t>
  </si>
  <si>
    <t>14.6</t>
  </si>
  <si>
    <t>4049.16</t>
  </si>
  <si>
    <t>011001001022</t>
  </si>
  <si>
    <t>1.部位：屋面
2.保温隔热方式：详设计施工图
3.保温隔热材料品种及厚度：挤塑聚苯保温板B1级 厚70mm
4.其他：其他未说明问题详设计、满足规范要求</t>
  </si>
  <si>
    <t>608.78</t>
  </si>
  <si>
    <t>011001003011</t>
  </si>
  <si>
    <t>1.保温隔热部位：外墙面
2.保温隔热材料品种、规格：聚苯乙烯保温板A2级 厚35mm
3.粘结材料种类：胶粘剂
4.其他：其他未说明问题详设计、满足规范要求</t>
  </si>
  <si>
    <t>31.09</t>
  </si>
  <si>
    <t>1184.53</t>
  </si>
  <si>
    <t>011101006041</t>
  </si>
  <si>
    <t>20mm厚M20干混砂浆 找平层、保护层</t>
  </si>
  <si>
    <t>1.厚度、砂浆配合比：20mm厚 M20干混砂浆
2.类型包括：干混砂浆找平层、找坡层、保护层、隔离层等综合</t>
  </si>
  <si>
    <t>3922.90</t>
  </si>
  <si>
    <t>011101006042</t>
  </si>
  <si>
    <t>20mm厚M15干混砂浆 找平层、保护层</t>
  </si>
  <si>
    <t>1.厚度、砂浆配合比：20mm厚 M15干混砂浆
2.类型包括：干混砂浆找平层、找坡层、保护层、隔离层等综合</t>
  </si>
  <si>
    <t>192.21</t>
  </si>
  <si>
    <t>1518.46</t>
  </si>
  <si>
    <t>011101006043</t>
  </si>
  <si>
    <t>30mm厚M15干混砂浆 找平层、保护层</t>
  </si>
  <si>
    <t>1.厚度、砂浆配合比：30mm厚 M15干混砂浆
2.类型包括：干混砂浆找平层、找坡层、保护层、隔离层等综合</t>
  </si>
  <si>
    <t>5.37</t>
  </si>
  <si>
    <t>10.98</t>
  </si>
  <si>
    <t>58.96</t>
  </si>
  <si>
    <t>011101003001</t>
  </si>
  <si>
    <t>100mm厚C20细石混凝土地面</t>
  </si>
  <si>
    <t>1.垫层：C15混凝土垫层 50mm厚
2.混凝土种类、强度等级：C20 细石混凝土(内配φ6.5双向@200构造筋)
3.厚度：100mm
4.其他:满足设计及规范要求</t>
  </si>
  <si>
    <t>107.45</t>
  </si>
  <si>
    <t>33.06</t>
  </si>
  <si>
    <t>3552.30</t>
  </si>
  <si>
    <t>011102003013</t>
  </si>
  <si>
    <t>197.58</t>
  </si>
  <si>
    <t>8122.51</t>
  </si>
  <si>
    <t>011106002001</t>
  </si>
  <si>
    <t>800*800*10mm防滑地砖楼梯面层</t>
  </si>
  <si>
    <t>63.15</t>
  </si>
  <si>
    <t>1833.24</t>
  </si>
  <si>
    <t>011102003014</t>
  </si>
  <si>
    <t>600*600*15mm仿芝麻灰花岗石仿石砖</t>
  </si>
  <si>
    <t>1.结合层厚度、砂浆配合比：20mm厚M20干混砂浆结合层
2.面层材料品种、规格、颜色：仿芝麻灰花岗石仿石砖 600*600*15mm
3.嵌缝材料种类：满足设计要求
4.其他:满足设计及规范要求</t>
  </si>
  <si>
    <t>382.61</t>
  </si>
  <si>
    <t>16107.88</t>
  </si>
  <si>
    <t>011105003006</t>
  </si>
  <si>
    <t>1.踢脚线高度：综合
2.找平层厚度、材料种类：12mm厚1：2.5水泥砂浆
3.面层材料品种、规格、颜色：8mm厚地砖
4.其它：符合设计及规范要求</t>
  </si>
  <si>
    <t>0.86</t>
  </si>
  <si>
    <t>66.77</t>
  </si>
  <si>
    <t>57.42</t>
  </si>
  <si>
    <t>011201001016</t>
  </si>
  <si>
    <t>外墙抹灰</t>
  </si>
  <si>
    <t>1.基层处理
2.专业界面剂一道
3.20mm厚M15干混砂浆抹面压光（掺5%防水剂）
4.5mm厚聚合物防水抗裂砂浆，压入耐碱玻纤网格布
5.满足设计及规范要求</t>
  </si>
  <si>
    <t>771.62</t>
  </si>
  <si>
    <t>51.70</t>
  </si>
  <si>
    <t>39892.75</t>
  </si>
  <si>
    <t>011201004006</t>
  </si>
  <si>
    <t>立面15mm厚M15干混砂浆找平层</t>
  </si>
  <si>
    <t>1.基层类型：综合
2.找平层砂浆厚度、配合比：15mm厚M15干混砂浆
3.专业界面剂一道
4.满足设计及规范要求</t>
  </si>
  <si>
    <t>169.83</t>
  </si>
  <si>
    <t>1574.32</t>
  </si>
  <si>
    <t>011204003006</t>
  </si>
  <si>
    <t>1.墙体类型：综合
2.基层处理：水：水泥：粗砂：805胶水=0.6：1：0.5：0.08刷一道
2.安装方式：粘结剂粘贴
3.面层材料品种、规格、颜色：300*600*8mm墙砖
4.缝宽、嵌缝材料种类：满足设计要求</t>
  </si>
  <si>
    <t>29.63</t>
  </si>
  <si>
    <t>1830.25</t>
  </si>
  <si>
    <t>011302001006</t>
  </si>
  <si>
    <t>300*300铝合金扣板吊顶</t>
  </si>
  <si>
    <t>1.基层处理：涂刷1.0mm厚JS防水涂料
2.吊顶形式、吊杆规格、高度：φ8吊杆，间距1200mm
3.龙骨材料种类、规格、中距：轻钢龙骨
4.面层材料品种、规格：铝合金扣板 300*300
5.压条材料种类、规格：满足设计要求</t>
  </si>
  <si>
    <t>5.52</t>
  </si>
  <si>
    <t>105.26</t>
  </si>
  <si>
    <t>0114 油漆、涂料、裱糊工程</t>
  </si>
  <si>
    <t>011406001001</t>
  </si>
  <si>
    <t>1.基层类型 ：综合
2.喷刷涂料部位 ：天棚
3.涂料品种、喷刷遍数：无机涂料</t>
  </si>
  <si>
    <t>315.33</t>
  </si>
  <si>
    <t>3872.25</t>
  </si>
  <si>
    <t>011407001011</t>
  </si>
  <si>
    <t>墙面喷无机涂料</t>
  </si>
  <si>
    <t>1.基层类型 ：综合
2.喷刷涂料部位 ：内墙
3.腻子种类 ：两遍
4.刮腻子要求 ：成品腻子
5.涂料品种、喷刷遍数：灰色涂料</t>
  </si>
  <si>
    <t>245.11</t>
  </si>
  <si>
    <t>18.77</t>
  </si>
  <si>
    <t>4600.71</t>
  </si>
  <si>
    <t>011406001002</t>
  </si>
  <si>
    <t>外墙漆</t>
  </si>
  <si>
    <t>1.基层类型：综合
2.腻子种类：成品腻子粉 耐水型
3.刮腻子遍数：满刮腻子
4.油漆品种、刷漆遍数：外墙乳胶漆
5.部位：详设计</t>
  </si>
  <si>
    <t>1324.9</t>
  </si>
  <si>
    <t>28.53</t>
  </si>
  <si>
    <t>37799.40</t>
  </si>
  <si>
    <t>011503001011</t>
  </si>
  <si>
    <t>楼梯栏杆</t>
  </si>
  <si>
    <t>1.扶手材料种类、规格、品牌 
2.栏杆材料种类、规格、品牌 
3.栏板材料种类、规格、品牌、颜色 
4.固定配件种类 
5.防护材料种类</t>
  </si>
  <si>
    <t>12.61</t>
  </si>
  <si>
    <t>223.36</t>
  </si>
  <si>
    <t>2816.57</t>
  </si>
  <si>
    <t>011503008001</t>
  </si>
  <si>
    <t>玻璃栏板 H=1200m</t>
  </si>
  <si>
    <t>1.栏杆玻璃的种类、规格：6+0.76+6mm双钢化夹胶玻璃
2.栏杆种类、规格：不锈钢管，规格详设计
3.高度：1200mm
4.其他:满足设计及规范要求</t>
  </si>
  <si>
    <t>98.21</t>
  </si>
  <si>
    <t>75.59</t>
  </si>
  <si>
    <t>7423.69</t>
  </si>
  <si>
    <t>011210005001</t>
  </si>
  <si>
    <t>铝合金造型格栅</t>
  </si>
  <si>
    <t>1.材料品种、规格、颜色：铝合金造型格栅 50*100*2mm@100
2.做法、造型：详设计
3.其它：符合设计及规范要求</t>
  </si>
  <si>
    <t>170.75</t>
  </si>
  <si>
    <t>61.81</t>
  </si>
  <si>
    <t>10554.06</t>
  </si>
  <si>
    <t>011210005002</t>
  </si>
  <si>
    <t>坡道铝合金格栅</t>
  </si>
  <si>
    <t>1.材料品种、规格、颜色：铝合金格栅 50*100*2mm@100
2.做法、造型：详设计
3.其它：符合设计及规范要求</t>
  </si>
  <si>
    <t>336.27</t>
  </si>
  <si>
    <t>20784.85</t>
  </si>
  <si>
    <t>011701001006</t>
  </si>
  <si>
    <t>1.建筑结构形式：综合
2.檐口高度：单层建筑(檐口高度) ≤9m
3.搭设方式：综合
4.搭设高度：综合
5.满足设计及现行施工规范要求，综合单价中包含完成此项目的全部工作内容的费用</t>
  </si>
  <si>
    <t>14.10</t>
  </si>
  <si>
    <t>2745.83</t>
  </si>
  <si>
    <t>011701002006</t>
  </si>
  <si>
    <t>420.73</t>
  </si>
  <si>
    <t>7867.65</t>
  </si>
  <si>
    <t>10613.48</t>
  </si>
  <si>
    <t>011702001007</t>
  </si>
  <si>
    <t>22.11</t>
  </si>
  <si>
    <t>678.33</t>
  </si>
  <si>
    <t>011702001008</t>
  </si>
  <si>
    <t>117.12</t>
  </si>
  <si>
    <t>5645.18</t>
  </si>
  <si>
    <t>011702002006</t>
  </si>
  <si>
    <t>011702003006</t>
  </si>
  <si>
    <t>2.15</t>
  </si>
  <si>
    <t>97.65</t>
  </si>
  <si>
    <t>011702004001</t>
  </si>
  <si>
    <t>异形柱</t>
  </si>
  <si>
    <t>1.构件类型：异形柱模板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</si>
  <si>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332.94</t>
  </si>
  <si>
    <t>64.55</t>
  </si>
  <si>
    <t>21491.28</t>
  </si>
  <si>
    <t>011702005006</t>
  </si>
  <si>
    <t>105.97</t>
  </si>
  <si>
    <t>4956.22</t>
  </si>
  <si>
    <t>011702006006</t>
  </si>
  <si>
    <t>447.51</t>
  </si>
  <si>
    <t>21220.92</t>
  </si>
  <si>
    <t>011702009006</t>
  </si>
  <si>
    <t>1.66</t>
  </si>
  <si>
    <t>92.73</t>
  </si>
  <si>
    <t>011702012001</t>
  </si>
  <si>
    <t>弧形墙</t>
  </si>
  <si>
    <t>1.构件类型：弧形墙模板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</si>
  <si>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630.75</t>
  </si>
  <si>
    <t>67.08</t>
  </si>
  <si>
    <t>42310.71</t>
  </si>
  <si>
    <t>011702014006</t>
  </si>
  <si>
    <t>760.91</t>
  </si>
  <si>
    <t>37490.04</t>
  </si>
  <si>
    <t>011702024006</t>
  </si>
  <si>
    <t>3323.64</t>
  </si>
  <si>
    <t>011702025006</t>
  </si>
  <si>
    <t>0.3</t>
  </si>
  <si>
    <t>19.60</t>
  </si>
  <si>
    <t>011702008011</t>
  </si>
  <si>
    <t>4.63</t>
  </si>
  <si>
    <t>222.05</t>
  </si>
  <si>
    <t>144234.22</t>
  </si>
  <si>
    <t>011703001006</t>
  </si>
  <si>
    <t>2963.94</t>
  </si>
  <si>
    <t xml:space="preserve"> 大型机械设备进出场及安拆</t>
  </si>
  <si>
    <t>011707001006</t>
  </si>
  <si>
    <t>011707002006</t>
  </si>
  <si>
    <t>011707003006</t>
  </si>
  <si>
    <t>011707004006</t>
  </si>
  <si>
    <t>011707005006</t>
  </si>
  <si>
    <t>011707006006</t>
  </si>
  <si>
    <t>011707007006</t>
  </si>
  <si>
    <t>011707008006</t>
  </si>
  <si>
    <t>2942.782</t>
  </si>
  <si>
    <t>380.509</t>
  </si>
  <si>
    <t>3.684</t>
  </si>
  <si>
    <t>6070.887</t>
  </si>
  <si>
    <t>9.612</t>
  </si>
  <si>
    <t>455.016</t>
  </si>
  <si>
    <t>0.593</t>
  </si>
  <si>
    <t>0.527</t>
  </si>
  <si>
    <t>16.16</t>
  </si>
  <si>
    <t>8.135</t>
  </si>
  <si>
    <t>258.465</t>
  </si>
  <si>
    <t>23.391</t>
  </si>
  <si>
    <t>4.157</t>
  </si>
  <si>
    <t>446.805</t>
  </si>
  <si>
    <t>0.828</t>
  </si>
  <si>
    <t>3308.451</t>
  </si>
  <si>
    <t>4.503</t>
  </si>
  <si>
    <t>19.022</t>
  </si>
  <si>
    <t>1250.919</t>
  </si>
  <si>
    <t>253.127</t>
  </si>
  <si>
    <t>16.585</t>
  </si>
  <si>
    <t>19.305</t>
  </si>
  <si>
    <t>24.038</t>
  </si>
  <si>
    <t>0.725</t>
  </si>
  <si>
    <t>31.751</t>
  </si>
  <si>
    <t>119.612</t>
  </si>
  <si>
    <t>54.522</t>
  </si>
  <si>
    <t>179.757</t>
  </si>
  <si>
    <t>1216.685</t>
  </si>
  <si>
    <t>20.266</t>
  </si>
  <si>
    <t>32.98</t>
  </si>
  <si>
    <t>220.966</t>
  </si>
  <si>
    <t>0.678</t>
  </si>
  <si>
    <t>412.838</t>
  </si>
  <si>
    <t>511.815</t>
  </si>
  <si>
    <t>1197.037</t>
  </si>
  <si>
    <t>176.448</t>
  </si>
  <si>
    <t>672.414</t>
  </si>
  <si>
    <t>22.33</t>
  </si>
  <si>
    <t>114.48</t>
  </si>
  <si>
    <t>16.2</t>
  </si>
  <si>
    <t>18.36</t>
  </si>
  <si>
    <t>4.234</t>
  </si>
  <si>
    <t>5.743</t>
  </si>
  <si>
    <t>0.064</t>
  </si>
  <si>
    <t>124.025</t>
  </si>
  <si>
    <t>189.63</t>
  </si>
  <si>
    <t>4.367</t>
  </si>
  <si>
    <t>8.01</t>
  </si>
  <si>
    <t>32.67</t>
  </si>
  <si>
    <t>铝合金地弹簧门 6mm安全透明玻璃</t>
  </si>
  <si>
    <t>19.443</t>
  </si>
  <si>
    <t>62.216</t>
  </si>
  <si>
    <t>346.791</t>
  </si>
  <si>
    <t>247.922</t>
  </si>
  <si>
    <t>23.476</t>
  </si>
  <si>
    <t>17.552</t>
  </si>
  <si>
    <t xml:space="preserve">聚酯无纺布隔离层（160g/㎡) </t>
  </si>
  <si>
    <t>351.555</t>
  </si>
  <si>
    <t xml:space="preserve">聚酯无纺布隔离层（200g/㎡) </t>
  </si>
  <si>
    <t>219.42</t>
  </si>
  <si>
    <t>14.746</t>
  </si>
  <si>
    <t>194.616</t>
  </si>
  <si>
    <t>31.878</t>
  </si>
  <si>
    <t>77.128</t>
  </si>
  <si>
    <t xml:space="preserve">600*600*15mm仿芝麻灰花岗石仿石砖 </t>
  </si>
  <si>
    <t>386.426</t>
  </si>
  <si>
    <t>1041.66</t>
  </si>
  <si>
    <t>3086.4</t>
  </si>
  <si>
    <t>3472.2</t>
  </si>
  <si>
    <t>3.321</t>
  </si>
  <si>
    <t>30.192</t>
  </si>
  <si>
    <t>124.32</t>
  </si>
  <si>
    <t>5.61</t>
  </si>
  <si>
    <t>1.32</t>
  </si>
  <si>
    <t>成品腻子粉 一般型（Y）</t>
  </si>
  <si>
    <t>367.65</t>
  </si>
  <si>
    <t>0.70</t>
  </si>
  <si>
    <t xml:space="preserve">乳胶漆底漆 </t>
  </si>
  <si>
    <t>153.953</t>
  </si>
  <si>
    <t xml:space="preserve">乳胶漆面漆 </t>
  </si>
  <si>
    <t>372.032</t>
  </si>
  <si>
    <t>18.00</t>
  </si>
  <si>
    <t>成品腻子粉 耐水型（N）</t>
  </si>
  <si>
    <t>2649.8</t>
  </si>
  <si>
    <t>型钢栏杆 成品</t>
  </si>
  <si>
    <t>13.241</t>
  </si>
  <si>
    <t>180.00</t>
  </si>
  <si>
    <t>不锈钢管栏杆 6+0.76+6mm双钢化夹胶玻璃（带扶手）</t>
  </si>
  <si>
    <t>不锈钢法兰盘 φ59</t>
  </si>
  <si>
    <t>113.334</t>
  </si>
  <si>
    <t>9.00</t>
  </si>
  <si>
    <t>不锈钢六角螺栓带螺母 M6×50以下</t>
  </si>
  <si>
    <t>10套</t>
  </si>
  <si>
    <t>34.354</t>
  </si>
  <si>
    <t>17.00</t>
  </si>
  <si>
    <t>环氧树脂 各种规格</t>
  </si>
  <si>
    <t>2.652</t>
  </si>
  <si>
    <t>22.08</t>
  </si>
  <si>
    <t xml:space="preserve">铝合金造型格栅 </t>
  </si>
  <si>
    <t>174.216</t>
  </si>
  <si>
    <t xml:space="preserve">坡道铝合金格栅 </t>
  </si>
  <si>
    <t>343.026</t>
  </si>
  <si>
    <t>0.482</t>
  </si>
  <si>
    <t>0.161</t>
  </si>
  <si>
    <t>工程名称：遂宁市安居区国家储备林项目（一期）-海龙村建设项目（基础设施部分）-横山镇劳务分包\横山镇-劳务2\海龙之眼【安装工程】</t>
  </si>
  <si>
    <t>39289.11</t>
  </si>
  <si>
    <t>17463.11</t>
  </si>
  <si>
    <t>21196.75</t>
  </si>
  <si>
    <t>629.25</t>
  </si>
  <si>
    <t>40252.48</t>
  </si>
  <si>
    <t>1207.57</t>
  </si>
  <si>
    <t>031003001011</t>
  </si>
  <si>
    <t>031003008006</t>
  </si>
  <si>
    <t>031003013006</t>
  </si>
  <si>
    <t>031003001012</t>
  </si>
  <si>
    <t>031003005006</t>
  </si>
  <si>
    <t>031001006046</t>
  </si>
  <si>
    <t>11.6</t>
  </si>
  <si>
    <t>303.46</t>
  </si>
  <si>
    <t>031001006047</t>
  </si>
  <si>
    <t>26.52</t>
  </si>
  <si>
    <t>031001006048</t>
  </si>
  <si>
    <t>22.07</t>
  </si>
  <si>
    <t>424.19</t>
  </si>
  <si>
    <t>031001006049</t>
  </si>
  <si>
    <t>22.04</t>
  </si>
  <si>
    <t>404.21</t>
  </si>
  <si>
    <t>031001006050</t>
  </si>
  <si>
    <t>5.69</t>
  </si>
  <si>
    <t>031004006006</t>
  </si>
  <si>
    <t>031004010006</t>
  </si>
  <si>
    <t>031004003006</t>
  </si>
  <si>
    <t>031004008001</t>
  </si>
  <si>
    <t>小厨宝</t>
  </si>
  <si>
    <t>1.小厨宝</t>
  </si>
  <si>
    <t>165.51</t>
  </si>
  <si>
    <t>031004014011</t>
  </si>
  <si>
    <t>031001006051</t>
  </si>
  <si>
    <t>13.09</t>
  </si>
  <si>
    <t>671.39</t>
  </si>
  <si>
    <t>031001006052</t>
  </si>
  <si>
    <t>3.14</t>
  </si>
  <si>
    <t>74.32</t>
  </si>
  <si>
    <t>031002003011</t>
  </si>
  <si>
    <t>031002003012</t>
  </si>
  <si>
    <t>040504008006</t>
  </si>
  <si>
    <t>化粪池 G8-25SQF</t>
  </si>
  <si>
    <t>1.名称：化粪池G8-25SQF
2.型号、规格：做法详图集、含土方、模板工作</t>
  </si>
  <si>
    <t>10714.95</t>
  </si>
  <si>
    <t>030901013006</t>
  </si>
  <si>
    <t>031001006053</t>
  </si>
  <si>
    <t>54.47</t>
  </si>
  <si>
    <t>1811.13</t>
  </si>
  <si>
    <t>031004014012</t>
  </si>
  <si>
    <t>侧排雨水斗 YD100</t>
  </si>
  <si>
    <t>97.30</t>
  </si>
  <si>
    <t>389.20</t>
  </si>
  <si>
    <t>031004014013</t>
  </si>
  <si>
    <t>侧排雨水斗 YD150</t>
  </si>
  <si>
    <t>149.25</t>
  </si>
  <si>
    <t>298.50</t>
  </si>
  <si>
    <t>030901010001</t>
  </si>
  <si>
    <t>轻便消防水龙箱</t>
  </si>
  <si>
    <t>1.轻便消防水龙箱</t>
  </si>
  <si>
    <t>280.41</t>
  </si>
  <si>
    <t>560.82</t>
  </si>
  <si>
    <t>031003005007</t>
  </si>
  <si>
    <t>真空破坏器 DN20</t>
  </si>
  <si>
    <t>1.规格 
2.连接形式</t>
  </si>
  <si>
    <t>63.75</t>
  </si>
  <si>
    <t>127.50</t>
  </si>
  <si>
    <t>030411001026</t>
  </si>
  <si>
    <t>电气配管 SC65</t>
  </si>
  <si>
    <t>1.名称：电线管
2.材质：镀锌钢管
3.规格：SC65
4.敷设形式及部位：地埋敷设</t>
  </si>
  <si>
    <t>20.72</t>
  </si>
  <si>
    <t>207.20</t>
  </si>
  <si>
    <t>030408001011</t>
  </si>
  <si>
    <t>电力电缆 WDZ-YJY-4X25+1X16mm2</t>
  </si>
  <si>
    <t>1.型号：铜芯电缆 WDZ-YJY
2.规格：4×25mm2+1×16mm2
3.敷设方式：电缆敷设</t>
  </si>
  <si>
    <t>030404017016</t>
  </si>
  <si>
    <t>1#1AL1配电箱 30kW</t>
  </si>
  <si>
    <t>400.55</t>
  </si>
  <si>
    <t>030404017017</t>
  </si>
  <si>
    <t>030411001027</t>
  </si>
  <si>
    <t>158.5</t>
  </si>
  <si>
    <t>1176.07</t>
  </si>
  <si>
    <t>030411001028</t>
  </si>
  <si>
    <t>51.43</t>
  </si>
  <si>
    <t>397.55</t>
  </si>
  <si>
    <t>030411004016</t>
  </si>
  <si>
    <t>287.14</t>
  </si>
  <si>
    <t>347.44</t>
  </si>
  <si>
    <t>030411004017</t>
  </si>
  <si>
    <t>132.15</t>
  </si>
  <si>
    <t>111.01</t>
  </si>
  <si>
    <t>030412005011</t>
  </si>
  <si>
    <t>2459.28</t>
  </si>
  <si>
    <t>030404034021</t>
  </si>
  <si>
    <t>030404034022</t>
  </si>
  <si>
    <t>59.07</t>
  </si>
  <si>
    <t>030404035011</t>
  </si>
  <si>
    <t>地面单相3+2孔双联暗插座</t>
  </si>
  <si>
    <t>1.名称：地面单相3+2孔双联暗插座 
2.材质：综合 
3.规格：250V,  15A安全型 
4.安装方式：暗装地面</t>
  </si>
  <si>
    <t>157.84</t>
  </si>
  <si>
    <t>030404035012</t>
  </si>
  <si>
    <t>030404035013</t>
  </si>
  <si>
    <t>030412003016</t>
  </si>
  <si>
    <t>113.32</t>
  </si>
  <si>
    <t>030412003017</t>
  </si>
  <si>
    <t>295.50</t>
  </si>
  <si>
    <t>030412001021</t>
  </si>
  <si>
    <t>467.22</t>
  </si>
  <si>
    <t>030412001022</t>
  </si>
  <si>
    <t>143.30</t>
  </si>
  <si>
    <t>030412001023</t>
  </si>
  <si>
    <t>030404033001</t>
  </si>
  <si>
    <t>排气扇</t>
  </si>
  <si>
    <t>1.名称:排气扇
2.型号：36W. 220V 
3.安装方式：详图纸</t>
  </si>
  <si>
    <t>168.59</t>
  </si>
  <si>
    <t>030411006016</t>
  </si>
  <si>
    <t>227.47</t>
  </si>
  <si>
    <t>030411006017</t>
  </si>
  <si>
    <t>030409008016</t>
  </si>
  <si>
    <t xml:space="preserve">1.名称:MEB等电位端子箱 </t>
  </si>
  <si>
    <t>030409008017</t>
  </si>
  <si>
    <t>030409002006</t>
  </si>
  <si>
    <t>548.51</t>
  </si>
  <si>
    <t>2726.09</t>
  </si>
  <si>
    <t>030404031001</t>
  </si>
  <si>
    <t>无障碍组合声光报警器</t>
  </si>
  <si>
    <t xml:space="preserve">1.名称：无障碍组合声光报警器 </t>
  </si>
  <si>
    <t>113.97</t>
  </si>
  <si>
    <t>030404031002</t>
  </si>
  <si>
    <t>无障碍求助按钮</t>
  </si>
  <si>
    <t>1.名称：无障碍求助按钮</t>
  </si>
  <si>
    <t>39.60</t>
  </si>
  <si>
    <t>79.20</t>
  </si>
  <si>
    <t>030404032001</t>
  </si>
  <si>
    <t>模块箱</t>
  </si>
  <si>
    <t>1.名称：模块箱 
2.型号：自带变压器 220/12V 及蓄电池 
3.安装部位：详设计图纸</t>
  </si>
  <si>
    <t>130.41</t>
  </si>
  <si>
    <t>030411004018</t>
  </si>
  <si>
    <t>电气配线 WDZB2-RYJS-2x1.5mm2</t>
  </si>
  <si>
    <t>1.配线形式：管内穿线
2.导线型号、材质、规格：WDZB2-RYJS-2x1.5mm2
3.敷设部位或线制：声光报警线路</t>
  </si>
  <si>
    <t>7.38</t>
  </si>
  <si>
    <t>1.08</t>
  </si>
  <si>
    <t>7.97</t>
  </si>
  <si>
    <t>030411004019</t>
  </si>
  <si>
    <t>61.69</t>
  </si>
  <si>
    <t>74.64</t>
  </si>
  <si>
    <t>030502012006</t>
  </si>
  <si>
    <t xml:space="preserve">1.名称：网络插座 
2.类别：综合考虑 
3.安装方式：距地0.3M 
5.底盒材质、规格：综合考虑 </t>
  </si>
  <si>
    <t>60.44</t>
  </si>
  <si>
    <t>030411006018</t>
  </si>
  <si>
    <t>37.03</t>
  </si>
  <si>
    <t>030411001029</t>
  </si>
  <si>
    <t>10.84</t>
  </si>
  <si>
    <t>83.79</t>
  </si>
  <si>
    <t>030411001030</t>
  </si>
  <si>
    <t>61.67</t>
  </si>
  <si>
    <t>627.80</t>
  </si>
  <si>
    <t>030502006006</t>
  </si>
  <si>
    <t>116.77</t>
  </si>
  <si>
    <t>492.77</t>
  </si>
  <si>
    <t>030414002006</t>
  </si>
  <si>
    <t>030414011006</t>
  </si>
  <si>
    <t>030409003006</t>
  </si>
  <si>
    <t>272</t>
  </si>
  <si>
    <t>3157.92</t>
  </si>
  <si>
    <t>030409006006</t>
  </si>
  <si>
    <t>030409005006</t>
  </si>
  <si>
    <t>296</t>
  </si>
  <si>
    <t>3913.12</t>
  </si>
  <si>
    <t>031301017006</t>
  </si>
  <si>
    <t>031302001006</t>
  </si>
  <si>
    <t>031302002006</t>
  </si>
  <si>
    <t>031302003006</t>
  </si>
  <si>
    <t>031302004006</t>
  </si>
  <si>
    <t>031302005006</t>
  </si>
  <si>
    <t>031302006006</t>
  </si>
  <si>
    <t>031302008006</t>
  </si>
  <si>
    <t>33.957</t>
  </si>
  <si>
    <t>64.138</t>
  </si>
  <si>
    <t>8.878</t>
  </si>
  <si>
    <t>157.186</t>
  </si>
  <si>
    <t>18.151</t>
  </si>
  <si>
    <t>6.786</t>
  </si>
  <si>
    <t>0.022</t>
  </si>
  <si>
    <t>5.785</t>
  </si>
  <si>
    <t>2.812</t>
  </si>
  <si>
    <t>40.306</t>
  </si>
  <si>
    <t>7.867</t>
  </si>
  <si>
    <t>0.146</t>
  </si>
  <si>
    <t>487.2</t>
  </si>
  <si>
    <t>0.825</t>
  </si>
  <si>
    <t>9.93</t>
  </si>
  <si>
    <t>2.58</t>
  </si>
  <si>
    <t>0.453</t>
  </si>
  <si>
    <t>22.34</t>
  </si>
  <si>
    <t>1.991</t>
  </si>
  <si>
    <t>53.381</t>
  </si>
  <si>
    <t>48.206</t>
  </si>
  <si>
    <t xml:space="preserve">轻便消防水龙箱 </t>
  </si>
  <si>
    <t>镀锌钢管 DN65</t>
  </si>
  <si>
    <t>10.3</t>
  </si>
  <si>
    <t xml:space="preserve">地面单相3+2孔双联暗插座 </t>
  </si>
  <si>
    <t>8.16</t>
  </si>
  <si>
    <t xml:space="preserve">模块箱 </t>
  </si>
  <si>
    <t>67.80</t>
  </si>
  <si>
    <t>8.561</t>
  </si>
  <si>
    <t xml:space="preserve">小厨宝 </t>
  </si>
  <si>
    <t>145.00</t>
  </si>
  <si>
    <t xml:space="preserve">排气扇 </t>
  </si>
  <si>
    <t>101.00</t>
  </si>
  <si>
    <t xml:space="preserve">无障碍组合声光报警器 </t>
  </si>
  <si>
    <t>25.25</t>
  </si>
  <si>
    <t xml:space="preserve">成套按钮 </t>
  </si>
  <si>
    <t>35.00</t>
  </si>
  <si>
    <t>1.02</t>
  </si>
  <si>
    <t>11.786</t>
  </si>
  <si>
    <t>12.54</t>
  </si>
  <si>
    <t>1.229</t>
  </si>
  <si>
    <t>1.482</t>
  </si>
  <si>
    <t>22.423</t>
  </si>
  <si>
    <t>33.546</t>
  </si>
  <si>
    <t>22.393</t>
  </si>
  <si>
    <t>0.305</t>
  </si>
  <si>
    <t>12.436</t>
  </si>
  <si>
    <t>15.132</t>
  </si>
  <si>
    <t>3.178</t>
  </si>
  <si>
    <t>2.167</t>
  </si>
  <si>
    <t>163.255</t>
  </si>
  <si>
    <t>333.082</t>
  </si>
  <si>
    <t>145.365</t>
  </si>
  <si>
    <t>24.24</t>
  </si>
  <si>
    <t>3.06</t>
  </si>
  <si>
    <t>71.56</t>
  </si>
  <si>
    <t>4.04</t>
  </si>
  <si>
    <t>63.52</t>
  </si>
  <si>
    <t>122.609</t>
  </si>
  <si>
    <t>310.8</t>
  </si>
  <si>
    <t>工程名称：遂宁市安居区国家储备林项目（一期）-海龙村建设项目（基础设施部分）-横山镇劳务分包\横山镇-劳务2\林下养殖管理用房【建筑与装饰工程】</t>
  </si>
  <si>
    <t>90808.28</t>
  </si>
  <si>
    <t>2475.47</t>
  </si>
  <si>
    <t>6534.36</t>
  </si>
  <si>
    <t>11990.20</t>
  </si>
  <si>
    <t>3540.13</t>
  </si>
  <si>
    <t>1617.48</t>
  </si>
  <si>
    <t>6862.56</t>
  </si>
  <si>
    <t>6734.87</t>
  </si>
  <si>
    <t>7181.22</t>
  </si>
  <si>
    <t>10871.10</t>
  </si>
  <si>
    <t>370.52</t>
  </si>
  <si>
    <t>7616.05</t>
  </si>
  <si>
    <t>4297.13</t>
  </si>
  <si>
    <t>20717.19</t>
  </si>
  <si>
    <t>93655.51</t>
  </si>
  <si>
    <t>2809.67</t>
  </si>
  <si>
    <t>010101001007</t>
  </si>
  <si>
    <t>84.8</t>
  </si>
  <si>
    <t>101.76</t>
  </si>
  <si>
    <t>010101003007</t>
  </si>
  <si>
    <t>135.81</t>
  </si>
  <si>
    <t>1553.67</t>
  </si>
  <si>
    <t>010103001007</t>
  </si>
  <si>
    <t>115.32</t>
  </si>
  <si>
    <t>743.81</t>
  </si>
  <si>
    <t>010103002016</t>
  </si>
  <si>
    <t>20.49</t>
  </si>
  <si>
    <t>47.13</t>
  </si>
  <si>
    <t>010103002017</t>
  </si>
  <si>
    <t>29.10</t>
  </si>
  <si>
    <t>010401003007</t>
  </si>
  <si>
    <t>1.99</t>
  </si>
  <si>
    <t>399.83</t>
  </si>
  <si>
    <t>010401004007</t>
  </si>
  <si>
    <t>14.99</t>
  </si>
  <si>
    <t>2904.61</t>
  </si>
  <si>
    <t>010401012007</t>
  </si>
  <si>
    <t>0.27</t>
  </si>
  <si>
    <t>71.68</t>
  </si>
  <si>
    <t>010401014007</t>
  </si>
  <si>
    <t>41.97</t>
  </si>
  <si>
    <t>3158.24</t>
  </si>
  <si>
    <t>010501001005</t>
  </si>
  <si>
    <t>2.18</t>
  </si>
  <si>
    <t>120.16</t>
  </si>
  <si>
    <t>010501003005</t>
  </si>
  <si>
    <t>9.38</t>
  </si>
  <si>
    <t>390.68</t>
  </si>
  <si>
    <t>010503001007</t>
  </si>
  <si>
    <t>6.83</t>
  </si>
  <si>
    <t>299.97</t>
  </si>
  <si>
    <t>010502001006</t>
  </si>
  <si>
    <t>4.95</t>
  </si>
  <si>
    <t>284.63</t>
  </si>
  <si>
    <t>010504001006</t>
  </si>
  <si>
    <t>195.18</t>
  </si>
  <si>
    <t>010503002007</t>
  </si>
  <si>
    <t>0.15</t>
  </si>
  <si>
    <t>6.81</t>
  </si>
  <si>
    <t>010505001012</t>
  </si>
  <si>
    <t>14.62</t>
  </si>
  <si>
    <t>684.07</t>
  </si>
  <si>
    <t>010502002007</t>
  </si>
  <si>
    <t>1.79</t>
  </si>
  <si>
    <t>146.80</t>
  </si>
  <si>
    <t>010503005007</t>
  </si>
  <si>
    <t>0.56</t>
  </si>
  <si>
    <t>44.27</t>
  </si>
  <si>
    <t>010507007013</t>
  </si>
  <si>
    <t>0.26</t>
  </si>
  <si>
    <t>17.12</t>
  </si>
  <si>
    <t>010507001006</t>
  </si>
  <si>
    <t>1.垫层材料种类、厚度：150mm厚5~32mm卵石灌M2.5混合砂浆垫层
2.面层厚度、种类：60mm厚C15混凝土
3.其他：满足设计及规范要求</t>
  </si>
  <si>
    <t>28.41</t>
  </si>
  <si>
    <t>41.42</t>
  </si>
  <si>
    <t>1176.74</t>
  </si>
  <si>
    <t>010515001040</t>
  </si>
  <si>
    <t>0.226</t>
  </si>
  <si>
    <t>291.63</t>
  </si>
  <si>
    <t>010515001041</t>
  </si>
  <si>
    <t>1.415</t>
  </si>
  <si>
    <t>1995.21</t>
  </si>
  <si>
    <t>010515001042</t>
  </si>
  <si>
    <t>1.338</t>
  </si>
  <si>
    <t>1957.08</t>
  </si>
  <si>
    <t>010515001043</t>
  </si>
  <si>
    <t>2.357</t>
  </si>
  <si>
    <t>3625.02</t>
  </si>
  <si>
    <t>010515001044</t>
  </si>
  <si>
    <t>0.081</t>
  </si>
  <si>
    <t>104.52</t>
  </si>
  <si>
    <t>010515009007</t>
  </si>
  <si>
    <t>010516002007</t>
  </si>
  <si>
    <t>0.102</t>
  </si>
  <si>
    <t>622.12</t>
  </si>
  <si>
    <t>010607005007</t>
  </si>
  <si>
    <t>136.99</t>
  </si>
  <si>
    <t>1568.54</t>
  </si>
  <si>
    <t>010603002001</t>
  </si>
  <si>
    <t>成品箱型钢柱</t>
  </si>
  <si>
    <t>1.柱类型：成品箱型钢柱（包含钢结构运费）
2.钢材品种、规格：Q235B、综合
3.单根柱质量：综合
4.螺栓种类：综合
5.探伤要求：符合设计及施工规范要求
6.防火要求：本工程钢柱耐火极限2.5h，钢梁1.5h。耐火极限超过1.5h,防火涂料必须采用厚涂型防火涂料，所选用钢结构防火涂料应具有产品鉴定证书，以及国家指定的防火材料检测机构提供的产品耐火极限检测报告，并有消防监督部门核发的生产许可证。
7.防腐防锈要求：除锈后涂刷环氧磷酸锌底漆,干漆膜厚度不小于70μm;环氧云铁中间漆,干漆膜厚度不小于60um;丙烯酸聚氨酯面漆干漆膜厚度不小于90um。安装完后在漆面损伤处应补刷。面漆颜色按建筑图要求,所用油漆应与钢结构防火涂料能结合在一起且相容。
8.其它：符合设计及施工规范要求</t>
  </si>
  <si>
    <t>0.251</t>
  </si>
  <si>
    <t>1307.90</t>
  </si>
  <si>
    <t>328.28</t>
  </si>
  <si>
    <t>010606008006</t>
  </si>
  <si>
    <t>钢楼梯 花纹钢板楼板 厚5mm</t>
  </si>
  <si>
    <t>1.钢材品种、规格:Q235B、综合
2.钢梯形式:踏步式
3.螺栓种类：综合
4.钢板厚度：5mm
3.防火要求：本工程钢柱耐火极限2.5h，钢梁1.5h。耐火极限超过1.5h,防火涂料必须采用厚涂型防火涂料，所选用钢结构防火涂料应具有产品鉴定证书，以及国家指定的防火材料检测机构提供的产品耐火极限检测报告，并有消防监督部门核发的生产许可证。
5.防腐防锈要求：除锈后涂刷环氧磷酸锌底漆,干漆膜厚度不小于70μm;环氧云铁中间漆,干漆膜厚度不小于60um;丙烯酸聚氨酯面漆干漆膜厚度不小于90um。安装完后在漆面损伤处应补刷。面漆颜色按建筑图要求,所用油漆应与钢结构防火涂料能结合在一起且相容。
6.其它：符合设计及施工规范要求</t>
  </si>
  <si>
    <t>1404.54</t>
  </si>
  <si>
    <t>1643.31</t>
  </si>
  <si>
    <t>010801002007</t>
  </si>
  <si>
    <t>1.89</t>
  </si>
  <si>
    <t>143.79</t>
  </si>
  <si>
    <t>010802001007</t>
  </si>
  <si>
    <t>2.31</t>
  </si>
  <si>
    <t>133.19</t>
  </si>
  <si>
    <t>010807001007</t>
  </si>
  <si>
    <t>23.12</t>
  </si>
  <si>
    <t>1340.50</t>
  </si>
  <si>
    <t>010902003007</t>
  </si>
  <si>
    <t>72.96</t>
  </si>
  <si>
    <t>1173.93</t>
  </si>
  <si>
    <t>010902001012</t>
  </si>
  <si>
    <t>83.28</t>
  </si>
  <si>
    <t>1411.60</t>
  </si>
  <si>
    <t>010904002033</t>
  </si>
  <si>
    <t>166.25</t>
  </si>
  <si>
    <t>1662.50</t>
  </si>
  <si>
    <t>010904002034</t>
  </si>
  <si>
    <t>聚合物水泥(JS)防水涂料 厚1.5mm（双层）</t>
  </si>
  <si>
    <t>1.防水膜品种：聚合物水泥(JS)防水涂料 Ⅱ型(双层)
2.涂膜厚度、遍数：1.5mm
3.其他:满足设计及规范要求</t>
  </si>
  <si>
    <t>2097.82</t>
  </si>
  <si>
    <t>010904002035</t>
  </si>
  <si>
    <t>3.8</t>
  </si>
  <si>
    <t>47.84</t>
  </si>
  <si>
    <t>011003001013</t>
  </si>
  <si>
    <t>聚酯无纺布隔离层</t>
  </si>
  <si>
    <t>468.87</t>
  </si>
  <si>
    <t>011001001023</t>
  </si>
  <si>
    <t>7.59</t>
  </si>
  <si>
    <t>2105.01</t>
  </si>
  <si>
    <t>011001001024</t>
  </si>
  <si>
    <t>232.74</t>
  </si>
  <si>
    <t>011001003012</t>
  </si>
  <si>
    <t>115.41</t>
  </si>
  <si>
    <t>4397.12</t>
  </si>
  <si>
    <t>011101006044</t>
  </si>
  <si>
    <t>576.38</t>
  </si>
  <si>
    <t>011101006045</t>
  </si>
  <si>
    <t>68.85</t>
  </si>
  <si>
    <t>543.92</t>
  </si>
  <si>
    <t>011101006046</t>
  </si>
  <si>
    <t>3.56</t>
  </si>
  <si>
    <t>39.09</t>
  </si>
  <si>
    <t>011101003002</t>
  </si>
  <si>
    <t>100mm厚C20细石混凝土地面（含垫层）</t>
  </si>
  <si>
    <t>82.17</t>
  </si>
  <si>
    <t>2716.54</t>
  </si>
  <si>
    <t>011102003015</t>
  </si>
  <si>
    <t>72.41</t>
  </si>
  <si>
    <t>2976.78</t>
  </si>
  <si>
    <t>011105003007</t>
  </si>
  <si>
    <t>4.92</t>
  </si>
  <si>
    <t>328.51</t>
  </si>
  <si>
    <t>011201001017</t>
  </si>
  <si>
    <t>161.13</t>
  </si>
  <si>
    <t>8330.42</t>
  </si>
  <si>
    <t>011201004007</t>
  </si>
  <si>
    <t>135.61</t>
  </si>
  <si>
    <t>1257.10</t>
  </si>
  <si>
    <t>011204003007</t>
  </si>
  <si>
    <t>20.78</t>
  </si>
  <si>
    <t>1283.58</t>
  </si>
  <si>
    <t>011302001007</t>
  </si>
  <si>
    <t>3.52</t>
  </si>
  <si>
    <t>011407001012</t>
  </si>
  <si>
    <t>118.45</t>
  </si>
  <si>
    <t>2223.31</t>
  </si>
  <si>
    <t>011406001003</t>
  </si>
  <si>
    <t>1.基层类型：综合
2.喷刷涂料部位：天棚、雨蓬等
3.涂料品种、喷刷遍数：无机涂料 一底两面</t>
  </si>
  <si>
    <t>83.36</t>
  </si>
  <si>
    <t>1023.66</t>
  </si>
  <si>
    <t>011406001004</t>
  </si>
  <si>
    <t>153.14</t>
  </si>
  <si>
    <t>4369.08</t>
  </si>
  <si>
    <t>011503001012</t>
  </si>
  <si>
    <t>成品矩管楼梯栏杆</t>
  </si>
  <si>
    <t>1.成品矩管栏杆
2.栏杆材料种类、规格：详设计
3.其他:满足设计及规范要求</t>
  </si>
  <si>
    <t>10.26</t>
  </si>
  <si>
    <t>168.33</t>
  </si>
  <si>
    <t>1727.07</t>
  </si>
  <si>
    <t>011503008002</t>
  </si>
  <si>
    <t>2570.06</t>
  </si>
  <si>
    <t>011701001007</t>
  </si>
  <si>
    <t>1.建筑结构形式：综合
2.檐口高度：单层建筑(檐口高度) ≤6m
3.搭设方式：综合
4.搭设高度：综合
5.满足设计及现行施工规范要求，综合单价中包含完成此项目的全部工作内容的费用</t>
  </si>
  <si>
    <t>11.10</t>
  </si>
  <si>
    <t>941.28</t>
  </si>
  <si>
    <t>011701002007</t>
  </si>
  <si>
    <t>124.2</t>
  </si>
  <si>
    <t>2322.54</t>
  </si>
  <si>
    <t>3263.82</t>
  </si>
  <si>
    <t>011702001009</t>
  </si>
  <si>
    <t>4.56</t>
  </si>
  <si>
    <t>139.90</t>
  </si>
  <si>
    <t>011702001010</t>
  </si>
  <si>
    <t>20.4</t>
  </si>
  <si>
    <t>983.28</t>
  </si>
  <si>
    <t>011702001011</t>
  </si>
  <si>
    <t>带形基础</t>
  </si>
  <si>
    <t>1.构件类型：带形基础模板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</si>
  <si>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2.03</t>
  </si>
  <si>
    <t>44.49</t>
  </si>
  <si>
    <t>90.31</t>
  </si>
  <si>
    <t>011702002007</t>
  </si>
  <si>
    <t>44.08</t>
  </si>
  <si>
    <t>2158.60</t>
  </si>
  <si>
    <t>011702003007</t>
  </si>
  <si>
    <t>19.06</t>
  </si>
  <si>
    <t>865.71</t>
  </si>
  <si>
    <t>011702011006</t>
  </si>
  <si>
    <t>1.构件类型：直行墙模板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</si>
  <si>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31.68</t>
  </si>
  <si>
    <t>1538.38</t>
  </si>
  <si>
    <t>011702005007</t>
  </si>
  <si>
    <t>3346.86</t>
  </si>
  <si>
    <t>011702006007</t>
  </si>
  <si>
    <t>1.63</t>
  </si>
  <si>
    <t>77.29</t>
  </si>
  <si>
    <t>011702009007</t>
  </si>
  <si>
    <t>8.52</t>
  </si>
  <si>
    <t>475.93</t>
  </si>
  <si>
    <t>011702014007</t>
  </si>
  <si>
    <t>126.19</t>
  </si>
  <si>
    <t>6217.38</t>
  </si>
  <si>
    <t>011702008012</t>
  </si>
  <si>
    <t>2.93</t>
  </si>
  <si>
    <t>140.52</t>
  </si>
  <si>
    <t>011702029006</t>
  </si>
  <si>
    <t>4.19</t>
  </si>
  <si>
    <t>128.55</t>
  </si>
  <si>
    <t>16162.71</t>
  </si>
  <si>
    <t>011703001007</t>
  </si>
  <si>
    <t>1290.66</t>
  </si>
  <si>
    <t>011707001007</t>
  </si>
  <si>
    <t>011707002007</t>
  </si>
  <si>
    <t>011707003007</t>
  </si>
  <si>
    <t>011707004007</t>
  </si>
  <si>
    <t>011707005007</t>
  </si>
  <si>
    <t>011707006007</t>
  </si>
  <si>
    <t>011707007007</t>
  </si>
  <si>
    <t>011707008007</t>
  </si>
  <si>
    <t>146.539</t>
  </si>
  <si>
    <t>39.491</t>
  </si>
  <si>
    <t>5.298</t>
  </si>
  <si>
    <t>1219.753</t>
  </si>
  <si>
    <t>2.507</t>
  </si>
  <si>
    <t>39.296</t>
  </si>
  <si>
    <t>2.362</t>
  </si>
  <si>
    <t>0.329</t>
  </si>
  <si>
    <t>31.924</t>
  </si>
  <si>
    <t>6.155</t>
  </si>
  <si>
    <t>222.303</t>
  </si>
  <si>
    <t>4.595</t>
  </si>
  <si>
    <t>837.647</t>
  </si>
  <si>
    <t>80.294</t>
  </si>
  <si>
    <t>5.641</t>
  </si>
  <si>
    <t>6.165</t>
  </si>
  <si>
    <t>2.35</t>
  </si>
  <si>
    <t>0.187</t>
  </si>
  <si>
    <t>11.825</t>
  </si>
  <si>
    <t>30.73</t>
  </si>
  <si>
    <t>18.931</t>
  </si>
  <si>
    <t>62.412</t>
  </si>
  <si>
    <t>596.723</t>
  </si>
  <si>
    <t>2.944</t>
  </si>
  <si>
    <t>10.979</t>
  </si>
  <si>
    <t>2.369</t>
  </si>
  <si>
    <t>79.61</t>
  </si>
  <si>
    <t>9.262</t>
  </si>
  <si>
    <t>4.105</t>
  </si>
  <si>
    <t>1.57</t>
  </si>
  <si>
    <t>0.174</t>
  </si>
  <si>
    <t>83.131</t>
  </si>
  <si>
    <t>116.171</t>
  </si>
  <si>
    <t>25.473</t>
  </si>
  <si>
    <t>131.27</t>
  </si>
  <si>
    <t>120.551</t>
  </si>
  <si>
    <t xml:space="preserve">M2.5混合砂浆 </t>
  </si>
  <si>
    <t>1.214</t>
  </si>
  <si>
    <t>329.80</t>
  </si>
  <si>
    <t xml:space="preserve">5~32mm卵石 </t>
  </si>
  <si>
    <t>4.737</t>
  </si>
  <si>
    <t>100.00</t>
  </si>
  <si>
    <t xml:space="preserve">成品矩管箱形钢柱 </t>
  </si>
  <si>
    <t xml:space="preserve">成品U形钢扶梯 </t>
  </si>
  <si>
    <t>0.012</t>
  </si>
  <si>
    <t xml:space="preserve">成品矩管楼梯栏杆 </t>
  </si>
  <si>
    <t>10.773</t>
  </si>
  <si>
    <t>1.122</t>
  </si>
  <si>
    <t>4.896</t>
  </si>
  <si>
    <t>2.223</t>
  </si>
  <si>
    <t>13.248</t>
  </si>
  <si>
    <t>1.514</t>
  </si>
  <si>
    <t>1.425</t>
  </si>
  <si>
    <t>2.475</t>
  </si>
  <si>
    <t>7.15</t>
  </si>
  <si>
    <t>104.55</t>
  </si>
  <si>
    <t>143.85</t>
  </si>
  <si>
    <t>1.844</t>
  </si>
  <si>
    <t>3.382</t>
  </si>
  <si>
    <t>13.794</t>
  </si>
  <si>
    <t>22.333</t>
  </si>
  <si>
    <t>94.129</t>
  </si>
  <si>
    <t>8.913</t>
  </si>
  <si>
    <t>6.664</t>
  </si>
  <si>
    <t>7.666</t>
  </si>
  <si>
    <t>74.46</t>
  </si>
  <si>
    <t>118.285</t>
  </si>
  <si>
    <t>286.192</t>
  </si>
  <si>
    <t>217.485</t>
  </si>
  <si>
    <t>644.4</t>
  </si>
  <si>
    <t>724.95</t>
  </si>
  <si>
    <t>2.334</t>
  </si>
  <si>
    <t>21.216</t>
  </si>
  <si>
    <t>87.36</t>
  </si>
  <si>
    <t>3.57</t>
  </si>
  <si>
    <t>177.75</t>
  </si>
  <si>
    <t>17.79</t>
  </si>
  <si>
    <t>42.99</t>
  </si>
  <si>
    <t>306.2</t>
  </si>
  <si>
    <t>39.236</t>
  </si>
  <si>
    <t>11.893</t>
  </si>
  <si>
    <t>0.918</t>
  </si>
  <si>
    <t>聚酯无纺布 200g/m2</t>
  </si>
  <si>
    <t>95.795</t>
  </si>
  <si>
    <t>2.571</t>
  </si>
  <si>
    <t>0.844</t>
  </si>
  <si>
    <t>工程名称：遂宁市安居区国家储备林项目（一期）-海龙村建设项目（基础设施部分）-横山镇劳务分包\横山镇-劳务2\林下养殖管理用房【安装工程】</t>
  </si>
  <si>
    <t>22368.43</t>
  </si>
  <si>
    <t>15743.59</t>
  </si>
  <si>
    <t>6444.56</t>
  </si>
  <si>
    <t>180.28</t>
  </si>
  <si>
    <t>22935.97</t>
  </si>
  <si>
    <t>688.08</t>
  </si>
  <si>
    <t>031003001013</t>
  </si>
  <si>
    <t>截止阀 DN25（井内）</t>
  </si>
  <si>
    <t xml:space="preserve">1.类型:截止阀 DN25 
2.规格、压力等级:阀后压力不大于0.20MPa </t>
  </si>
  <si>
    <t>031003008007</t>
  </si>
  <si>
    <t>Y型过滤器 DN25</t>
  </si>
  <si>
    <t>1.名称：Y型过滤器 DN25
2.连接形式：综合考虑</t>
  </si>
  <si>
    <t>48.84</t>
  </si>
  <si>
    <t>031003013007</t>
  </si>
  <si>
    <t>水表 DN25</t>
  </si>
  <si>
    <t>031003001014</t>
  </si>
  <si>
    <t>1.类型:截止阀 DN25
2.规格、压力等级:详设计图纸</t>
  </si>
  <si>
    <t>031003005008</t>
  </si>
  <si>
    <t>031001006054</t>
  </si>
  <si>
    <t>2.22</t>
  </si>
  <si>
    <t>48.66</t>
  </si>
  <si>
    <t>031001006055</t>
  </si>
  <si>
    <t>1.46</t>
  </si>
  <si>
    <t>28.06</t>
  </si>
  <si>
    <t>031001006056</t>
  </si>
  <si>
    <t>13.85</t>
  </si>
  <si>
    <t>254.01</t>
  </si>
  <si>
    <t>031001006057</t>
  </si>
  <si>
    <t>9.61</t>
  </si>
  <si>
    <t>182.21</t>
  </si>
  <si>
    <t>031001006058</t>
  </si>
  <si>
    <t>47.38</t>
  </si>
  <si>
    <t>031004006007</t>
  </si>
  <si>
    <t>031004010007</t>
  </si>
  <si>
    <t>031004003007</t>
  </si>
  <si>
    <t>031006012006</t>
  </si>
  <si>
    <t>031004014014</t>
  </si>
  <si>
    <t>031001006059</t>
  </si>
  <si>
    <t>4.74</t>
  </si>
  <si>
    <t>243.11</t>
  </si>
  <si>
    <t>031001006060</t>
  </si>
  <si>
    <t>3.63</t>
  </si>
  <si>
    <t>85.92</t>
  </si>
  <si>
    <t>031002003013</t>
  </si>
  <si>
    <t>031002003014</t>
  </si>
  <si>
    <t>040504008007</t>
  </si>
  <si>
    <t>1.名称：化粪池G9-30SQF
2.型号、规格：做法详图集、含土方、模板工作</t>
  </si>
  <si>
    <t>030901013007</t>
  </si>
  <si>
    <t>031001006061</t>
  </si>
  <si>
    <t>8.1</t>
  </si>
  <si>
    <t>269.33</t>
  </si>
  <si>
    <t>031004014015</t>
  </si>
  <si>
    <t>177.12</t>
  </si>
  <si>
    <t>030411001031</t>
  </si>
  <si>
    <t>140.80</t>
  </si>
  <si>
    <t>030408001012</t>
  </si>
  <si>
    <t>60.80</t>
  </si>
  <si>
    <t>030404017018</t>
  </si>
  <si>
    <t>1#1AL1配电箱 10kW</t>
  </si>
  <si>
    <t>030404017019</t>
  </si>
  <si>
    <t>030411001032</t>
  </si>
  <si>
    <t>82.91</t>
  </si>
  <si>
    <t>615.19</t>
  </si>
  <si>
    <t>030411001033</t>
  </si>
  <si>
    <t>11.14</t>
  </si>
  <si>
    <t>86.11</t>
  </si>
  <si>
    <t>030411004020</t>
  </si>
  <si>
    <t>94.03</t>
  </si>
  <si>
    <t>113.78</t>
  </si>
  <si>
    <t>030411004021</t>
  </si>
  <si>
    <t>39.68</t>
  </si>
  <si>
    <t>33.33</t>
  </si>
  <si>
    <t>030404036006</t>
  </si>
  <si>
    <t>030404034023</t>
  </si>
  <si>
    <t>030404034024</t>
  </si>
  <si>
    <t>030404035014</t>
  </si>
  <si>
    <t>030404035015</t>
  </si>
  <si>
    <t>030412003018</t>
  </si>
  <si>
    <t>030412003019</t>
  </si>
  <si>
    <t>030412001024</t>
  </si>
  <si>
    <t>030412001025</t>
  </si>
  <si>
    <t>030411006019</t>
  </si>
  <si>
    <t>31.74</t>
  </si>
  <si>
    <t>030411006020</t>
  </si>
  <si>
    <t>75.00</t>
  </si>
  <si>
    <t>030409008018</t>
  </si>
  <si>
    <t>030409008019</t>
  </si>
  <si>
    <t>1.名称:SEB等电位端子箱</t>
  </si>
  <si>
    <t>030409008020</t>
  </si>
  <si>
    <t>030409002007</t>
  </si>
  <si>
    <t>35.2</t>
  </si>
  <si>
    <t>174.94</t>
  </si>
  <si>
    <t>030411004022</t>
  </si>
  <si>
    <t>18.02</t>
  </si>
  <si>
    <t>21.80</t>
  </si>
  <si>
    <t>030502012007</t>
  </si>
  <si>
    <t>030411006021</t>
  </si>
  <si>
    <t>030411001034</t>
  </si>
  <si>
    <t>21.12</t>
  </si>
  <si>
    <t>163.26</t>
  </si>
  <si>
    <t>030411001035</t>
  </si>
  <si>
    <t>22.86</t>
  </si>
  <si>
    <t>232.71</t>
  </si>
  <si>
    <t>030502006007</t>
  </si>
  <si>
    <t>66.84</t>
  </si>
  <si>
    <t>282.06</t>
  </si>
  <si>
    <t>030414002007</t>
  </si>
  <si>
    <t>030414011007</t>
  </si>
  <si>
    <t>030409003007</t>
  </si>
  <si>
    <t>116.10</t>
  </si>
  <si>
    <t>030409006007</t>
  </si>
  <si>
    <t>030409005007</t>
  </si>
  <si>
    <t>36.57</t>
  </si>
  <si>
    <t>483.46</t>
  </si>
  <si>
    <t>031301017007</t>
  </si>
  <si>
    <t>031302001007</t>
  </si>
  <si>
    <t>031302002007</t>
  </si>
  <si>
    <t>031302003007</t>
  </si>
  <si>
    <t>031302004007</t>
  </si>
  <si>
    <t>031302005007</t>
  </si>
  <si>
    <t>031302006007</t>
  </si>
  <si>
    <t>031302008007</t>
  </si>
  <si>
    <t>5.791</t>
  </si>
  <si>
    <t>35.659</t>
  </si>
  <si>
    <t>12.24</t>
  </si>
  <si>
    <t>33.228</t>
  </si>
  <si>
    <t>24.33</t>
  </si>
  <si>
    <t>35.38</t>
  </si>
  <si>
    <t>7.938</t>
  </si>
  <si>
    <t>7.169</t>
  </si>
  <si>
    <t>2.256</t>
  </si>
  <si>
    <t>1.483</t>
  </si>
  <si>
    <t>14.072</t>
  </si>
  <si>
    <t>9.764</t>
  </si>
  <si>
    <t>2.388</t>
  </si>
  <si>
    <t>5.479</t>
  </si>
  <si>
    <t>3.674</t>
  </si>
  <si>
    <t>2.505</t>
  </si>
  <si>
    <t>85.397</t>
  </si>
  <si>
    <t>109.075</t>
  </si>
  <si>
    <t>43.648</t>
  </si>
  <si>
    <t>20.903</t>
  </si>
  <si>
    <t>23.546</t>
  </si>
  <si>
    <t>70.182</t>
  </si>
  <si>
    <t>38.399</t>
  </si>
  <si>
    <t>工程名称：遂宁市安居区国家储备林项目（一期）-海龙村建设项目（基础设施部分）-横山镇劳务分包\横山镇-劳务2\禹王宫公厕【建筑与装饰工程】</t>
  </si>
  <si>
    <t>78437.60</t>
  </si>
  <si>
    <t>1380.28</t>
  </si>
  <si>
    <t>4574.91</t>
  </si>
  <si>
    <t>11171.19</t>
  </si>
  <si>
    <t>857.64</t>
  </si>
  <si>
    <t>15707.06</t>
  </si>
  <si>
    <t>8570.24</t>
  </si>
  <si>
    <t>4412.34</t>
  </si>
  <si>
    <t>9675.61</t>
  </si>
  <si>
    <t>3142.79</t>
  </si>
  <si>
    <t>3893.01</t>
  </si>
  <si>
    <t>15052.53</t>
  </si>
  <si>
    <t>80890.97</t>
  </si>
  <si>
    <t>2426.73</t>
  </si>
  <si>
    <t xml:space="preserve"> 土石方工程</t>
  </si>
  <si>
    <t>010101001010</t>
  </si>
  <si>
    <t>1.土壤类别：综合
2.开挖方式：人机综合
3.开挖深度：厚度≤±30cm 的挖、填、运、找平
4.场内运距、堆场：投标人综合考虑
5.其他：满足当地政府对安全文明施工、建筑碴土清运管理等相关规定要求</t>
  </si>
  <si>
    <t>49.54</t>
  </si>
  <si>
    <t>59.45</t>
  </si>
  <si>
    <t>010101004005</t>
  </si>
  <si>
    <t>挖基坑土方</t>
  </si>
  <si>
    <t>1.土壤类别:综合考虑
2.挖土深度:详设计
3.开挖方式:人工、机械等综合
4.其他：具体工作内容及要求应按设计图纸、招标文件相关规定、施工规范及技术要求等综合考虑</t>
  </si>
  <si>
    <t>64.75</t>
  </si>
  <si>
    <t>740.74</t>
  </si>
  <si>
    <t>010101003010</t>
  </si>
  <si>
    <t>挖沟槽土方</t>
  </si>
  <si>
    <t>10.69</t>
  </si>
  <si>
    <t>122.29</t>
  </si>
  <si>
    <t>010103001010</t>
  </si>
  <si>
    <t>1.回填类型：满足设计要求
2.密实度要求：符合设计及规范要求，夯填
3.运距：投标人自行考虑
4.具体工作内容及要求应按设计图纸、招标文件相关规定、施工规范及技术要求等综合考虑</t>
  </si>
  <si>
    <t>60.71</t>
  </si>
  <si>
    <t>391.58</t>
  </si>
  <si>
    <t>010103002022</t>
  </si>
  <si>
    <t>17.8</t>
  </si>
  <si>
    <t>40.94</t>
  </si>
  <si>
    <t>010103002023</t>
  </si>
  <si>
    <t>25.28</t>
  </si>
  <si>
    <t xml:space="preserve"> 砌筑工程</t>
  </si>
  <si>
    <t>010401004010</t>
  </si>
  <si>
    <t>页岩多孔砖墙</t>
  </si>
  <si>
    <t>1.砖品种、强度等级：页岩多孔砖墙
2.墙体类型：综合 
3.砂浆强度等级、配合比：M7.5干混砌筑砂浆
4.按图集及规范要求墙脚、墙顶、门窗洞口四周等部位需配砌的页岩实心砖包含于综合单价内</t>
  </si>
  <si>
    <t>23.61</t>
  </si>
  <si>
    <t xml:space="preserve"> 混凝土及钢筋混凝土工程</t>
  </si>
  <si>
    <t>010501001010</t>
  </si>
  <si>
    <t>垫层  C15</t>
  </si>
  <si>
    <t>1.混凝土种类 ：商品混凝土
2.混凝土强度等级：C15
3.商品砼的外加剂费用、切缝、运输、泵送费（含电费、油费、水费等）、安装管线槽留设费等费用含在综合单价内，结算时不因配合比、运输泵送方式不同、石料种类及粒径不同而调整单价
4.具体工作内容及要求应按设计图纸、招标文件相关规定、施工规范及技术要求等综合考虑</t>
  </si>
  <si>
    <t>2.05</t>
  </si>
  <si>
    <t>113.00</t>
  </si>
  <si>
    <t>010501003008</t>
  </si>
  <si>
    <t>独立基础  C30</t>
  </si>
  <si>
    <t>1.混凝土种类 ：商品混凝土
2.混凝土强度等级：C30
3.商品砼的外加剂费用、切缝、运输、泵送费（含电费、油费、水费等）、安装管线槽留设费等费用含在综合单价内，结算时不因配合比、运输泵送方式不同、石料种类及粒径不同而调整单价
4.具体工作内容及要求应按设计图纸、招标文件相关规定、施工规范及技术要求等综合考虑</t>
  </si>
  <si>
    <t>8.17</t>
  </si>
  <si>
    <t>340.28</t>
  </si>
  <si>
    <t>010502001009</t>
  </si>
  <si>
    <t>矩形柱  C30</t>
  </si>
  <si>
    <t>5.27</t>
  </si>
  <si>
    <t>303.03</t>
  </si>
  <si>
    <t>010502002010</t>
  </si>
  <si>
    <t>构造柱  C25</t>
  </si>
  <si>
    <t>1.混凝土种类 ：商品混凝土
2.混凝土强度等级：C25
3.商品砼的外加剂费用、切缝、运输、泵送费（含电费、油费、水费等）、安装管线槽留设费等费用含在综合单价内，结算时不因配合比、运输泵送方式不同、石料种类及粒径不同而调整单价
4.具体工作内容及要求应按设计图纸、招标文件相关规定、施工规范及技术要求等综合考虑</t>
  </si>
  <si>
    <t>2.25</t>
  </si>
  <si>
    <t>184.52</t>
  </si>
  <si>
    <t>010503001010</t>
  </si>
  <si>
    <t>基础梁C30</t>
  </si>
  <si>
    <t>4.68</t>
  </si>
  <si>
    <t>205.55</t>
  </si>
  <si>
    <t>010503005010</t>
  </si>
  <si>
    <t>过梁  C25</t>
  </si>
  <si>
    <t>0.32</t>
  </si>
  <si>
    <t>25.30</t>
  </si>
  <si>
    <t>010505001015</t>
  </si>
  <si>
    <t>坡屋面板  C30</t>
  </si>
  <si>
    <t>10.17</t>
  </si>
  <si>
    <t>475.85</t>
  </si>
  <si>
    <t>010507001009</t>
  </si>
  <si>
    <t>1.垫层材料种类、厚度 :150厚粒径5-32卵石灌M2.5水泥砂浆垫层
2.面层厚度 ：60厚C15混泥土提桨抹面
3.变形缝填塞材料种类：15宽1：1油膏嵌缝</t>
  </si>
  <si>
    <t>21.96</t>
  </si>
  <si>
    <t>41.98</t>
  </si>
  <si>
    <t>921.88</t>
  </si>
  <si>
    <t>010507003002</t>
  </si>
  <si>
    <t>暗沟</t>
  </si>
  <si>
    <t>1.垫层材料种类、厚度 ：100厚C10混凝土
2.混凝土种类 ：商品混凝土
3.M5干混砂浆砌筑
4.20厚1：3干混砂浆粉光
5.落水篦子上盖土工布</t>
  </si>
  <si>
    <t>37.8</t>
  </si>
  <si>
    <t>83.47</t>
  </si>
  <si>
    <t>3155.17</t>
  </si>
  <si>
    <t>010515001055</t>
  </si>
  <si>
    <t>现浇构件钢筋 砌体加筋</t>
  </si>
  <si>
    <t>1.钢筋种类、规格：HRB300 φ6
2.布置要求：填充墙应沿钢筋混凝土墙或柱(构造柱)全高每隔500设HRB400 φ6钢筋,拉筋埋入墙内的长度,抗震设防烈度6、7度时钢筋锚入砌体的长度为700且不小于墙长的1/5,8、9度时应全长贯通。</t>
  </si>
  <si>
    <t>0.138</t>
  </si>
  <si>
    <t>178.08</t>
  </si>
  <si>
    <t>010515001056</t>
  </si>
  <si>
    <t>现浇构件钢筋 HPB300直径≤φ10</t>
  </si>
  <si>
    <t>1.钢筋种类：螺纹钢HPB300
2.钢筋规格：Φ10（含）以内
3.连接方式:综合各类绑扎、机械及焊接接头等，费用包含在综合单价中
4.二次结构锚固及连接方式综合考虑，费用包含在综合单价中
5.钢筋连接方式投标人自行考虑，综合报价
6.钢筋抗震等级（带E，不带E）综合考虑</t>
  </si>
  <si>
    <t>0.123</t>
  </si>
  <si>
    <t>158.72</t>
  </si>
  <si>
    <t>010515001057</t>
  </si>
  <si>
    <t>现浇构件钢筋 HRB400直径≤φ10</t>
  </si>
  <si>
    <t>1.钢筋种类：螺纹钢HRB400
2.钢筋规格：Φ10（含）以内
3.连接方式:综合各类绑扎、机械及焊接接头等，费用包含在综合单价中
4.二次结构锚固及连接方式综合考虑，费用包含在综合单价中
5.钢筋连接方式投标人自行考虑，综合报价
6.钢筋抗震等级（带E，不带E）综合考虑</t>
  </si>
  <si>
    <t>1.144</t>
  </si>
  <si>
    <t>1613.09</t>
  </si>
  <si>
    <t>010515001058</t>
  </si>
  <si>
    <t>现浇构件钢筋 HRB400直径φ12～16</t>
  </si>
  <si>
    <t>1.钢筋种类：螺纹钢HRB400
2.钢筋规格：φ12～16
3.连接方式:综合各类绑扎、机械及焊接接头等，费用包含在综合单价中
4.二次结构锚固及连接方式综合考虑，费用包含在综合单价中
5.钢筋连接方式投标人自行考虑，综合报价
6.钢筋抗震等级（带E，不带E）综合考虑</t>
  </si>
  <si>
    <t>1.416</t>
  </si>
  <si>
    <t>2071.17</t>
  </si>
  <si>
    <t>010515001059</t>
  </si>
  <si>
    <t>现浇构件钢筋  HRB400直径＞φ16</t>
  </si>
  <si>
    <t>1.钢筋种类：螺纹钢HRB400
2.钢筋规格：＞φ16
3.连接方式:综合各类绑扎、机械及焊接接头等，费用包含在综合单价中
4.二次结构锚固及连接方式综合考虑，费用包含在综合单价中
5.钢筋连接方式投标人自行考虑，综合报价
6.钢筋抗震等级（带E，不带E）综合考虑</t>
  </si>
  <si>
    <t>0.706</t>
  </si>
  <si>
    <t>1085.81</t>
  </si>
  <si>
    <t>010515002002</t>
  </si>
  <si>
    <t>1.钢筋种类：螺纹钢HPB300
2.钢筋规格：φ10（含）以内
3.连接方式:综合各类绑扎、机械及焊接接头等，费用包含在综合单价中
4.二次结构锚固及连接方式综合考虑，费用包含在综合单价中
5.钢筋连接方式投标人自行考虑，综合报价
6.钢筋抗震等级（带E，不带E）综合考虑</t>
  </si>
  <si>
    <t>0.038</t>
  </si>
  <si>
    <t>31.51</t>
  </si>
  <si>
    <t>010607005010</t>
  </si>
  <si>
    <t>1.部位:钢筋混凝土和砌体材料的交接处加300mm宽,厚0.8mm的9X25孔镀锌铁丝网。
2.其它:满足设计及规范要求</t>
  </si>
  <si>
    <t>26.92</t>
  </si>
  <si>
    <t>308.23</t>
  </si>
  <si>
    <t xml:space="preserve"> 门窗工程</t>
  </si>
  <si>
    <t>010802001010</t>
  </si>
  <si>
    <t>断桥铝合金平开门</t>
  </si>
  <si>
    <t>1.门类型:断桥铝合金平开门
2.洞口尺寸、材质、规格、颜色:详设计
3.闭门器、顺序器、门锁、合页、信号控制关闭和反馈装置等五金及配件综合考虑
4.含安装、运输（场内外）
5.防火等级满足设计及相关规范要求
6.具体工作内容及要求应按设计图纸、招标文件相关规定、施工规范及技术要求等综合考虑</t>
  </si>
  <si>
    <t>8.72</t>
  </si>
  <si>
    <t>502.80</t>
  </si>
  <si>
    <t>010807001010</t>
  </si>
  <si>
    <t>断桥铝合金窗6中透光Low-E+9A+6透明磨砂玻璃</t>
  </si>
  <si>
    <t>1.窗类型：普通窗
2.窗洞尺寸：综合，详设计
3.材料种类：断桥彩铝
4.玻璃品种、厚度：6中透光Low-E+9A+6透明磨砂玻璃
5.五金材料：滑轮滑轨、卡锁</t>
  </si>
  <si>
    <t>6.12</t>
  </si>
  <si>
    <t>354.84</t>
  </si>
  <si>
    <t xml:space="preserve"> 屋面及防水工程</t>
  </si>
  <si>
    <t>010902001015</t>
  </si>
  <si>
    <t>小青瓦屋面</t>
  </si>
  <si>
    <t>1、小青瓦
2、M10干混地面砂浆白灰砂浆加水泥重的3%麻刀卧浆,最薄处20
3、30厚M15干混地面砂浆,满铺钢丝网,
4、聚脂无纺布隔离层一道(160g/m²)
5、挤塑聚苯乙烯泡沫塑料板(XPS)保温层，密度30 KG/立方米，耐火等
级B1级，倒置式屋面保温层厚度按照计算厚度增加25%取值；(另列）
6、3.0厚聚酯胎SBS改性沥青卷材防水层；
7、1.5厚JS-聚合物水泥防水涂料（II型） 一道，上翻至最高完成面300
8、20厚M20干混地面砂浆找平层，防水基层处理及R角施工</t>
  </si>
  <si>
    <t>71.71</t>
  </si>
  <si>
    <t>134.34</t>
  </si>
  <si>
    <t>9633.52</t>
  </si>
  <si>
    <t>010904002040</t>
  </si>
  <si>
    <t>楼（地）面涂膜防水 楼1</t>
  </si>
  <si>
    <t>1.1.5厚JS-聚合物水泥防水涂料 (Ⅱ型)+1.5厚JS-聚合物水泥防水涂
料 (Ⅱ型)共两道防水层上翻至H+0.300标高</t>
  </si>
  <si>
    <t>118.66</t>
  </si>
  <si>
    <t>2989.05</t>
  </si>
  <si>
    <t>010903002003</t>
  </si>
  <si>
    <t>内墙面涂膜防水 内1</t>
  </si>
  <si>
    <t>85.73</t>
  </si>
  <si>
    <t>989.32</t>
  </si>
  <si>
    <t>010902002007</t>
  </si>
  <si>
    <t>天棚涂膜防水 棚1</t>
  </si>
  <si>
    <t>66.31</t>
  </si>
  <si>
    <t>653.82</t>
  </si>
  <si>
    <t>010903002004</t>
  </si>
  <si>
    <t>外墙面涂膜防水</t>
  </si>
  <si>
    <t>124.9</t>
  </si>
  <si>
    <t>1441.35</t>
  </si>
  <si>
    <t xml:space="preserve"> 保温、隔热、防腐工程</t>
  </si>
  <si>
    <t>011001001028</t>
  </si>
  <si>
    <t>保温隔热屋面聚苯板 厚70mm</t>
  </si>
  <si>
    <t>1.挤塑聚苯乙烯泡沫塑料板(XPS)保温层，密度30 KG/立方米，耐火等
级B1级，倒置式屋面保温层厚度按照计算厚度增加25%取值；</t>
  </si>
  <si>
    <t>228.75</t>
  </si>
  <si>
    <t>011001003016</t>
  </si>
  <si>
    <t>保温隔热墙面35mm</t>
  </si>
  <si>
    <t>1.35mm厚聚苯保温板(燃烧等级A级）粘锚结合，厚度详节能设计图纸
2.墙体基层界面处理，刷界面砂浆一道
3.5厚抗裂砂浆，内铺160克/m²耐碱玻纤网格布</t>
  </si>
  <si>
    <t>124.91</t>
  </si>
  <si>
    <t>66.78</t>
  </si>
  <si>
    <t>8341.49</t>
  </si>
  <si>
    <t xml:space="preserve"> 楼地面装饰工程</t>
  </si>
  <si>
    <t>010501001011</t>
  </si>
  <si>
    <t>50厚C15室内垫层</t>
  </si>
  <si>
    <t>1.50厚C15混凝土垫层，随捣随抹光</t>
  </si>
  <si>
    <t>2.97</t>
  </si>
  <si>
    <t>163.71</t>
  </si>
  <si>
    <t>010501001012</t>
  </si>
  <si>
    <t>100厚C20细石混泥土地面（无垫层）</t>
  </si>
  <si>
    <t>1.100厚C20细石混泥土（内配φ6.5@200单层双向钢筋）压实赶光
2.混凝土强度等级</t>
  </si>
  <si>
    <t>59.33</t>
  </si>
  <si>
    <t>30.50</t>
  </si>
  <si>
    <t>1809.57</t>
  </si>
  <si>
    <t>011102003018</t>
  </si>
  <si>
    <t>800*800防滑地砖楼地面 楼1</t>
  </si>
  <si>
    <t>2439.06</t>
  </si>
  <si>
    <t xml:space="preserve"> 墙、柱面装饰与隔断、幕墙工程</t>
  </si>
  <si>
    <t>011204003010</t>
  </si>
  <si>
    <t>8厚300*600内墙面砖墙面 内1</t>
  </si>
  <si>
    <t>1.8厚300*600内墙面砖（粘贴前墙砖充分浸湿）
2.15mm厚M15干混抹灰砂浆找平（,两次成活
3.建筑胶水泥砂浆粘接层</t>
  </si>
  <si>
    <t>93.72</t>
  </si>
  <si>
    <t>68.68</t>
  </si>
  <si>
    <t>6436.69</t>
  </si>
  <si>
    <t>011201001020</t>
  </si>
  <si>
    <t>外墙面一般抹灰</t>
  </si>
  <si>
    <t>1.20厚M15干混抹灰砂浆抹面</t>
  </si>
  <si>
    <t>25.93</t>
  </si>
  <si>
    <t>3238.92</t>
  </si>
  <si>
    <t xml:space="preserve"> 天棚工程</t>
  </si>
  <si>
    <t>011302001010</t>
  </si>
  <si>
    <t>铝合金扣板天棚</t>
  </si>
  <si>
    <t>1.天棚吊顶 装配式T形铝合金(烤漆)龙骨 不上人型  面层规格 450×450平面
2.天棚吊顶 铝合金扣板天棚面层 方形</t>
  </si>
  <si>
    <t>33.37</t>
  </si>
  <si>
    <t>94.18</t>
  </si>
  <si>
    <t xml:space="preserve"> 油漆、涂料、裱糊工程</t>
  </si>
  <si>
    <t>011407001015</t>
  </si>
  <si>
    <t>米白色涂料</t>
  </si>
  <si>
    <t>1.基层类型 ：综合
2.喷刷涂料部位 ：外墙
3.腻子种类 ：耐水型两遍
4.刮腻子要求 ：成品腻子
5.涂料品种、喷刷遍数：米白色涂料</t>
  </si>
  <si>
    <t>28.56</t>
  </si>
  <si>
    <t>3567.43</t>
  </si>
  <si>
    <t>011407001016</t>
  </si>
  <si>
    <t>深灰色涂料</t>
  </si>
  <si>
    <t>1.基层类型 ：综合
2.喷刷涂料部位 ：装饰柱
3.腻子种类 ：耐水型两遍
4.刮腻子要求 ：成品腻子
5.涂料品种、喷刷遍数：深灰色涂料</t>
  </si>
  <si>
    <t>11.4</t>
  </si>
  <si>
    <t>325.58</t>
  </si>
  <si>
    <t>011701001010</t>
  </si>
  <si>
    <t>1.搭设及拆除方式投标人自行考虑；
2.脚手架来源及运距投标人自行考虑；
3.具体应满足施工设计图、施工技术规范及质量验收规范要求；</t>
  </si>
  <si>
    <t>955.63</t>
  </si>
  <si>
    <t>011701002010</t>
  </si>
  <si>
    <t>2335.82</t>
  </si>
  <si>
    <t>3291.45</t>
  </si>
  <si>
    <t>011702001017</t>
  </si>
  <si>
    <t>基础垫层</t>
  </si>
  <si>
    <t>1.支模部位：基础垫层；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</si>
  <si>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11.96</t>
  </si>
  <si>
    <t>366.93</t>
  </si>
  <si>
    <t>011702001018</t>
  </si>
  <si>
    <t>1.支模部位：独立基础；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</si>
  <si>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19.6</t>
  </si>
  <si>
    <t>944.72</t>
  </si>
  <si>
    <t>011702002010</t>
  </si>
  <si>
    <t>1.支模部位：矩形柱；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</si>
  <si>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48.23</t>
  </si>
  <si>
    <t>2361.82</t>
  </si>
  <si>
    <t>011702003010</t>
  </si>
  <si>
    <t>1.支模部位：构造柱；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</si>
  <si>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9.35</t>
  </si>
  <si>
    <t>424.68</t>
  </si>
  <si>
    <t>011702006010</t>
  </si>
  <si>
    <t>1.支模部位：矩形梁；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</si>
  <si>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45.63</t>
  </si>
  <si>
    <t>2163.77</t>
  </si>
  <si>
    <t>011702009010</t>
  </si>
  <si>
    <t>1.支模部位：过梁；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</si>
  <si>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4.78</t>
  </si>
  <si>
    <t>267.01</t>
  </si>
  <si>
    <t>011702014010</t>
  </si>
  <si>
    <t>1.支模部位：有梁板；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</si>
  <si>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90.89</t>
  </si>
  <si>
    <t>4478.15</t>
  </si>
  <si>
    <t>11007.08</t>
  </si>
  <si>
    <t>011703001010</t>
  </si>
  <si>
    <t>754.00</t>
  </si>
  <si>
    <t>011707001010</t>
  </si>
  <si>
    <t>011707002010</t>
  </si>
  <si>
    <t>011707003010</t>
  </si>
  <si>
    <t>011707004010</t>
  </si>
  <si>
    <t>011707005010</t>
  </si>
  <si>
    <t>011707006010</t>
  </si>
  <si>
    <t>011707007010</t>
  </si>
  <si>
    <t>011707008010</t>
  </si>
  <si>
    <t>80.573</t>
  </si>
  <si>
    <t>32.324</t>
  </si>
  <si>
    <t>859.355</t>
  </si>
  <si>
    <t>8.313</t>
  </si>
  <si>
    <t>28.431</t>
  </si>
  <si>
    <t xml:space="preserve">HPB300直径≤φ10 </t>
  </si>
  <si>
    <t>0.275</t>
  </si>
  <si>
    <t>18.334</t>
  </si>
  <si>
    <t>1429.083</t>
  </si>
  <si>
    <t>105.317</t>
  </si>
  <si>
    <t>14.52</t>
  </si>
  <si>
    <t>47.875</t>
  </si>
  <si>
    <t>2035.295</t>
  </si>
  <si>
    <t>6.427</t>
  </si>
  <si>
    <t>7.021</t>
  </si>
  <si>
    <t>272.6</t>
  </si>
  <si>
    <t>1.538</t>
  </si>
  <si>
    <t>0.194</t>
  </si>
  <si>
    <t>124.496</t>
  </si>
  <si>
    <t>56.875</t>
  </si>
  <si>
    <t>113.107</t>
  </si>
  <si>
    <t>15.913</t>
  </si>
  <si>
    <t>63.235</t>
  </si>
  <si>
    <t>3.658</t>
  </si>
  <si>
    <t xml:space="preserve">断桥铝合金窗6中透光Low-E+9A+6透明磨砂玻璃 </t>
  </si>
  <si>
    <t>5.897</t>
  </si>
  <si>
    <t>切角小青瓦 综合规格</t>
  </si>
  <si>
    <t>百匹</t>
  </si>
  <si>
    <t>1.291</t>
  </si>
  <si>
    <t>14.55</t>
  </si>
  <si>
    <t>小青瓦 综合规格</t>
  </si>
  <si>
    <t>89.351</t>
  </si>
  <si>
    <t>干混抹灰砂浆 M10</t>
  </si>
  <si>
    <t>2.352</t>
  </si>
  <si>
    <t xml:space="preserve">炉渣 </t>
  </si>
  <si>
    <t>7.106</t>
  </si>
  <si>
    <t>聚酯胎SBS改性沥青卷材防水层 3.0厚</t>
  </si>
  <si>
    <t>81.021</t>
  </si>
  <si>
    <t>7.672</t>
  </si>
  <si>
    <t>5.736</t>
  </si>
  <si>
    <t>2.753</t>
  </si>
  <si>
    <t xml:space="preserve">35mm厚聚苯保温板(燃烧等级A级） </t>
  </si>
  <si>
    <t>128.023</t>
  </si>
  <si>
    <t>309.752</t>
  </si>
  <si>
    <t>168.615</t>
  </si>
  <si>
    <t>437.15</t>
  </si>
  <si>
    <t>562.05</t>
  </si>
  <si>
    <t xml:space="preserve">界面砂浆 </t>
  </si>
  <si>
    <t>174.86</t>
  </si>
  <si>
    <t xml:space="preserve">800*800防滑地砖 </t>
  </si>
  <si>
    <t>61.672</t>
  </si>
  <si>
    <t>4.448</t>
  </si>
  <si>
    <t xml:space="preserve">米白色涂料 </t>
  </si>
  <si>
    <t>137.39</t>
  </si>
  <si>
    <t xml:space="preserve">深灰色涂料 </t>
  </si>
  <si>
    <t>1.576</t>
  </si>
  <si>
    <t xml:space="preserve">球墨铸铁盖板 </t>
  </si>
  <si>
    <t>11.526</t>
  </si>
  <si>
    <t>200.00</t>
  </si>
  <si>
    <t xml:space="preserve">土工布 </t>
  </si>
  <si>
    <t>4.238</t>
  </si>
  <si>
    <t>2.32</t>
  </si>
  <si>
    <t>0.071</t>
  </si>
  <si>
    <t>6.393</t>
  </si>
  <si>
    <t>11.741</t>
  </si>
  <si>
    <t>2.529</t>
  </si>
  <si>
    <t>6.951</t>
  </si>
  <si>
    <t>烧结多孔砖(KP1型) 240×115×90</t>
  </si>
  <si>
    <t>7.98</t>
  </si>
  <si>
    <t xml:space="preserve">HRB400直径φ12～16 </t>
  </si>
  <si>
    <t>1.508</t>
  </si>
  <si>
    <t xml:space="preserve">HRB400直径＞φ16 </t>
  </si>
  <si>
    <t>0.741</t>
  </si>
  <si>
    <t xml:space="preserve">HRB400直径≤φ10 </t>
  </si>
  <si>
    <t>1.224</t>
  </si>
  <si>
    <t>0.328</t>
  </si>
  <si>
    <t>28.245</t>
  </si>
  <si>
    <t xml:space="preserve">断桥铝合金平开门 </t>
  </si>
  <si>
    <t>8.408</t>
  </si>
  <si>
    <t>50.112</t>
  </si>
  <si>
    <t>聚苯板 厚70mm</t>
  </si>
  <si>
    <t>73.134</t>
  </si>
  <si>
    <t xml:space="preserve">300*600墙砖 </t>
  </si>
  <si>
    <t>95.574</t>
  </si>
  <si>
    <t>393.54</t>
  </si>
  <si>
    <t>34.068</t>
  </si>
  <si>
    <t>13.36</t>
  </si>
  <si>
    <t>9.352</t>
  </si>
  <si>
    <t>铝合金扣板 G100条形0.6厚</t>
  </si>
  <si>
    <t>2.583</t>
  </si>
  <si>
    <t>工程名称：遂宁市安居区国家储备林项目（一期）-海龙村建设项目（基础设施部分）-横山镇劳务分包\横山镇-劳务2\禹王宫公厕【安装工程】</t>
  </si>
  <si>
    <t>40520.81</t>
  </si>
  <si>
    <t>35260.92</t>
  </si>
  <si>
    <t>4988.97</t>
  </si>
  <si>
    <t>270.92</t>
  </si>
  <si>
    <t>41493.42</t>
  </si>
  <si>
    <t>1244.80</t>
  </si>
  <si>
    <t>031003013010</t>
  </si>
  <si>
    <t>水表 DN50</t>
  </si>
  <si>
    <t xml:space="preserve">1.安装部位（室内外）:水表井内 
2.型号、规格：DN50 
3.连接形式:螺纹连接 </t>
  </si>
  <si>
    <t>159.47</t>
  </si>
  <si>
    <t>031003001020</t>
  </si>
  <si>
    <t>截止阀 DN50（井内）</t>
  </si>
  <si>
    <t xml:space="preserve">1.类型:截止阀 DN50 
2.规格、压力等级:阀后压力不大于0.20MPa </t>
  </si>
  <si>
    <t>70.62</t>
  </si>
  <si>
    <t>141.24</t>
  </si>
  <si>
    <t>031003008010</t>
  </si>
  <si>
    <t>Y型过滤器 DN50</t>
  </si>
  <si>
    <t>1.名称：Y型过滤器 DN50 
2.连接形式：综合考虑</t>
  </si>
  <si>
    <t>180.90</t>
  </si>
  <si>
    <t>031003001021</t>
  </si>
  <si>
    <t>截止阀 DN50（入户）</t>
  </si>
  <si>
    <t>1.类型:截止阀 DN50 
2.规格、压力等级:阀后压力不大于0.20MPa</t>
  </si>
  <si>
    <t>211.86</t>
  </si>
  <si>
    <t>031003005011</t>
  </si>
  <si>
    <t>031001006081</t>
  </si>
  <si>
    <t>PPR塑料给水管 DN50</t>
  </si>
  <si>
    <t>1.安装部位:室内
2.输送介质:给水
3.材质:PP-R
4.型号、规格:DN50mm
5.连接方式:热熔连接</t>
  </si>
  <si>
    <t>3.84</t>
  </si>
  <si>
    <t>45.03</t>
  </si>
  <si>
    <t>172.92</t>
  </si>
  <si>
    <t>031001006082</t>
  </si>
  <si>
    <t>PPR塑料给水管 DN40</t>
  </si>
  <si>
    <t>1.安装部位:室内
2.输送介质:给水
3.材质:PP-R
4.型号、规格:DN40mm
5.连接方式:热熔连接</t>
  </si>
  <si>
    <t>33.60</t>
  </si>
  <si>
    <t>129.02</t>
  </si>
  <si>
    <t>031001006083</t>
  </si>
  <si>
    <t>2.8</t>
  </si>
  <si>
    <t>73.25</t>
  </si>
  <si>
    <t>031001006084</t>
  </si>
  <si>
    <t>16.41</t>
  </si>
  <si>
    <t>359.71</t>
  </si>
  <si>
    <t>031001006085</t>
  </si>
  <si>
    <t>38.82</t>
  </si>
  <si>
    <t>031001006086</t>
  </si>
  <si>
    <t>22.52</t>
  </si>
  <si>
    <t>413.02</t>
  </si>
  <si>
    <t>031001006087</t>
  </si>
  <si>
    <t>031004006011</t>
  </si>
  <si>
    <t>蹲便器</t>
  </si>
  <si>
    <t>1.材质：陶瓷
2.组装方式：蹲式，脚踏阀、防污器成套安装
3.型号、规格：综合</t>
  </si>
  <si>
    <t>376.67</t>
  </si>
  <si>
    <t>3013.36</t>
  </si>
  <si>
    <t>031004007002</t>
  </si>
  <si>
    <t>挂式小便器</t>
  </si>
  <si>
    <t>1.材质：陶瓷
2.组装方式：挂斗式、角阀、软管、脚踏阀门等排水附件成套安装
3.型号、规格：综合</t>
  </si>
  <si>
    <t>292.40</t>
  </si>
  <si>
    <t>584.80</t>
  </si>
  <si>
    <t>031004003011</t>
  </si>
  <si>
    <t>洗手盆(残卫）</t>
  </si>
  <si>
    <t>1.材质：陶瓷
2.组装形式：洗手盆排水附件、水嘴、阀门、软管等成套附件安装
3.型号： 综合</t>
  </si>
  <si>
    <t>217.91</t>
  </si>
  <si>
    <t>031004006012</t>
  </si>
  <si>
    <t>031004003012</t>
  </si>
  <si>
    <t>031004008004</t>
  </si>
  <si>
    <t>496.53</t>
  </si>
  <si>
    <t>031004008005</t>
  </si>
  <si>
    <t>拖布池</t>
  </si>
  <si>
    <t>1.材质：陶瓷
2.组装形式：存水弯、水嘴、软管等成套附件安装
3.型号： 综合</t>
  </si>
  <si>
    <t>246.80</t>
  </si>
  <si>
    <t>031004014019</t>
  </si>
  <si>
    <t>95.00</t>
  </si>
  <si>
    <t>031001006088</t>
  </si>
  <si>
    <t>62.33</t>
  </si>
  <si>
    <t>3196.91</t>
  </si>
  <si>
    <t>031001006089</t>
  </si>
  <si>
    <t>U-PVC塑料排水管 DN75</t>
  </si>
  <si>
    <t>1.安装部位:室内
2.输送介质:排水
3.材质:UPVC
4.型号、规格:DN75mm
5.连接方式：粘接连接</t>
  </si>
  <si>
    <t>0.54</t>
  </si>
  <si>
    <t>17.96</t>
  </si>
  <si>
    <t>031001006090</t>
  </si>
  <si>
    <t>14.43</t>
  </si>
  <si>
    <t>341.56</t>
  </si>
  <si>
    <t>031002003019</t>
  </si>
  <si>
    <t>031002003020</t>
  </si>
  <si>
    <t>040504008010</t>
  </si>
  <si>
    <t>化粪池 G13-100SQF</t>
  </si>
  <si>
    <t>1.名称：化粪池G13-100SQF
2.型号、规格：做法详图集、含土方、模板工作</t>
  </si>
  <si>
    <t>24115.18</t>
  </si>
  <si>
    <t>030901013010</t>
  </si>
  <si>
    <t>127.10</t>
  </si>
  <si>
    <t>030411001043</t>
  </si>
  <si>
    <t>电气配管 SC32</t>
  </si>
  <si>
    <t>1.名称：电线管
2.材质：镀锌钢管
3.规格：SC32
4.敷设形式及部位：地埋敷设</t>
  </si>
  <si>
    <t>9.85</t>
  </si>
  <si>
    <t>030408001015</t>
  </si>
  <si>
    <t>电力电缆 WDZB2-YJY-5X6mm2</t>
  </si>
  <si>
    <t>1.型号：铜芯电缆 WDZB2-YJY
2.规格：5X6mm2
3.敷设方式：电缆敷设</t>
  </si>
  <si>
    <t>030404017023</t>
  </si>
  <si>
    <t>1#1AL1配电箱 5.0kW</t>
  </si>
  <si>
    <t>030411001044</t>
  </si>
  <si>
    <t>49.95</t>
  </si>
  <si>
    <t>386.11</t>
  </si>
  <si>
    <t>030411004027</t>
  </si>
  <si>
    <t>144.1</t>
  </si>
  <si>
    <t>174.36</t>
  </si>
  <si>
    <t>030412001029</t>
  </si>
  <si>
    <t>558.99</t>
  </si>
  <si>
    <t>030404033003</t>
  </si>
  <si>
    <t>505.77</t>
  </si>
  <si>
    <t>030404031005</t>
  </si>
  <si>
    <t>1.名称：无障碍组合声光报警器</t>
  </si>
  <si>
    <t>030404031006</t>
  </si>
  <si>
    <t>030404034029</t>
  </si>
  <si>
    <t>030404034030</t>
  </si>
  <si>
    <t>030404035019</t>
  </si>
  <si>
    <t>030411006027</t>
  </si>
  <si>
    <t>79.35</t>
  </si>
  <si>
    <t>030411006028</t>
  </si>
  <si>
    <t>37.50</t>
  </si>
  <si>
    <t>030409008026</t>
  </si>
  <si>
    <t>030409008027</t>
  </si>
  <si>
    <t>030409002010</t>
  </si>
  <si>
    <t>48.43</t>
  </si>
  <si>
    <t>240.70</t>
  </si>
  <si>
    <t>030414002010</t>
  </si>
  <si>
    <t>030414011010</t>
  </si>
  <si>
    <t>030409003010</t>
  </si>
  <si>
    <t>030409006010</t>
  </si>
  <si>
    <t>030409005010</t>
  </si>
  <si>
    <t>34.85</t>
  </si>
  <si>
    <t>460.72</t>
  </si>
  <si>
    <t>031301017010</t>
  </si>
  <si>
    <t>031302001010</t>
  </si>
  <si>
    <t>031302002010</t>
  </si>
  <si>
    <t>031302003010</t>
  </si>
  <si>
    <t>031302004010</t>
  </si>
  <si>
    <t>031302005010</t>
  </si>
  <si>
    <t>031302006010</t>
  </si>
  <si>
    <t>031302008010</t>
  </si>
  <si>
    <t>34.686</t>
  </si>
  <si>
    <t>截止阀 DN50</t>
  </si>
  <si>
    <t>110.00</t>
  </si>
  <si>
    <t>125.00</t>
  </si>
  <si>
    <t>3.901</t>
  </si>
  <si>
    <t>室内塑料给水管热熔管件 DN50</t>
  </si>
  <si>
    <t>2.849</t>
  </si>
  <si>
    <t>7.82</t>
  </si>
  <si>
    <t>12.10</t>
  </si>
  <si>
    <t>室内塑料给水管热熔管件 DN40</t>
  </si>
  <si>
    <t>3.406</t>
  </si>
  <si>
    <t>4.47</t>
  </si>
  <si>
    <t xml:space="preserve">瓷蹲式大便器 </t>
  </si>
  <si>
    <t>118.00</t>
  </si>
  <si>
    <t xml:space="preserve">大便器脚踏阀 </t>
  </si>
  <si>
    <t>防污器 DN32</t>
  </si>
  <si>
    <t>58.00</t>
  </si>
  <si>
    <t xml:space="preserve">挂式小便器 </t>
  </si>
  <si>
    <t xml:space="preserve">小便器排水附件 </t>
  </si>
  <si>
    <t>小便器冲水连接管 DN15</t>
  </si>
  <si>
    <t>角式长柄截止阀 DN15</t>
  </si>
  <si>
    <t>立式水嘴 DN15</t>
  </si>
  <si>
    <t xml:space="preserve">成品拖布池 </t>
  </si>
  <si>
    <t>存水弯 塑料 S型 dn50</t>
  </si>
  <si>
    <t>长颈水嘴 DN15</t>
  </si>
  <si>
    <t xml:space="preserve">排水栓带链堵 </t>
  </si>
  <si>
    <t>0.529</t>
  </si>
  <si>
    <t>0.478</t>
  </si>
  <si>
    <t>5.01</t>
  </si>
  <si>
    <t>25.534</t>
  </si>
  <si>
    <t>294.11</t>
  </si>
  <si>
    <t>54.029</t>
  </si>
  <si>
    <t>4.83</t>
  </si>
  <si>
    <t>15.316</t>
  </si>
  <si>
    <t>0.05</t>
  </si>
  <si>
    <t>14.83</t>
  </si>
  <si>
    <t>6.923</t>
  </si>
  <si>
    <t>77.155</t>
  </si>
  <si>
    <t>19.37</t>
  </si>
  <si>
    <t>1.672</t>
  </si>
  <si>
    <t>1.253</t>
  </si>
  <si>
    <t>61.853</t>
  </si>
  <si>
    <t>5.514</t>
  </si>
  <si>
    <t>2.845</t>
  </si>
  <si>
    <t>3.027</t>
  </si>
  <si>
    <t>16.673</t>
  </si>
  <si>
    <t>20.102</t>
  </si>
  <si>
    <t>2.052</t>
  </si>
  <si>
    <t>3.07</t>
  </si>
  <si>
    <t>22.88</t>
  </si>
  <si>
    <t>59.214</t>
  </si>
  <si>
    <t>72.053</t>
  </si>
  <si>
    <t>14.603</t>
  </si>
  <si>
    <t>9.957</t>
  </si>
  <si>
    <t>51.449</t>
  </si>
  <si>
    <t>167.156</t>
  </si>
  <si>
    <t>15.3</t>
  </si>
  <si>
    <t>36.593</t>
  </si>
  <si>
    <t>镀锌钢管 DN32</t>
  </si>
  <si>
    <t>0.183</t>
  </si>
  <si>
    <t>工程名称：遂宁市安居区国家储备林项目（一期）-海龙村建设项目（基础设施部分）-横山镇劳务分包\横山镇-劳务2\物质平台【物质平台】</t>
  </si>
  <si>
    <t>50363.39</t>
  </si>
  <si>
    <t>44597.32</t>
  </si>
  <si>
    <t>5766.07</t>
  </si>
  <si>
    <t>51621.05</t>
  </si>
  <si>
    <t>1548.63</t>
  </si>
  <si>
    <t xml:space="preserve"> 物质平台</t>
  </si>
  <si>
    <t>040101002004</t>
  </si>
  <si>
    <t>机械挖沟槽、基坑土方</t>
  </si>
  <si>
    <t>1.土壤类别：综合； 
2.挖土深度：综合；
3.具体应满足施工设计图、施工技术规范及质量验收规范要求；</t>
  </si>
  <si>
    <t>84.24</t>
  </si>
  <si>
    <t>6.75</t>
  </si>
  <si>
    <t>568.62</t>
  </si>
  <si>
    <t>040103001004</t>
  </si>
  <si>
    <t>机械回填碾压 土</t>
  </si>
  <si>
    <t>1.密实度要求：满足设计和规范要求； 
2.填方材料品种：由投标人根据设计要求验方后方可填入，并符合相关工程的质量规范要求；
3.填方粒径要求：满足设计和规范要求；
4.填方来源、场内外运距：另列；
5.回填方式：投标人自行考虑综合报价；</t>
  </si>
  <si>
    <t>50.91</t>
  </si>
  <si>
    <t>5.68</t>
  </si>
  <si>
    <t>289.17</t>
  </si>
  <si>
    <t>040103002007</t>
  </si>
  <si>
    <t>1.废弃料品种：综合； 
2.基本运距：1KM；
3.装、运、卸、推方式：综合考虑；
4.具体应满足施工设计图、施工技术规范及质量验收规范要求；</t>
  </si>
  <si>
    <t>5.79</t>
  </si>
  <si>
    <t>192.98</t>
  </si>
  <si>
    <t>040103002008</t>
  </si>
  <si>
    <t>1.废弃料品种：综合； 
2.增运运距：1KM；
3.装、运、卸、推方式：综合考虑；
4.具体应满足施工设计图、施工技术规范及质量验收规范要求；</t>
  </si>
  <si>
    <t>1.26</t>
  </si>
  <si>
    <t>42.00</t>
  </si>
  <si>
    <t>010501001040</t>
  </si>
  <si>
    <t>C20现浇商品砼 垫层</t>
  </si>
  <si>
    <t>1.混凝土种类: 现浇商品砼；
2.混凝土强度等级：C20；
3.外加剂、泵送方式：投标人自行考虑综合报价；
4.具体应满足施工设计图、施工技术规范及质量验收规范要求；</t>
  </si>
  <si>
    <t>5.85</t>
  </si>
  <si>
    <t>322.45</t>
  </si>
  <si>
    <t>010501003018</t>
  </si>
  <si>
    <t>C30现浇商品砼 独立基础</t>
  </si>
  <si>
    <t>1.混凝土种类: 现浇商品砼；
2.混凝土强度等级：C30；
3.外加剂、泵送方式：投标人自行考虑综合报价；
4.具体应满足施工设计图、施工技术规范及质量验收规范要求；</t>
  </si>
  <si>
    <t>21.97</t>
  </si>
  <si>
    <t>915.05</t>
  </si>
  <si>
    <t>010502001022</t>
  </si>
  <si>
    <t>C30现浇商品砼 矩形柱</t>
  </si>
  <si>
    <t>3.9</t>
  </si>
  <si>
    <t>224.25</t>
  </si>
  <si>
    <t>010507007021</t>
  </si>
  <si>
    <t>C40无收缩细石混凝土</t>
  </si>
  <si>
    <t xml:space="preserve">1.部位：柱脚； 
2.混凝土种类：现浇商品无收缩细石混凝土；
3.混凝土强度等级：C40； </t>
  </si>
  <si>
    <t>0.23</t>
  </si>
  <si>
    <t>36.46</t>
  </si>
  <si>
    <t>010507007022</t>
  </si>
  <si>
    <t>C20素混凝土包裹</t>
  </si>
  <si>
    <t xml:space="preserve">1.部位：柱脚； 
2.混凝土种类：现浇商品素混凝土；
3.混凝土强度等级：C20； </t>
  </si>
  <si>
    <t>1.38</t>
  </si>
  <si>
    <t>218.76</t>
  </si>
  <si>
    <t>040901001010</t>
  </si>
  <si>
    <t>HRB400钢筋 φ8～10</t>
  </si>
  <si>
    <t>1.钢筋种类：HRB400钢筋 φ8～10； 
2.钢筋规格：综合；
3.具体应满足施工设计图、施工技术规范及质量验收规范要求；</t>
  </si>
  <si>
    <t>0.65</t>
  </si>
  <si>
    <t>1557.39</t>
  </si>
  <si>
    <t>1012.30</t>
  </si>
  <si>
    <t>040901001011</t>
  </si>
  <si>
    <t>HRB400钢筋 φ12～14</t>
  </si>
  <si>
    <t>1.钢筋种类：HRB400钢筋 φ12～14； 
2.钢筋规格：综合；
3.具体应满足施工设计图、施工技术规范及质量验收规范要求；</t>
  </si>
  <si>
    <t>0.494</t>
  </si>
  <si>
    <t>1066.57</t>
  </si>
  <si>
    <t>526.89</t>
  </si>
  <si>
    <t>040901001012</t>
  </si>
  <si>
    <t>HRB400钢筋 φ20～22</t>
  </si>
  <si>
    <t>1.钢筋种类：HRB400钢筋 φ22； 
2.钢筋规格：综合；
3.具体应满足施工设计图、施工技术规范及质量验收规范要求；</t>
  </si>
  <si>
    <t>1.404</t>
  </si>
  <si>
    <t>1163.41</t>
  </si>
  <si>
    <t>1633.43</t>
  </si>
  <si>
    <t>010603002009</t>
  </si>
  <si>
    <t>M24锚栓</t>
  </si>
  <si>
    <t>1.M24锚栓，具体做法详设计；
2.具体应满足施工设计图、施工技术规范及质量验收规范要求；</t>
  </si>
  <si>
    <t>208</t>
  </si>
  <si>
    <t>38.87</t>
  </si>
  <si>
    <t>8084.96</t>
  </si>
  <si>
    <t>040901007004</t>
  </si>
  <si>
    <t>1.构件尺寸：详设计； 
2.油漆品种：防腐防锈等油漆综合单价已计入，不再单列计算；
3.具体应满足施工设计图、施工技术规范及质量验收规范要求；</t>
  </si>
  <si>
    <t>010603002010</t>
  </si>
  <si>
    <t>成品矩管箱形钢柱</t>
  </si>
  <si>
    <t>1.钢材品种、规格：综合，具体详设计；
2.安装高度：详设计； 
3.防火要求：详设计； 
4.油漆要求：所有露明铁件焊接部分焊缝均应挫平除锈后,外表刷防锈漆二道,调和漆二道。除以人常接触到的构建如栏杆、扶手、小品等均需要表面氟碳烤漆。色彩由设计人员定。
5.螺钉、螺栓等连接附件已计入综合单价，不再单独列项；
6.具体应满足施工设计图、施工技术规范及质量验收规范要求；</t>
  </si>
  <si>
    <t>2.617</t>
  </si>
  <si>
    <t>3422.77</t>
  </si>
  <si>
    <t>010606012007</t>
  </si>
  <si>
    <t>160*68*5*9轻型热轧槽钢梁</t>
  </si>
  <si>
    <t>1.钢材品种、规格：160*68*5*9轻型热轧槽钢梁； 
2.安装高度：详设计； 
3.防火要求：详设计； 
4.油漆要求：所有露明铁件焊接部分焊缝均应挫平除锈后,外表刷防锈漆二道,调和漆二道。除以人常接触到的构建如栏杆、扶手、小品等均需要表面氟碳烤漆。色彩由设计人员定。
5.螺钉、螺栓等连接附件已计入综合单价，不再单独列项；
6.具体应满足施工设计图、施工技术规范及质量验收规范要求；</t>
  </si>
  <si>
    <t>1.985</t>
  </si>
  <si>
    <t>1401.95</t>
  </si>
  <si>
    <t>2782.87</t>
  </si>
  <si>
    <t>010606012008</t>
  </si>
  <si>
    <t>100*80*8方钢</t>
  </si>
  <si>
    <t>1.钢材品种、规格：100*80*8方钢； 
2.安装高度：详设计； 
3.防火要求：详设计； 
4.油漆要求：所有露明铁件焊接部分焊缝均应挫平除锈后,外表刷防锈漆二道,调和漆二道。除以人常接触到的构建如栏杆、扶手、小品等均需要表面氟碳烤漆。色彩由设计人员定。
5.螺钉、螺栓等连接附件已计入综合单价，不再单独列项；
6.具体应满足施工设计图、施工技术规范及质量验收规范要求；</t>
  </si>
  <si>
    <t>0.913</t>
  </si>
  <si>
    <t>1275.21</t>
  </si>
  <si>
    <t>1164.27</t>
  </si>
  <si>
    <t>050201015004</t>
  </si>
  <si>
    <t>木栈道</t>
  </si>
  <si>
    <t>1.栈道宽度：2000mm宽； 
2.支架材料种类：单列； 
3.面层材料种类：2000*140*50厚栗色防腐木板，留缝5mm，防腐防水处理；
4.防护材料种类：详设计；
5.油漆遍数种类：防腐木均做防虫，防腐，防潮处理，材质由甲方选定，外刷深栗色防腐木水封漆；
6.螺钉、螺栓等连接附件已计入综合单价，不再单独列项；
7.具体应满足施工设计图、施工技术规范及质量验收规范要求；</t>
  </si>
  <si>
    <t>122.61</t>
  </si>
  <si>
    <t>43.76</t>
  </si>
  <si>
    <t>5365.41</t>
  </si>
  <si>
    <t>010702004004</t>
  </si>
  <si>
    <t>木栈道（台阶）</t>
  </si>
  <si>
    <t>1.楼梯形式：直行楼梯； 
2.木材种类：踏面140*50厚栗色防腐木板、踢面30厚防腐木板等；
3.刨光要求：详设计；
4.防护材料种类：详设计；
5.油漆遍数种类：防腐木均做防虫，防腐，防潮处理，材质由甲方选定，外刷深栗色防腐木水封漆；
6.螺钉、螺栓等连接附件已计入综合单价，不再单独列项；
7.具体应满足施工设计图、施工技术规范及质量验收规范要求；</t>
  </si>
  <si>
    <t>68.54</t>
  </si>
  <si>
    <t>1233.72</t>
  </si>
  <si>
    <t>010702005004</t>
  </si>
  <si>
    <t>170*30厚防腐木板（截面）</t>
  </si>
  <si>
    <t>1.部位：截面；
2.木材种类：170*30厚防腐木板；
3.刨光要求：详设计；
4.防护材料种类：详设计；
5.油漆遍数种类：防腐木均做防虫，防腐，防潮处理，材质由甲方选定，外刷深栗色防腐木水封漆；
6.螺钉、螺栓等连接附件已计入综合单价，不再单独列项；
7.具体应满足施工设计图、施工技术规范及质量验收规范要求；</t>
  </si>
  <si>
    <t>16.42</t>
  </si>
  <si>
    <t>65.58</t>
  </si>
  <si>
    <t>1076.82</t>
  </si>
  <si>
    <t>010702001004</t>
  </si>
  <si>
    <t>木栈道防腐木栏杆</t>
  </si>
  <si>
    <t>1.立柱：150*150栗色防腐木柱；
2.横向：60*80@110栗色防腐木方；
3.竖向：80*100栗色防腐木方；
4.栅栏高度：1300mm，具体详设计；
5.油漆遍数种类：防腐木均做防虫，防腐，防潮处理，材质由甲方选定，外刷深栗色防腐木水封漆；
6.螺钉、螺栓等连接附件已计入综合单价，不再单独列项；
7.具体应满足施工设计图、施工技术规范及质量验收规范要求；</t>
  </si>
  <si>
    <t>115.92</t>
  </si>
  <si>
    <t>64.43</t>
  </si>
  <si>
    <t>7468.73</t>
  </si>
  <si>
    <t>010606013004</t>
  </si>
  <si>
    <t>8厚钢托板</t>
  </si>
  <si>
    <t>1.钢材品种、规格：8厚钢托板； 
2.安装高度：详设计； 
3.防火要求：详设计； 
4.油漆要求：所有露明铁件焊接部分焊缝均应挫平除锈后,外表刷防锈漆二道,调和漆二道。除以人常接触到的构建如栏杆、扶手、小品等均需要表面氟碳烤漆。色彩由设计人员定。
5.螺钉、螺栓等连接附件已计入综合单价，不再单独列项；
6.具体应满足施工设计图、施工技术规范及质量验收规范要求；</t>
  </si>
  <si>
    <t>1.075</t>
  </si>
  <si>
    <t>1782.51</t>
  </si>
  <si>
    <t>1916.20</t>
  </si>
  <si>
    <t>011702001040</t>
  </si>
  <si>
    <t>1.支模部位：垫层；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</si>
  <si>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15.6</t>
  </si>
  <si>
    <t>478.61</t>
  </si>
  <si>
    <t>011702001041</t>
  </si>
  <si>
    <t>3759.60</t>
  </si>
  <si>
    <t>011702002023</t>
  </si>
  <si>
    <t>31.2</t>
  </si>
  <si>
    <t>1527.86</t>
  </si>
  <si>
    <t>011707001023</t>
  </si>
  <si>
    <t>011707002023</t>
  </si>
  <si>
    <t>011707003023</t>
  </si>
  <si>
    <t>011707004023</t>
  </si>
  <si>
    <t>011707005023</t>
  </si>
  <si>
    <t>011707006023</t>
  </si>
  <si>
    <t>011707007023</t>
  </si>
  <si>
    <t>011707008023</t>
  </si>
  <si>
    <t>129.839</t>
  </si>
  <si>
    <t>10.524</t>
  </si>
  <si>
    <t>2.044</t>
  </si>
  <si>
    <t>7.296</t>
  </si>
  <si>
    <t>844.799</t>
  </si>
  <si>
    <t>11.448</t>
  </si>
  <si>
    <t>16.399</t>
  </si>
  <si>
    <t>2.38</t>
  </si>
  <si>
    <t>120.201</t>
  </si>
  <si>
    <t>62.574</t>
  </si>
  <si>
    <t>21.506</t>
  </si>
  <si>
    <t>5.405</t>
  </si>
  <si>
    <t>防腐木 综合</t>
  </si>
  <si>
    <t>22.085</t>
  </si>
  <si>
    <t xml:space="preserve">不锈钢钉 </t>
  </si>
  <si>
    <t>62.51</t>
  </si>
  <si>
    <t>6.40</t>
  </si>
  <si>
    <t>30.795</t>
  </si>
  <si>
    <t>14.191</t>
  </si>
  <si>
    <t>5.932</t>
  </si>
  <si>
    <t>36.743</t>
  </si>
  <si>
    <t>无收缩细石商品混凝土 C40</t>
  </si>
  <si>
    <t>0.231</t>
  </si>
  <si>
    <t>0.696</t>
  </si>
  <si>
    <t>0.526</t>
  </si>
  <si>
    <t>1.474</t>
  </si>
  <si>
    <t xml:space="preserve">M24锚栓 </t>
  </si>
  <si>
    <t>1025</t>
  </si>
  <si>
    <t xml:space="preserve">成品钢板H形钢梁 </t>
  </si>
  <si>
    <t xml:space="preserve">成品矩管钢梁 </t>
  </si>
  <si>
    <t xml:space="preserve">8厚钢托板 </t>
  </si>
  <si>
    <t>带帽螺栓 综合</t>
  </si>
  <si>
    <t>8.439</t>
  </si>
  <si>
    <t>工程名称：遂宁市安居区国家储备林项目（一期）-海龙村建设项目（基础设施部分）-横山镇劳务分包\横山镇-劳务2\监控工程【安装工程】</t>
  </si>
  <si>
    <t>29692.88</t>
  </si>
  <si>
    <t>安居疾病预防控制中心新增监控点（挂高34.5m)</t>
  </si>
  <si>
    <t>2421.92</t>
  </si>
  <si>
    <t>安居小湾坡新增监控点（挂高34.5m)</t>
  </si>
  <si>
    <t>2202.32</t>
  </si>
  <si>
    <t>安居平宁基站新增监控点（挂高34.5m)</t>
  </si>
  <si>
    <t>安居凤凰坡新增监控点（挂高29.5m)</t>
  </si>
  <si>
    <t>2043.02</t>
  </si>
  <si>
    <t>小祠公墓新增监控点（挂高34.5m)</t>
  </si>
  <si>
    <t>廖家湾河沙坡公墓新增监控点（挂高34.5m)</t>
  </si>
  <si>
    <t>书院沟3社公墓新增监控点（挂高29.5m)</t>
  </si>
  <si>
    <t>平宁国有林新增监控点（挂高29.5m)</t>
  </si>
  <si>
    <t>2550.72</t>
  </si>
  <si>
    <t>磨沟村敬老院后坡新增监控点（挂高34.5m)</t>
  </si>
  <si>
    <t>建兴加油站新增监控点（挂高29.5m)</t>
  </si>
  <si>
    <t>跑马滩村4社木材加工厂新增监控点（挂高34.5m)</t>
  </si>
  <si>
    <t>五垭子社区2社磨盘坡墓地新增监控点（挂高34.5m)</t>
  </si>
  <si>
    <t>2218.42</t>
  </si>
  <si>
    <t>常乐村张家大坡新增监控点（挂高29.5m)</t>
  </si>
  <si>
    <t>926.72</t>
  </si>
  <si>
    <t>30598.33</t>
  </si>
  <si>
    <t>917.95</t>
  </si>
  <si>
    <t xml:space="preserve"> 安居疾病预防控制中心新增监控点（挂高34.5m)</t>
  </si>
  <si>
    <t>030507008001</t>
  </si>
  <si>
    <t>监控摄像头（烟雾检测4KM+火点识别1.2KM)</t>
  </si>
  <si>
    <t>1.名称:监控摄像头
2.类别:（烟雾检测4KM+火点识别1.2KM)  
3.安装方式:挂高34.5m</t>
  </si>
  <si>
    <t>111.27</t>
  </si>
  <si>
    <t>030507008002</t>
  </si>
  <si>
    <t>监控摄像定制支臂（2m)</t>
  </si>
  <si>
    <t>1.名称：监控摄像定制支臂 
2.类别：角钢主材（2米支臂），具体详图纸 
3.安装方式：挂高34.5m</t>
  </si>
  <si>
    <t>79.95</t>
  </si>
  <si>
    <t>030411004055</t>
  </si>
  <si>
    <t>监控电源线 BV-0.45/0.75KV-2X2.5mm2.</t>
  </si>
  <si>
    <t xml:space="preserve">1.配线形式：管内穿线
2.导线型号、材质、规格：BV-0.45/0.75KV-2X2.5mm2.
3.敷设部位或线制：监控电源线 </t>
  </si>
  <si>
    <t>1.92</t>
  </si>
  <si>
    <t>76.80</t>
  </si>
  <si>
    <t>030502006015</t>
  </si>
  <si>
    <t>监控六类网线</t>
  </si>
  <si>
    <t>1.名称：监控网线 
2.规格：六类网线 
3.敷设方式：详设计图纸</t>
  </si>
  <si>
    <t>124.80</t>
  </si>
  <si>
    <t>040804001001</t>
  </si>
  <si>
    <t>电气配管 PVC25</t>
  </si>
  <si>
    <t xml:space="preserve">1.名称：电气配管 PVC 
2.材质：PVC 
3.规格：DN25 </t>
  </si>
  <si>
    <t>135</t>
  </si>
  <si>
    <t>12.40</t>
  </si>
  <si>
    <t>1674.00</t>
  </si>
  <si>
    <t>030411001084</t>
  </si>
  <si>
    <t>波纹管 φ25</t>
  </si>
  <si>
    <t xml:space="preserve">1.名称：波纹管 φ25 </t>
  </si>
  <si>
    <t>35.51</t>
  </si>
  <si>
    <t>355.10</t>
  </si>
  <si>
    <t xml:space="preserve"> 安居小湾坡新增监控点（挂高34.5m)</t>
  </si>
  <si>
    <t>030507008003</t>
  </si>
  <si>
    <t>030507008004</t>
  </si>
  <si>
    <t>监控摄像定制支臂(2.5m)</t>
  </si>
  <si>
    <t>1.名称：监控摄像定制支臂 
2.类别：角钢主材（2.5米支臂），具体详图纸 
3.安装方式：挂高34.5m</t>
  </si>
  <si>
    <t>030411004056</t>
  </si>
  <si>
    <t>监控电源线 BV-0.45/0.75KV-2X2.5mm2</t>
  </si>
  <si>
    <t xml:space="preserve">1.配线形式：管内穿线
2.导线型号、材质、规格：BV-0.45/0.75KV-2X2.5mm2
3.敷设部位或线制：监控电源线 </t>
  </si>
  <si>
    <t>5.14</t>
  </si>
  <si>
    <t>205.60</t>
  </si>
  <si>
    <t>030502006016</t>
  </si>
  <si>
    <t>86.40</t>
  </si>
  <si>
    <t>040804001002</t>
  </si>
  <si>
    <t>1.名称：电气配管 PVC 
2.材质：PVC 
3.规格：DN25</t>
  </si>
  <si>
    <t>110</t>
  </si>
  <si>
    <t>1364.00</t>
  </si>
  <si>
    <t>030411001085</t>
  </si>
  <si>
    <t>1.名称：波纹管 φ25</t>
  </si>
  <si>
    <t xml:space="preserve"> 安居平宁基站新增监控点（挂高34.5m)</t>
  </si>
  <si>
    <t>030507008005</t>
  </si>
  <si>
    <t>030507008006</t>
  </si>
  <si>
    <t>030411004057</t>
  </si>
  <si>
    <t>030502006017</t>
  </si>
  <si>
    <t>040804001003</t>
  </si>
  <si>
    <t>030411001086</t>
  </si>
  <si>
    <t xml:space="preserve"> 安居凤凰坡新增监控点（挂高29.5m)</t>
  </si>
  <si>
    <t>030507008007</t>
  </si>
  <si>
    <t>1.名称:监控摄像头
2.类别:（烟雾检测4KM+火点识别1.2KM)  
3.安装方式:挂高29.5m</t>
  </si>
  <si>
    <t>030507008008</t>
  </si>
  <si>
    <t>监控摄像定制支臂(1.2m)</t>
  </si>
  <si>
    <t>1.名称：监控摄像定制支臂 
2.类别：角钢主材（1.2米支臂），具体详图纸 
3.安装方式：挂高29.5m</t>
  </si>
  <si>
    <t>030411004058</t>
  </si>
  <si>
    <t>179.90</t>
  </si>
  <si>
    <t>030502006018</t>
  </si>
  <si>
    <t>040804001004</t>
  </si>
  <si>
    <t>1240.00</t>
  </si>
  <si>
    <t>030411001087</t>
  </si>
  <si>
    <t xml:space="preserve"> 小祠公墓新增监控点（挂高34.5m)</t>
  </si>
  <si>
    <t>030507008009</t>
  </si>
  <si>
    <t>030507008010</t>
  </si>
  <si>
    <t>030411004059</t>
  </si>
  <si>
    <t>030502006019</t>
  </si>
  <si>
    <t>040804001005</t>
  </si>
  <si>
    <t>030411001088</t>
  </si>
  <si>
    <t xml:space="preserve"> 廖家湾河沙坡公墓新增监控点（挂高34.5m)</t>
  </si>
  <si>
    <t>030507008011</t>
  </si>
  <si>
    <t>030507008012</t>
  </si>
  <si>
    <t>030411004060</t>
  </si>
  <si>
    <t>030502006020</t>
  </si>
  <si>
    <t>040804001006</t>
  </si>
  <si>
    <t>030411001089</t>
  </si>
  <si>
    <t xml:space="preserve"> 书院沟3社公墓新增监控点（挂高29.5m)</t>
  </si>
  <si>
    <t>030507008013</t>
  </si>
  <si>
    <t>030507008014</t>
  </si>
  <si>
    <t>030411004061</t>
  </si>
  <si>
    <t>030502006021</t>
  </si>
  <si>
    <t>040804001007</t>
  </si>
  <si>
    <t>030411001090</t>
  </si>
  <si>
    <t xml:space="preserve"> 平宁国有林新增监控点（挂高29.5m)</t>
  </si>
  <si>
    <t>030507008015</t>
  </si>
  <si>
    <t>030507008016</t>
  </si>
  <si>
    <t>030411004062</t>
  </si>
  <si>
    <t>030502006022</t>
  </si>
  <si>
    <t>040804001008</t>
  </si>
  <si>
    <t>030411001091</t>
  </si>
  <si>
    <t xml:space="preserve"> 磨沟村敬老院后坡新增监控点（挂高34.5m)</t>
  </si>
  <si>
    <t>030507008017</t>
  </si>
  <si>
    <t>030507008018</t>
  </si>
  <si>
    <t>030411004063</t>
  </si>
  <si>
    <t>030502006023</t>
  </si>
  <si>
    <t>040804001009</t>
  </si>
  <si>
    <t>030411001092</t>
  </si>
  <si>
    <t xml:space="preserve"> 建兴加油站新增监控点（挂高29.5m)</t>
  </si>
  <si>
    <t>030507008019</t>
  </si>
  <si>
    <t>030507008020</t>
  </si>
  <si>
    <t>030411004064</t>
  </si>
  <si>
    <t>030502006024</t>
  </si>
  <si>
    <t>040804001010</t>
  </si>
  <si>
    <t>030411001093</t>
  </si>
  <si>
    <t xml:space="preserve"> 跑马滩村4社木材加工厂新增监控点（挂高34.5m)</t>
  </si>
  <si>
    <t>030507008021</t>
  </si>
  <si>
    <t>030507008022</t>
  </si>
  <si>
    <t>030411004065</t>
  </si>
  <si>
    <t>030502006025</t>
  </si>
  <si>
    <t>040804001011</t>
  </si>
  <si>
    <t>030411001094</t>
  </si>
  <si>
    <t xml:space="preserve"> 五垭子社区2社磨盘坡墓地新增监控点（挂高34.5m)</t>
  </si>
  <si>
    <t>030507008023</t>
  </si>
  <si>
    <t>030507008024</t>
  </si>
  <si>
    <t>030411004066</t>
  </si>
  <si>
    <t>231.30</t>
  </si>
  <si>
    <t>030502006026</t>
  </si>
  <si>
    <t>040804001012</t>
  </si>
  <si>
    <t>030411001095</t>
  </si>
  <si>
    <t xml:space="preserve"> 常乐村张家大坡新增监控点（挂高29.5m)</t>
  </si>
  <si>
    <t>030507008025</t>
  </si>
  <si>
    <t>030507008026</t>
  </si>
  <si>
    <t>030411004067</t>
  </si>
  <si>
    <t>030502006027</t>
  </si>
  <si>
    <t>040804001013</t>
  </si>
  <si>
    <t>030411001096</t>
  </si>
  <si>
    <t>031301017014</t>
  </si>
  <si>
    <t>031302001014</t>
  </si>
  <si>
    <t>031302002014</t>
  </si>
  <si>
    <t>031302003014</t>
  </si>
  <si>
    <t>031302004014</t>
  </si>
  <si>
    <t>031302005014</t>
  </si>
  <si>
    <t>031302006014</t>
  </si>
  <si>
    <t>031302008014</t>
  </si>
  <si>
    <t xml:space="preserve">监控摄像头（烟雾检测4KM+火点识别1.2KM) </t>
  </si>
  <si>
    <t xml:space="preserve">监控摄像定制支臂（2m) </t>
  </si>
  <si>
    <t xml:space="preserve">六类网线 </t>
  </si>
  <si>
    <t>645.75</t>
  </si>
  <si>
    <t>1542.3</t>
  </si>
  <si>
    <t>133.9</t>
  </si>
  <si>
    <t xml:space="preserve">监控摄像定制支臂(2.5m) </t>
  </si>
  <si>
    <t xml:space="preserve">双绞线缆 </t>
  </si>
  <si>
    <t>483</t>
  </si>
  <si>
    <t xml:space="preserve">监控摄像定制支臂(1.2m) </t>
  </si>
  <si>
    <t>工程名称：遂宁市安居区国家储备林项目（一期）-海龙村建设项目（基础设施部分）-横山镇劳务分包\横山镇-劳务2\市政道路工程【B酒店垭至观音社区连接道路BK0+000-BK6+165.384】</t>
  </si>
  <si>
    <t>648410.09</t>
  </si>
  <si>
    <t>60269.69</t>
  </si>
  <si>
    <t>道路工程</t>
  </si>
  <si>
    <t>309695.75</t>
  </si>
  <si>
    <t>交通管理设施</t>
  </si>
  <si>
    <t>72466.05</t>
  </si>
  <si>
    <t>205978.60</t>
  </si>
  <si>
    <t>664041.25</t>
  </si>
  <si>
    <t>19921.24</t>
  </si>
  <si>
    <t>040101001002</t>
  </si>
  <si>
    <t>机械挖土方，外运1km</t>
  </si>
  <si>
    <t>3689.5</t>
  </si>
  <si>
    <t>10.02</t>
  </si>
  <si>
    <t>36968.79</t>
  </si>
  <si>
    <t>040103002010</t>
  </si>
  <si>
    <t>机械运土方 增运运距1KM</t>
  </si>
  <si>
    <t>1.运输品种：土方综合； 
2.增运运距：1KM；
3.装、运、卸、推方式：综合考虑；
4.具体应满足施工设计图、施工技术规范及质量验收规范要求；</t>
  </si>
  <si>
    <t>7379</t>
  </si>
  <si>
    <t>9297.54</t>
  </si>
  <si>
    <t>040103001006</t>
  </si>
  <si>
    <t>路侧培土</t>
  </si>
  <si>
    <t>2465.38</t>
  </si>
  <si>
    <t>14003.36</t>
  </si>
  <si>
    <t xml:space="preserve"> 道路工程</t>
  </si>
  <si>
    <t>040203003003</t>
  </si>
  <si>
    <t>乳化沥青粘层油(PC-3型)</t>
  </si>
  <si>
    <t>1.材料品种：乳化沥青粘层油(PC-3型)；
2.喷油量：0.3～0.6L/m2；
3.具体应满足施工设计图、施工技术规范及质量验收规范要求；</t>
  </si>
  <si>
    <t>33195.69</t>
  </si>
  <si>
    <t>0.60</t>
  </si>
  <si>
    <t>19917.41</t>
  </si>
  <si>
    <t>040203003004</t>
  </si>
  <si>
    <t>PC-2型乳化沥青透层</t>
  </si>
  <si>
    <t>1.材料品种：PC-2型乳化沥青； 
2.喷油量：0.7～1.5L/m2；
3.具体应满足施工设计图、施工技术规范及质量验收规范要求；</t>
  </si>
  <si>
    <t>0.78</t>
  </si>
  <si>
    <t>25892.64</t>
  </si>
  <si>
    <t>040203004002</t>
  </si>
  <si>
    <t>0.6cm ES-2型稀浆封层</t>
  </si>
  <si>
    <t>1.材料品种：ES-2型稀浆封层； 
2.喷油量：详设计； 
3.厚度：0.6cm；</t>
  </si>
  <si>
    <t>35851.35</t>
  </si>
  <si>
    <t>041001001006</t>
  </si>
  <si>
    <t>多锤头破碎现状混凝土面板(含路肩)做底基层</t>
  </si>
  <si>
    <t>1.多锤头破碎现状混凝土面板(含路肩)做底基层，碾压整形；
2.路基应分层压实，均匀密实，满足设计要求；
3.具体应满足施工设计图、施工技术规范及质量验收规范要求；</t>
  </si>
  <si>
    <t>3580.2</t>
  </si>
  <si>
    <t>13.97</t>
  </si>
  <si>
    <t>50015.39</t>
  </si>
  <si>
    <t>040202011004</t>
  </si>
  <si>
    <t>18cm级配碎石底基层</t>
  </si>
  <si>
    <t>1.18cm级配碎石底基层；
2.具体应满足施工设计图、施工技术规范及质量验收规范要求；</t>
  </si>
  <si>
    <t>9565.29</t>
  </si>
  <si>
    <t>6.63</t>
  </si>
  <si>
    <t>63417.87</t>
  </si>
  <si>
    <t>041001001007</t>
  </si>
  <si>
    <t>拆除现状混凝土面板 18cm</t>
  </si>
  <si>
    <t>1.工作内容：拆除现状混凝土面板；
2.厚度：18cm；
3.具体应满足施工设计图、施工技术规范及质量验收规范要求；</t>
  </si>
  <si>
    <t>7845.53</t>
  </si>
  <si>
    <t>39619.93</t>
  </si>
  <si>
    <t>040202001004</t>
  </si>
  <si>
    <t>1.部位：详设计； 
2.范围：详设计；</t>
  </si>
  <si>
    <t>14443.59</t>
  </si>
  <si>
    <t>040204003002</t>
  </si>
  <si>
    <t>C25混凝土硬化路肩</t>
  </si>
  <si>
    <t>1.施工内容：C25混凝土硬化路肩；
2.混凝土种类：现浇商品混凝土；
3.具体应满足施工设计图、施工技术规范及质量验收规范要求；</t>
  </si>
  <si>
    <t>924.52</t>
  </si>
  <si>
    <t>65.48</t>
  </si>
  <si>
    <t>60537.57</t>
  </si>
  <si>
    <t xml:space="preserve"> 交通管理设施</t>
  </si>
  <si>
    <t>040205006003</t>
  </si>
  <si>
    <t>10cm边缘线</t>
  </si>
  <si>
    <t>1.材料品种：白实线； 
2.工艺：热熔反光； 
3.线型：边缘线；</t>
  </si>
  <si>
    <t>1232.4</t>
  </si>
  <si>
    <t>12.34</t>
  </si>
  <si>
    <t>15207.82</t>
  </si>
  <si>
    <t>040205012005</t>
  </si>
  <si>
    <t>现状护栏拆除</t>
  </si>
  <si>
    <t>1.工作内容：现状护栏拆除；
2.具体应满足施工设计图、施工技术规范及质量验收规范要求；</t>
  </si>
  <si>
    <t>1820</t>
  </si>
  <si>
    <t>8.67</t>
  </si>
  <si>
    <t>15779.40</t>
  </si>
  <si>
    <t>041001001008</t>
  </si>
  <si>
    <t>护栏拆除建渣外运 基本运距1KM</t>
  </si>
  <si>
    <t>1.建渣品种：护栏拆除建渣； 
2.基本运距：1KM；</t>
  </si>
  <si>
    <t>227.5</t>
  </si>
  <si>
    <t>6.64</t>
  </si>
  <si>
    <t>1510.60</t>
  </si>
  <si>
    <t>041001001009</t>
  </si>
  <si>
    <t>护栏拆除建渣外运 增运运距1KM</t>
  </si>
  <si>
    <t>1.建渣品种：护栏拆除建渣； 
2.增运运距：暂计1KM；</t>
  </si>
  <si>
    <t>455</t>
  </si>
  <si>
    <t>650.65</t>
  </si>
  <si>
    <t>040205012006</t>
  </si>
  <si>
    <t>波形护栏GR-C-4E</t>
  </si>
  <si>
    <t>1.立柱材质、规格：立柱G-T-1 Φ114×4.5×2100mm；
2.护栏材质、规格：DB01（4320*310*85*2.5mm）；
3.材料要求：(1)波形梁护栏板、立柱、立柱套管和托架等采用Q235钢，其技术条件应符合《碳素结构钢》（GB/T700-2006），厚度系镀锌前厚度;(2)拼接螺栓采用优质碳素钢45#钢（GB/T699-2015），或采用合金钢20mnTiB，其技术条件应符合《钢结构用扭剪型高强螺栓连接副》（GB/T 3632-2008）的规定;拼接螺母采用45#钢；(3)托架可用型钢制造，其技术条件应符合《冷弯型钢》（GB/T 6725-2017）的规定;(4)所有波形梁护栏的冷弯型钢部件均应进行热浸镀锌防腐处理，热浸镀锌所用的锌为《锌锭》（GB/T 470-2008）中所规定的0号锌或1号锌。护栏板、端头、立柱、立柱套管、柱帽、托架、法兰盘等，镀锌量为600g/m2，螺栓、螺母、垫圈等镀锌量为350g/m2;(4)螺栓、螺母等紧固件在采用热浸镀锌后，必须清理螺纹或进行离心分离处理;(5)所有螺栓均采用防盗连接副；
4.综合单价已含基础及预埋件、立柱、柱帽、托架、阻块、波形梁及背板、连接螺栓螺母、垫圈垫片等完成此项工作的所有内容；
5.具体应满足施工设计图、施工技术规范及质量验收规范要求；</t>
  </si>
  <si>
    <t>546</t>
  </si>
  <si>
    <t>21.32</t>
  </si>
  <si>
    <t>11640.72</t>
  </si>
  <si>
    <t>040205012007</t>
  </si>
  <si>
    <t>波形护栏GR-C-4E（利旧）</t>
  </si>
  <si>
    <t>1.立柱材质、规格：立柱G-T-1 Φ114×4.5×2100mm；
2.护栏材质、规格：DB01（4320*310*85*2.5mm）（利旧）；
3.材料要求：(1)波形梁护栏板、立柱、立柱套管和托架等采用Q235钢，其技术条件应符合《碳素结构钢》（GB/T700-2006），厚度系镀锌前厚度;(2)拼接螺栓采用优质碳素钢45#钢（GB/T699-2015），或采用合金钢20mnTiB，其技术条件应符合《钢结构用扭剪型高强螺栓连接副》（GB/T 3632-2008）的规定;拼接螺母采用45#钢；(3)托架可用型钢制造，其技术条件应符合《冷弯型钢》（GB/T 6725-2017）的规定;(4)所有波形梁护栏的冷弯型钢部件均应进行热浸镀锌防腐处理，热浸镀锌所用的锌为《锌锭》（GB/T 470-2008）中所规定的0号锌或1号锌。护栏板、端头、立柱、立柱套管、柱帽、托架、法兰盘等，镀锌量为600g/m2，螺栓、螺母、垫圈等镀锌量为350g/m2;(4)螺栓、螺母等紧固件在采用热浸镀锌后，必须清理螺纹或进行离心分离处理;(5)所有螺栓均采用防盗连接副；
4.综合单价已含基础及预埋件、立柱、柱帽、托架、阻块、波形梁及背板、连接螺栓螺母、垫圈垫片等完成此项工作的所有内容；
5.具体应满足施工设计图、施工技术规范及质量验收规范要求；</t>
  </si>
  <si>
    <t>1274</t>
  </si>
  <si>
    <t>27161.68</t>
  </si>
  <si>
    <t>040205012008</t>
  </si>
  <si>
    <t>波形护栏立柱反光膜</t>
  </si>
  <si>
    <t>1.类型：波形护栏立柱反光膜； 
2.规格、型号：179*100mm，IV级； 
3.具体应满足施工设计图、施工技术规范及质量验收规范要求；</t>
  </si>
  <si>
    <t>8.14</t>
  </si>
  <si>
    <t>63.29</t>
  </si>
  <si>
    <t>515.18</t>
  </si>
  <si>
    <t>041102001004</t>
  </si>
  <si>
    <t>硬化路肩模板安拆</t>
  </si>
  <si>
    <t>1.支模部位：路肩；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</si>
  <si>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7396</t>
  </si>
  <si>
    <t>27.85</t>
  </si>
  <si>
    <t>041109001003</t>
  </si>
  <si>
    <t>041109002003</t>
  </si>
  <si>
    <t>041109003003</t>
  </si>
  <si>
    <t>041109004003</t>
  </si>
  <si>
    <t>041109005003</t>
  </si>
  <si>
    <t>041109006003</t>
  </si>
  <si>
    <t>041109007003</t>
  </si>
  <si>
    <t>041109008003</t>
  </si>
  <si>
    <t>1016.266</t>
  </si>
  <si>
    <t>6179.712</t>
  </si>
  <si>
    <t>1211.56</t>
  </si>
  <si>
    <t>21278.72</t>
  </si>
  <si>
    <t>沥青 AH-70</t>
  </si>
  <si>
    <t>96.267</t>
  </si>
  <si>
    <t xml:space="preserve">煤 </t>
  </si>
  <si>
    <t>39834.84</t>
  </si>
  <si>
    <t>48.958</t>
  </si>
  <si>
    <t>7.396</t>
  </si>
  <si>
    <t>1825.333</t>
  </si>
  <si>
    <t>172.618</t>
  </si>
  <si>
    <t>1591.666</t>
  </si>
  <si>
    <t>452.439</t>
  </si>
  <si>
    <t>234.35</t>
  </si>
  <si>
    <t>933.765</t>
  </si>
  <si>
    <t xml:space="preserve">反光材料 玻璃珠 </t>
  </si>
  <si>
    <t>387.701</t>
  </si>
  <si>
    <t>10.70</t>
  </si>
  <si>
    <t xml:space="preserve">热熔标线涂料 </t>
  </si>
  <si>
    <t>4924.769</t>
  </si>
  <si>
    <t xml:space="preserve">透明底漆 </t>
  </si>
  <si>
    <t>199.033</t>
  </si>
  <si>
    <t>10.79</t>
  </si>
  <si>
    <t xml:space="preserve">波形护栏GR-C-4E </t>
  </si>
  <si>
    <t>551.46</t>
  </si>
  <si>
    <t xml:space="preserve">反光膜 </t>
  </si>
  <si>
    <t>8.954</t>
  </si>
  <si>
    <t>工程名称：遂宁市安居区国家储备林项目（一期）-海龙村建设项目（基础设施部分）-横山镇劳务分包\横山镇-劳务2\市政道路工程【H梨园村2社HK0+000-HK0+355.371】</t>
  </si>
  <si>
    <t>155416.88</t>
  </si>
  <si>
    <t>11274.78</t>
  </si>
  <si>
    <t>特殊路基处理</t>
  </si>
  <si>
    <t>76320.41</t>
  </si>
  <si>
    <t>32552.95</t>
  </si>
  <si>
    <t>涵洞工程</t>
  </si>
  <si>
    <t>9466.36</t>
  </si>
  <si>
    <t>2409.55</t>
  </si>
  <si>
    <t>23392.83</t>
  </si>
  <si>
    <t>160134.83</t>
  </si>
  <si>
    <t>4804.04</t>
  </si>
  <si>
    <t>040101001008</t>
  </si>
  <si>
    <t>596.54</t>
  </si>
  <si>
    <t>5977.33</t>
  </si>
  <si>
    <t>040103001020</t>
  </si>
  <si>
    <t>397.33</t>
  </si>
  <si>
    <t>2256.83</t>
  </si>
  <si>
    <t>040103002016</t>
  </si>
  <si>
    <t>1910.1</t>
  </si>
  <si>
    <t>2406.73</t>
  </si>
  <si>
    <t>040103001021</t>
  </si>
  <si>
    <t>111.6</t>
  </si>
  <si>
    <t>633.89</t>
  </si>
  <si>
    <t xml:space="preserve"> 特殊路基处理</t>
  </si>
  <si>
    <t>040101001009</t>
  </si>
  <si>
    <t>挖一般土方(基本运距1km)</t>
  </si>
  <si>
    <t>875.7</t>
  </si>
  <si>
    <t>8774.51</t>
  </si>
  <si>
    <t>040103002017</t>
  </si>
  <si>
    <t>余方外运弃置 增运运距1KM</t>
  </si>
  <si>
    <t>1.废弃料品种：综合； 
2.增运运距：暂计1KM；</t>
  </si>
  <si>
    <t>1751.4</t>
  </si>
  <si>
    <t>2206.76</t>
  </si>
  <si>
    <t>040103001022</t>
  </si>
  <si>
    <t>回填片(块)石</t>
  </si>
  <si>
    <t>1.回填片(块)石；
2.具体应满足施工设计图、施工技术规范及质量验收规范要求；</t>
  </si>
  <si>
    <t>57.07</t>
  </si>
  <si>
    <t>49976.20</t>
  </si>
  <si>
    <t>040303001001</t>
  </si>
  <si>
    <t>C25混凝土护脚</t>
  </si>
  <si>
    <t>1.混凝土强度等级：C25现浇商品混凝土；
2.施工部位：护脚；
3.具体应满足施工设计图、施工技术规范及质量验收规范要求；</t>
  </si>
  <si>
    <t>286</t>
  </si>
  <si>
    <t>51.20</t>
  </si>
  <si>
    <t>14643.20</t>
  </si>
  <si>
    <t>040309007013</t>
  </si>
  <si>
    <t>护脚沥青麻絮沉降(伸缩)缝</t>
  </si>
  <si>
    <t>1.护脚每隔10~15m设沉降(伸缩)缝一道,用沥青麻絮沿内、外、顶三方填塞,深入10~20cm；
2.具体应满足施工设计图、施工技术规范及质量验收规范要求；</t>
  </si>
  <si>
    <t>29.84</t>
  </si>
  <si>
    <t>24.12</t>
  </si>
  <si>
    <t>719.74</t>
  </si>
  <si>
    <t>040203007011</t>
  </si>
  <si>
    <t>20cm厚弯拉强度4.0MPa混凝土面层</t>
  </si>
  <si>
    <t>1.混凝土强度等级：C30； 
2.掺和料：详设计； 
3.厚度：20cm； 
4.嵌缝材料：满足设计和规范要求；</t>
  </si>
  <si>
    <t>1479.5</t>
  </si>
  <si>
    <t>11.97</t>
  </si>
  <si>
    <t>17709.62</t>
  </si>
  <si>
    <t>040202011009</t>
  </si>
  <si>
    <t>15cm厚碎石垫层</t>
  </si>
  <si>
    <t>1.石料规格：综合； 
2.厚度：15cm；
3.具体应满足施工设计图、施工技术规范及质量验收规范要求；</t>
  </si>
  <si>
    <t>1550.6</t>
  </si>
  <si>
    <t>5.99</t>
  </si>
  <si>
    <t>9288.09</t>
  </si>
  <si>
    <t>040202001009</t>
  </si>
  <si>
    <t>2341.41</t>
  </si>
  <si>
    <t>040901001028</t>
  </si>
  <si>
    <t>HPB300钢筋</t>
  </si>
  <si>
    <t>1.钢筋种类：HPB300钢筋； 
2.钢筋规格：综合；
3.钢筋部位：连接钢筋及钢筋支架等；
4.具体应满足施工设计图、施工技术规范及质量验收规范要求；</t>
  </si>
  <si>
    <t>0.325</t>
  </si>
  <si>
    <t>1052.93</t>
  </si>
  <si>
    <t>342.20</t>
  </si>
  <si>
    <t>040901001029</t>
  </si>
  <si>
    <t>HRB400钢筋</t>
  </si>
  <si>
    <t>1.钢筋种类：HRB400钢筋；
2.钢筋规格：综合；
3.钢筋部位：角隅补强等；
4.具体应满足施工设计图、施工技术规范及质量验收规范要求；</t>
  </si>
  <si>
    <t>0.026</t>
  </si>
  <si>
    <t>27.73</t>
  </si>
  <si>
    <t>040501004003</t>
  </si>
  <si>
    <t>D30塑料管</t>
  </si>
  <si>
    <t>1.D30塑料管；
2.具体应满足施工设计图、施工技术规范及质量验收规范要求；</t>
  </si>
  <si>
    <t>14.01</t>
  </si>
  <si>
    <t>19.61</t>
  </si>
  <si>
    <t>040309007014</t>
  </si>
  <si>
    <t>2cm填缝板</t>
  </si>
  <si>
    <t>1.2cm填缝板采用沥青处治红、白松木板；
2.具体应满足施工设计图、施工技术规范及质量验收规范要求；</t>
  </si>
  <si>
    <t>0.7</t>
  </si>
  <si>
    <t>50.18</t>
  </si>
  <si>
    <t>040309007015</t>
  </si>
  <si>
    <t>填缝料 聚氯乙烯胶泥</t>
  </si>
  <si>
    <t>1.材料品种：聚氯乙烯胶泥； 
2.缝宽尺寸：综合，具体详设计；
3.具体应满足施工设计图、施工技术规范及质量验收规范要求；</t>
  </si>
  <si>
    <t>248.5</t>
  </si>
  <si>
    <t>9.07</t>
  </si>
  <si>
    <t>2253.90</t>
  </si>
  <si>
    <t>040309007016</t>
  </si>
  <si>
    <t>涂液体沥青</t>
  </si>
  <si>
    <t>1.涂液体沥青；
2.具体应满足施工设计图、施工技术规范及质量验收规范要求；</t>
  </si>
  <si>
    <t>1.65</t>
  </si>
  <si>
    <t>0.44</t>
  </si>
  <si>
    <t>0.73</t>
  </si>
  <si>
    <t>040901001030</t>
  </si>
  <si>
    <t>横向传力杆Φ28</t>
  </si>
  <si>
    <t>1.部位：水泥砼路面横向拉杆；
2.型号、规格：螺纹钢HRB400 φ28；
3.横向拉杆长：400mm；
4.具体应满足施工设计图、施工技术规范及质量验收规范要求；</t>
  </si>
  <si>
    <t>507.92</t>
  </si>
  <si>
    <t>040901001031</t>
  </si>
  <si>
    <t>纵向拉杆Φ14</t>
  </si>
  <si>
    <t>1.部位：水泥砼路面纵向拉杆；
2.型号、规格：螺纹钢HRB400 φ14；
3.纵向拉杆长：700mm；
4.具体应满足施工设计图、施工技术规范及质量验收规范要求；</t>
  </si>
  <si>
    <t>2.89</t>
  </si>
  <si>
    <t>11.56</t>
  </si>
  <si>
    <t xml:space="preserve"> 涵洞工程</t>
  </si>
  <si>
    <t>040101002009</t>
  </si>
  <si>
    <t>125.4</t>
  </si>
  <si>
    <t>846.45</t>
  </si>
  <si>
    <t>040501001016</t>
  </si>
  <si>
    <t xml:space="preserve">砂砾石管道基础 </t>
  </si>
  <si>
    <t>1.钢筋混凝土管道砂石基础 砂砾石；
2.具体应满足施工设计图、施工技术规范及质量验收规范要求；</t>
  </si>
  <si>
    <t>29.55</t>
  </si>
  <si>
    <t>55.36</t>
  </si>
  <si>
    <t>1635.89</t>
  </si>
  <si>
    <t>040501001017</t>
  </si>
  <si>
    <t>C20现浇混凝土管形基础</t>
  </si>
  <si>
    <t>1.C20现浇混凝土管形基础；
2.具体应满足施工设计图、施工技术规范及质量验收规范要求；</t>
  </si>
  <si>
    <t>12.78</t>
  </si>
  <si>
    <t>74.20</t>
  </si>
  <si>
    <t>948.28</t>
  </si>
  <si>
    <t>040501001018</t>
  </si>
  <si>
    <t>DN750mm钢筋混凝土涵管</t>
  </si>
  <si>
    <t>1.DN750mm钢筋混凝土涵管；
2.具体应满足施工设计图、施工技术规范及质量验收规范要求；</t>
  </si>
  <si>
    <t>35.88</t>
  </si>
  <si>
    <t>1076.40</t>
  </si>
  <si>
    <t>040501001019</t>
  </si>
  <si>
    <t>沉降缝 油浸麻絮</t>
  </si>
  <si>
    <t>1.沉降缝 油浸麻絮；
2.具体应满足施工设计图、施工技术规范及质量验收规范要求；</t>
  </si>
  <si>
    <t>18.79</t>
  </si>
  <si>
    <t>44.16</t>
  </si>
  <si>
    <t>040501001020</t>
  </si>
  <si>
    <t>沉降缝 油毛毡</t>
  </si>
  <si>
    <t>1.沉降缝 油毛毡；
2.具体应满足施工设计图、施工技术规范及质量验收规范要求；</t>
  </si>
  <si>
    <t>9.15</t>
  </si>
  <si>
    <t>2.64</t>
  </si>
  <si>
    <t>24.16</t>
  </si>
  <si>
    <t>040504007016</t>
  </si>
  <si>
    <t>C20混凝土帽石</t>
  </si>
  <si>
    <t>1.C20混凝土帽石；
2.具体应满足施工设计图、施工技术规范及质量验收规范要求；</t>
  </si>
  <si>
    <t>1.55</t>
  </si>
  <si>
    <t>59.01</t>
  </si>
  <si>
    <t>91.47</t>
  </si>
  <si>
    <t>040504007017</t>
  </si>
  <si>
    <t>C20混凝土排水槽身</t>
  </si>
  <si>
    <t>1.C20混凝土排水槽身；
2.具体应满足施工设计图、施工技术规范及质量验收规范要求；</t>
  </si>
  <si>
    <t>6.55</t>
  </si>
  <si>
    <t>51.57</t>
  </si>
  <si>
    <t>337.78</t>
  </si>
  <si>
    <t>040504007018</t>
  </si>
  <si>
    <t>C20混凝土排水槽底</t>
  </si>
  <si>
    <t>1.C20混凝土排水槽底；
2.具体应满足施工设计图、施工技术规范及质量验收规范要求；</t>
  </si>
  <si>
    <t>46.54</t>
  </si>
  <si>
    <t>304.84</t>
  </si>
  <si>
    <t>040504007019</t>
  </si>
  <si>
    <t>C20混凝土一字墙基础</t>
  </si>
  <si>
    <t>1.C20混凝土一字墙基础；
2.具体应满足施工设计图、施工技术规范及质量验收规范要求；</t>
  </si>
  <si>
    <t>232.70</t>
  </si>
  <si>
    <t>040504007020</t>
  </si>
  <si>
    <t>C20混凝土一字墙墙身</t>
  </si>
  <si>
    <t>1.C20混凝土一字墙墙身
2.具体应满足施工设计图、施工技术规范及质量验收规范要求；</t>
  </si>
  <si>
    <t>835.43</t>
  </si>
  <si>
    <t>040103001023</t>
  </si>
  <si>
    <t>台背回填 碎石土</t>
  </si>
  <si>
    <t>1.台背回填 碎石土；
2.具体应满足施工设计图、施工技术规范及质量验收规范要求；</t>
  </si>
  <si>
    <t>86.4</t>
  </si>
  <si>
    <t>35.75</t>
  </si>
  <si>
    <t>3088.80</t>
  </si>
  <si>
    <t>040205004006</t>
  </si>
  <si>
    <t>单柱(一)组合型标志(Φ600*3mm)</t>
  </si>
  <si>
    <t>1.类型：单柱(一)组合型标志(Φ600*3mm)； 
2.立柱材质、规格：热镀锌钢构件Φ76*3.5*3100mm，凡钢管外径152mm以下(含152mm)的立柱和横梁,可采用普通碳素结构钢(Q235)焊接钢管,应符合GB700—2006的要求；凡钢管外径在152mm以上的立柱和横梁,均采用热轧无缝钢管,并应符合GB8162—2008的规定。标志立柱柱帽和横梁帽及抱箍采用普通碳素结构钢板,其它钢结构件均采用普通碳素结构钢,并应符合GB700—2006的规定；
3.标志板材质、规格：Φ600*3mm，采用3mm厚的LF2-M铝板制作,滑动槽和角铝采用7A04铝制作，并符合JT/T279-2004《公路交通标志板》的技术规定，GB/T3880、GB/T3194的规定；
4.板面反光膜等级：IV级，微棱镜型，其性能指标应符合GB/T23827—2009《道路交通标志板及支撑件》中相关规定；
5.所有钢构件均应进行热浸镀锌处理,立柱、横梁、法兰盘的镀锌量为600g/m²,紧固件(包括立柱的金属预埋件)的镀锌量为350g/m²；
6.基坑开挖、模板、钢筋及土方外弃，运距及堆场投标人综合单价自行考虑；
7.钢板、预埋件、法兰、法兰盘、柱帽、加劲肋、螺栓螺母、垫圈、滑动槽铝、抱箍、柱脚收边等所有构件的运输及安装工作内容投标人综合单价自行考虑；
8.具体应满足施工设计图、施工技术规范及质量验收规范要求；</t>
  </si>
  <si>
    <t>732.89</t>
  </si>
  <si>
    <t>040205012016</t>
  </si>
  <si>
    <t>波形护栏Gr-C-4C</t>
  </si>
  <si>
    <t>1.立柱材质、规格：立柱G-T-2 Φ114×4.5×1100；
2.护栏材质、规格：DB01（4320*310*85*2.5mm）；
3.材料要求：(1)波形梁护栏板、立柱、立柱套管和托架等采用Q235钢，其技术条件应符合《碳素结构钢》（GB/T700-2006），厚度系镀锌前厚度;(2)拼接螺栓采用优质碳素钢45#钢（GB/T699-2015），或采用合金钢20mnTiB，其技术条件应符合《钢结构用扭剪型高强螺栓连接副》（GB/T 3632-2008）的规定;拼接螺母采用45#钢；(3)托架可用型钢制造，其技术条件应符合《冷弯型钢》（GB/T 6725-2017）的规定;(4)所有波形梁护栏的冷弯型钢部件均应进行热浸镀锌防腐处理，热浸镀锌所用的锌为《锌锭》（GB/T 470-2008）中所规定的0号锌或1号锌。护栏板、端头、立柱、立柱套管、柱帽、托架、法兰盘等，镀锌量为600g/m2，螺栓、螺母、垫圈等镀锌量为350g/m2;(4)螺栓、螺母等紧固件在采用热浸镀锌后，必须清理螺纹或进行离心分离处理;(5)所有螺栓均采用防盗连接副；
4.综合单价已含基础及预埋件、立柱、柱帽、托架、阻块、波形梁及背板、连接螺栓螺母、垫圈垫片等完成此项工作的所有内容；
5.具体应满足施工设计图、施工技术规范及质量验收规范要求；</t>
  </si>
  <si>
    <t>180</t>
  </si>
  <si>
    <t>9.03</t>
  </si>
  <si>
    <t>1625.40</t>
  </si>
  <si>
    <t>040205012017</t>
  </si>
  <si>
    <t>0.81</t>
  </si>
  <si>
    <t>51.26</t>
  </si>
  <si>
    <t>041101001004</t>
  </si>
  <si>
    <t>墙面脚手架（涵洞墙身）</t>
  </si>
  <si>
    <t>8.55</t>
  </si>
  <si>
    <t>855.00</t>
  </si>
  <si>
    <t>041102037012</t>
  </si>
  <si>
    <t>砼道路路面模板安拆</t>
  </si>
  <si>
    <t>1.支模部位：砼道路路面模板安拆；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</si>
  <si>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3994.65</t>
  </si>
  <si>
    <t>041102001007</t>
  </si>
  <si>
    <t>护脚基础模板安拆</t>
  </si>
  <si>
    <t>1.支模部位：护脚基础；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</si>
  <si>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390</t>
  </si>
  <si>
    <t>10861.50</t>
  </si>
  <si>
    <t>041102031007</t>
  </si>
  <si>
    <t>管道混凝土基础模板安拆</t>
  </si>
  <si>
    <t>1.支模部位：管道混凝土基础；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</si>
  <si>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22.5</t>
  </si>
  <si>
    <t>31.72</t>
  </si>
  <si>
    <t>713.70</t>
  </si>
  <si>
    <t>041102031008</t>
  </si>
  <si>
    <t>涵洞基础模板安拆</t>
  </si>
  <si>
    <t>1.支模部位：涵洞基础；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</si>
  <si>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1427.40</t>
  </si>
  <si>
    <t>041102037013</t>
  </si>
  <si>
    <t>涵洞墙身模板安拆</t>
  </si>
  <si>
    <t>1.支模部位：涵洞墙身；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</si>
  <si>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130</t>
  </si>
  <si>
    <t>40.18</t>
  </si>
  <si>
    <t>5223.40</t>
  </si>
  <si>
    <t>041102037014</t>
  </si>
  <si>
    <t>涵洞帽石模板安拆</t>
  </si>
  <si>
    <t>1.支模部位：涵洞帽石；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</si>
  <si>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7.5</t>
  </si>
  <si>
    <t>42.29</t>
  </si>
  <si>
    <t>317.18</t>
  </si>
  <si>
    <t>22537.83</t>
  </si>
  <si>
    <t>041109001009</t>
  </si>
  <si>
    <t>041109002009</t>
  </si>
  <si>
    <t>041109003009</t>
  </si>
  <si>
    <t>041109004009</t>
  </si>
  <si>
    <t>041109005009</t>
  </si>
  <si>
    <t>041109006009</t>
  </si>
  <si>
    <t>041109007009</t>
  </si>
  <si>
    <t>041109008009</t>
  </si>
  <si>
    <t>584.453</t>
  </si>
  <si>
    <t>1842.118</t>
  </si>
  <si>
    <t>75.3</t>
  </si>
  <si>
    <t>1717.124</t>
  </si>
  <si>
    <t>1.046</t>
  </si>
  <si>
    <t>67.999</t>
  </si>
  <si>
    <t>36.295</t>
  </si>
  <si>
    <t>49.11</t>
  </si>
  <si>
    <t>0.236</t>
  </si>
  <si>
    <t>1.255</t>
  </si>
  <si>
    <t>146.846</t>
  </si>
  <si>
    <t>87.463</t>
  </si>
  <si>
    <t xml:space="preserve">片(块)石 </t>
  </si>
  <si>
    <t>1044.71</t>
  </si>
  <si>
    <t>287.43</t>
  </si>
  <si>
    <t xml:space="preserve">麻丝 </t>
  </si>
  <si>
    <t>16.412</t>
  </si>
  <si>
    <t>9.96</t>
  </si>
  <si>
    <t>68.057</t>
  </si>
  <si>
    <t>20.19</t>
  </si>
  <si>
    <t>298.859</t>
  </si>
  <si>
    <t>215.223</t>
  </si>
  <si>
    <t>61.249</t>
  </si>
  <si>
    <t>31.477</t>
  </si>
  <si>
    <t>HPB300钢筋 φ12～16</t>
  </si>
  <si>
    <t>0.346</t>
  </si>
  <si>
    <t>2.808</t>
  </si>
  <si>
    <t>HRB400钢筋 φ12～16</t>
  </si>
  <si>
    <t>0.028</t>
  </si>
  <si>
    <t>0.225</t>
  </si>
  <si>
    <t xml:space="preserve">D30塑料管 </t>
  </si>
  <si>
    <t>1.428</t>
  </si>
  <si>
    <t>5.20</t>
  </si>
  <si>
    <t xml:space="preserve">聚氯乙烯胶泥 </t>
  </si>
  <si>
    <t>77.83</t>
  </si>
  <si>
    <t>刀片 切缝机用、综合</t>
  </si>
  <si>
    <t>片</t>
  </si>
  <si>
    <t>0.497</t>
  </si>
  <si>
    <t>190.00</t>
  </si>
  <si>
    <t>0.001</t>
  </si>
  <si>
    <t>螺纹钢 Φ14</t>
  </si>
  <si>
    <t>0.003</t>
  </si>
  <si>
    <t>36.553</t>
  </si>
  <si>
    <t xml:space="preserve">DN750mm钢筋混凝土涵管 </t>
  </si>
  <si>
    <t>30.3</t>
  </si>
  <si>
    <t>石油沥青油毡 350g</t>
  </si>
  <si>
    <t>9.388</t>
  </si>
  <si>
    <t>1.50</t>
  </si>
  <si>
    <t xml:space="preserve">碎石土 </t>
  </si>
  <si>
    <t>96.768</t>
  </si>
  <si>
    <t>18.144</t>
  </si>
  <si>
    <t xml:space="preserve">单柱(一)组合型标志(Φ600*3mm) </t>
  </si>
  <si>
    <t xml:space="preserve">波形护栏Gr-C-4C </t>
  </si>
  <si>
    <t>181.8</t>
  </si>
  <si>
    <t>0.891</t>
  </si>
  <si>
    <t>螺纹钢HRB400 φ28</t>
  </si>
  <si>
    <t>0.181</t>
  </si>
  <si>
    <t>塑料管 φ40</t>
  </si>
  <si>
    <t>5.712</t>
  </si>
  <si>
    <t>2.91</t>
  </si>
  <si>
    <t>塑料堵头 φ40</t>
  </si>
  <si>
    <t>p</t>
  </si>
  <si>
    <t>58.8</t>
  </si>
  <si>
    <t>工程名称：遂宁市安居区国家储备林项目（一期）-海龙村建设项目（基础设施部分）-横山镇劳务分包\横山镇-劳务2\市政道路工程【I梨园村2社IK0+000-IK0+076.628】</t>
  </si>
  <si>
    <t>14290.77</t>
  </si>
  <si>
    <t>2065.95</t>
  </si>
  <si>
    <t>6525.39</t>
  </si>
  <si>
    <t>2019.71</t>
  </si>
  <si>
    <t>465.42</t>
  </si>
  <si>
    <t>3214.30</t>
  </si>
  <si>
    <t>14665.16</t>
  </si>
  <si>
    <t>439.95</t>
  </si>
  <si>
    <t>040101001010</t>
  </si>
  <si>
    <t>147.2</t>
  </si>
  <si>
    <t>1474.94</t>
  </si>
  <si>
    <t>040103001024</t>
  </si>
  <si>
    <t>13.95</t>
  </si>
  <si>
    <t>79.24</t>
  </si>
  <si>
    <t>040103002018</t>
  </si>
  <si>
    <t>297.52</t>
  </si>
  <si>
    <t>374.88</t>
  </si>
  <si>
    <t>040103001025</t>
  </si>
  <si>
    <t>24.1</t>
  </si>
  <si>
    <t>136.89</t>
  </si>
  <si>
    <t>040203007012</t>
  </si>
  <si>
    <t>304.8</t>
  </si>
  <si>
    <t>3648.46</t>
  </si>
  <si>
    <t>040202011010</t>
  </si>
  <si>
    <t>320.1</t>
  </si>
  <si>
    <t>1917.40</t>
  </si>
  <si>
    <t>040202001010</t>
  </si>
  <si>
    <t>483.35</t>
  </si>
  <si>
    <t>040309007017</t>
  </si>
  <si>
    <t>52.5</t>
  </si>
  <si>
    <t>476.18</t>
  </si>
  <si>
    <t>040101002010</t>
  </si>
  <si>
    <t>169.29</t>
  </si>
  <si>
    <t>040501001021</t>
  </si>
  <si>
    <t>5.91</t>
  </si>
  <si>
    <t>327.18</t>
  </si>
  <si>
    <t>040501001022</t>
  </si>
  <si>
    <t>4.26</t>
  </si>
  <si>
    <t>316.09</t>
  </si>
  <si>
    <t>040501001023</t>
  </si>
  <si>
    <t>215.28</t>
  </si>
  <si>
    <t>040501001024</t>
  </si>
  <si>
    <t>0.47</t>
  </si>
  <si>
    <t>040501001025</t>
  </si>
  <si>
    <t>1.83</t>
  </si>
  <si>
    <t>040504007021</t>
  </si>
  <si>
    <t>0.31</t>
  </si>
  <si>
    <t>18.29</t>
  </si>
  <si>
    <t>040504007022</t>
  </si>
  <si>
    <t>1.31</t>
  </si>
  <si>
    <t>040504007023</t>
  </si>
  <si>
    <t>60.97</t>
  </si>
  <si>
    <t>040504007024</t>
  </si>
  <si>
    <t>040504007025</t>
  </si>
  <si>
    <t>3.24</t>
  </si>
  <si>
    <t>167.09</t>
  </si>
  <si>
    <t>040103001026</t>
  </si>
  <si>
    <t>17.28</t>
  </si>
  <si>
    <t>617.76</t>
  </si>
  <si>
    <t>040205012018</t>
  </si>
  <si>
    <t>451.50</t>
  </si>
  <si>
    <t>040205012019</t>
  </si>
  <si>
    <t>0.22</t>
  </si>
  <si>
    <t>13.92</t>
  </si>
  <si>
    <t>041101001005</t>
  </si>
  <si>
    <t>041102037015</t>
  </si>
  <si>
    <t>822.96</t>
  </si>
  <si>
    <t>041102031009</t>
  </si>
  <si>
    <t>4.5</t>
  </si>
  <si>
    <t>142.74</t>
  </si>
  <si>
    <t>041102031010</t>
  </si>
  <si>
    <t>285.48</t>
  </si>
  <si>
    <t>041102037016</t>
  </si>
  <si>
    <t>1044.68</t>
  </si>
  <si>
    <t>041102037017</t>
  </si>
  <si>
    <t>1.5</t>
  </si>
  <si>
    <t>63.44</t>
  </si>
  <si>
    <t>2359.30</t>
  </si>
  <si>
    <t>041109001010</t>
  </si>
  <si>
    <t>041109002010</t>
  </si>
  <si>
    <t>041109003010</t>
  </si>
  <si>
    <t>041109004010</t>
  </si>
  <si>
    <t>041109005010</t>
  </si>
  <si>
    <t>041109006010</t>
  </si>
  <si>
    <t>041109007010</t>
  </si>
  <si>
    <t>041109008010</t>
  </si>
  <si>
    <t>109.528</t>
  </si>
  <si>
    <t>218.253</t>
  </si>
  <si>
    <t>16.155</t>
  </si>
  <si>
    <t>222.804</t>
  </si>
  <si>
    <t>11.543</t>
  </si>
  <si>
    <t>0.176</t>
  </si>
  <si>
    <t>10.119</t>
  </si>
  <si>
    <t>17.493</t>
  </si>
  <si>
    <t>14.021</t>
  </si>
  <si>
    <t>44.43</t>
  </si>
  <si>
    <t>12.644</t>
  </si>
  <si>
    <t>6.498</t>
  </si>
  <si>
    <t>16.443</t>
  </si>
  <si>
    <t>0.105</t>
  </si>
  <si>
    <t>7.311</t>
  </si>
  <si>
    <t>0.893</t>
  </si>
  <si>
    <t>1.878</t>
  </si>
  <si>
    <t>19.354</t>
  </si>
  <si>
    <t>3.629</t>
  </si>
  <si>
    <t>50.5</t>
  </si>
  <si>
    <t>0.242</t>
  </si>
  <si>
    <t>工程名称：遂宁市安居区国家储备林项目（一期）-海龙村建设项目（基础设施部分）-横山镇劳务分包\横山镇-劳务2\市政道路工程【N福海村4社NK0+000-NK0+327.560】</t>
  </si>
  <si>
    <t>95540.00</t>
  </si>
  <si>
    <t>13418.30</t>
  </si>
  <si>
    <t>27317.01</t>
  </si>
  <si>
    <t>29799.86</t>
  </si>
  <si>
    <t>6059.11</t>
  </si>
  <si>
    <t>1815.91</t>
  </si>
  <si>
    <t>17129.81</t>
  </si>
  <si>
    <t>98214.63</t>
  </si>
  <si>
    <t>2946.44</t>
  </si>
  <si>
    <t>040101001016</t>
  </si>
  <si>
    <t>801.12</t>
  </si>
  <si>
    <t>8027.22</t>
  </si>
  <si>
    <t>040103001040</t>
  </si>
  <si>
    <t>404.68</t>
  </si>
  <si>
    <t>2298.58</t>
  </si>
  <si>
    <t>040103002024</t>
  </si>
  <si>
    <t>1990.5</t>
  </si>
  <si>
    <t>2508.03</t>
  </si>
  <si>
    <t>040103001041</t>
  </si>
  <si>
    <t>102.9</t>
  </si>
  <si>
    <t>584.47</t>
  </si>
  <si>
    <t>040101001017</t>
  </si>
  <si>
    <t>229.6</t>
  </si>
  <si>
    <t>2300.59</t>
  </si>
  <si>
    <t>040103002025</t>
  </si>
  <si>
    <t>459.2</t>
  </si>
  <si>
    <t>578.59</t>
  </si>
  <si>
    <t>040103001042</t>
  </si>
  <si>
    <t>13103.27</t>
  </si>
  <si>
    <t>040303001003</t>
  </si>
  <si>
    <t>211</t>
  </si>
  <si>
    <t>10803.20</t>
  </si>
  <si>
    <t>040309007032</t>
  </si>
  <si>
    <t>22.03</t>
  </si>
  <si>
    <t>531.36</t>
  </si>
  <si>
    <t>040203007018</t>
  </si>
  <si>
    <t>1350</t>
  </si>
  <si>
    <t>16159.50</t>
  </si>
  <si>
    <t>040202011016</t>
  </si>
  <si>
    <t>1415.6</t>
  </si>
  <si>
    <t>8479.44</t>
  </si>
  <si>
    <t>040202001016</t>
  </si>
  <si>
    <t>2137.56</t>
  </si>
  <si>
    <t>040901001050</t>
  </si>
  <si>
    <t>040901001051</t>
  </si>
  <si>
    <t>040501004007</t>
  </si>
  <si>
    <t>040309007033</t>
  </si>
  <si>
    <t>040309007034</t>
  </si>
  <si>
    <t>2063.43</t>
  </si>
  <si>
    <t>040309007035</t>
  </si>
  <si>
    <t>040901001052</t>
  </si>
  <si>
    <t>040901001053</t>
  </si>
  <si>
    <t>040101002015</t>
  </si>
  <si>
    <t>75.24</t>
  </si>
  <si>
    <t>507.87</t>
  </si>
  <si>
    <t>040501001046</t>
  </si>
  <si>
    <t>17.73</t>
  </si>
  <si>
    <t>981.53</t>
  </si>
  <si>
    <t>040501001047</t>
  </si>
  <si>
    <t>040501001048</t>
  </si>
  <si>
    <t>645.84</t>
  </si>
  <si>
    <t>040501001049</t>
  </si>
  <si>
    <t>1.41</t>
  </si>
  <si>
    <t>26.49</t>
  </si>
  <si>
    <t>040501001050</t>
  </si>
  <si>
    <t>5.49</t>
  </si>
  <si>
    <t>14.49</t>
  </si>
  <si>
    <t>040504007046</t>
  </si>
  <si>
    <t>0.93</t>
  </si>
  <si>
    <t>54.88</t>
  </si>
  <si>
    <t>040504007047</t>
  </si>
  <si>
    <t>3.93</t>
  </si>
  <si>
    <t>202.67</t>
  </si>
  <si>
    <t>040504007048</t>
  </si>
  <si>
    <t>182.90</t>
  </si>
  <si>
    <t>040504007049</t>
  </si>
  <si>
    <t>139.62</t>
  </si>
  <si>
    <t>040504007050</t>
  </si>
  <si>
    <t>9.72</t>
  </si>
  <si>
    <t>501.26</t>
  </si>
  <si>
    <t>040103001043</t>
  </si>
  <si>
    <t>51.84</t>
  </si>
  <si>
    <t>1853.28</t>
  </si>
  <si>
    <t>040205012026</t>
  </si>
  <si>
    <t>195</t>
  </si>
  <si>
    <t>1760.85</t>
  </si>
  <si>
    <t>040205012027</t>
  </si>
  <si>
    <t>0.87</t>
  </si>
  <si>
    <t>55.06</t>
  </si>
  <si>
    <t>041101001010</t>
  </si>
  <si>
    <t>041102037030</t>
  </si>
  <si>
    <t>3645.00</t>
  </si>
  <si>
    <t>041102001009</t>
  </si>
  <si>
    <t>288</t>
  </si>
  <si>
    <t>8020.80</t>
  </si>
  <si>
    <t>041102031019</t>
  </si>
  <si>
    <t>13.5</t>
  </si>
  <si>
    <t>428.22</t>
  </si>
  <si>
    <t>041102031020</t>
  </si>
  <si>
    <t>856.44</t>
  </si>
  <si>
    <t>041102037031</t>
  </si>
  <si>
    <t>3134.04</t>
  </si>
  <si>
    <t>041102037032</t>
  </si>
  <si>
    <t>190.31</t>
  </si>
  <si>
    <t>16274.81</t>
  </si>
  <si>
    <t>041109001015</t>
  </si>
  <si>
    <t>041109002015</t>
  </si>
  <si>
    <t>041109003015</t>
  </si>
  <si>
    <t>041109004015</t>
  </si>
  <si>
    <t>041109005015</t>
  </si>
  <si>
    <t>041109006015</t>
  </si>
  <si>
    <t>041109007015</t>
  </si>
  <si>
    <t>041109008015</t>
  </si>
  <si>
    <t>517.538</t>
  </si>
  <si>
    <t>1400.441</t>
  </si>
  <si>
    <t>71.613</t>
  </si>
  <si>
    <t>1208.886</t>
  </si>
  <si>
    <t>50.28</t>
  </si>
  <si>
    <t>26.941</t>
  </si>
  <si>
    <t>34.628</t>
  </si>
  <si>
    <t>0.992</t>
  </si>
  <si>
    <t>101.435</t>
  </si>
  <si>
    <t>52.478</t>
  </si>
  <si>
    <t>273.913</t>
  </si>
  <si>
    <t>212.055</t>
  </si>
  <si>
    <t>12.117</t>
  </si>
  <si>
    <t>62.1</t>
  </si>
  <si>
    <t>272.7</t>
  </si>
  <si>
    <t>196.485</t>
  </si>
  <si>
    <t>55.916</t>
  </si>
  <si>
    <t>28.737</t>
  </si>
  <si>
    <t>71.253</t>
  </si>
  <si>
    <t>0.455</t>
  </si>
  <si>
    <t>21.932</t>
  </si>
  <si>
    <t>18.18</t>
  </si>
  <si>
    <t>5.633</t>
  </si>
  <si>
    <t>58.061</t>
  </si>
  <si>
    <t>10.886</t>
  </si>
  <si>
    <t>196.95</t>
  </si>
  <si>
    <t>0.957</t>
  </si>
  <si>
    <t>工程名称：遂宁市安居区国家储备林项目（一期）-海龙村建设项目（基础设施部分）-横山镇劳务分包\横山镇-劳务2\市政道路工程【O福海村4社OK0+000-OK0+098.631】</t>
  </si>
  <si>
    <t>47548.66</t>
  </si>
  <si>
    <t>33871.34</t>
  </si>
  <si>
    <t>8155.76</t>
  </si>
  <si>
    <t>3501.85</t>
  </si>
  <si>
    <t>48254.45</t>
  </si>
  <si>
    <t>1447.63</t>
  </si>
  <si>
    <t>040101001018</t>
  </si>
  <si>
    <t>2686.27</t>
  </si>
  <si>
    <t>26916.43</t>
  </si>
  <si>
    <t>040103001044</t>
  </si>
  <si>
    <t>9.43</t>
  </si>
  <si>
    <t>040103002026</t>
  </si>
  <si>
    <t>5372.54</t>
  </si>
  <si>
    <t>6769.40</t>
  </si>
  <si>
    <t>040103001045</t>
  </si>
  <si>
    <t>176.08</t>
  </si>
  <si>
    <t>040203007019</t>
  </si>
  <si>
    <t>411.3</t>
  </si>
  <si>
    <t>4923.26</t>
  </si>
  <si>
    <t>040202011017</t>
  </si>
  <si>
    <t>431</t>
  </si>
  <si>
    <t>2581.69</t>
  </si>
  <si>
    <t>040202001017</t>
  </si>
  <si>
    <t>650.81</t>
  </si>
  <si>
    <t>040101002016</t>
  </si>
  <si>
    <t>040501001051</t>
  </si>
  <si>
    <t>040501001052</t>
  </si>
  <si>
    <t>040501001053</t>
  </si>
  <si>
    <t>040501001054</t>
  </si>
  <si>
    <t>040501001055</t>
  </si>
  <si>
    <t>040504007051</t>
  </si>
  <si>
    <t>040504007052</t>
  </si>
  <si>
    <t>040504007053</t>
  </si>
  <si>
    <t>040504007054</t>
  </si>
  <si>
    <t>040504007055</t>
  </si>
  <si>
    <t>040103001046</t>
  </si>
  <si>
    <t>041101001011</t>
  </si>
  <si>
    <t>041102037033</t>
  </si>
  <si>
    <t>1110.51</t>
  </si>
  <si>
    <t>041102031021</t>
  </si>
  <si>
    <t>041102031022</t>
  </si>
  <si>
    <t>041102037034</t>
  </si>
  <si>
    <t>041102037035</t>
  </si>
  <si>
    <t>2646.85</t>
  </si>
  <si>
    <t>041109001016</t>
  </si>
  <si>
    <t>041109002016</t>
  </si>
  <si>
    <t>041109003016</t>
  </si>
  <si>
    <t>041109004016</t>
  </si>
  <si>
    <t>041109005016</t>
  </si>
  <si>
    <t>041109006016</t>
  </si>
  <si>
    <t>041109007016</t>
  </si>
  <si>
    <t>041109008016</t>
  </si>
  <si>
    <t>164.748</t>
  </si>
  <si>
    <t>2232.344</t>
  </si>
  <si>
    <t>31.892</t>
  </si>
  <si>
    <t>219.776</t>
  </si>
  <si>
    <t>0.219</t>
  </si>
  <si>
    <t>18.92</t>
  </si>
  <si>
    <t>83.083</t>
  </si>
  <si>
    <t>59.823</t>
  </si>
  <si>
    <t>17.025</t>
  </si>
  <si>
    <t>8.749</t>
  </si>
  <si>
    <t>工程名称：遂宁市安居区国家储备林项目（一期）-海龙村建设项目（基础设施部分）-横山镇劳务分包\横山镇-劳务2\市政道路工程【P福海村4社PK0+000-PK0+027.494】</t>
  </si>
  <si>
    <t>8146.93</t>
  </si>
  <si>
    <t>1411.11</t>
  </si>
  <si>
    <t>2046.67</t>
  </si>
  <si>
    <t>2669.44</t>
  </si>
  <si>
    <t>8354.69</t>
  </si>
  <si>
    <t>250.64</t>
  </si>
  <si>
    <t>040101001019</t>
  </si>
  <si>
    <t>106.59</t>
  </si>
  <si>
    <t>1068.03</t>
  </si>
  <si>
    <t>040103001047</t>
  </si>
  <si>
    <t>25.62</t>
  </si>
  <si>
    <t>040103002027</t>
  </si>
  <si>
    <t>213.18</t>
  </si>
  <si>
    <t>268.61</t>
  </si>
  <si>
    <t>040103001048</t>
  </si>
  <si>
    <t>8.6</t>
  </si>
  <si>
    <t>48.85</t>
  </si>
  <si>
    <t>040203007020</t>
  </si>
  <si>
    <t>103</t>
  </si>
  <si>
    <t>1232.91</t>
  </si>
  <si>
    <t>040202011018</t>
  </si>
  <si>
    <t>108.5</t>
  </si>
  <si>
    <t>649.92</t>
  </si>
  <si>
    <t>040202001018</t>
  </si>
  <si>
    <t>163.84</t>
  </si>
  <si>
    <t>040101002017</t>
  </si>
  <si>
    <t>040501001056</t>
  </si>
  <si>
    <t>040501001057</t>
  </si>
  <si>
    <t>040501001058</t>
  </si>
  <si>
    <t>040501001059</t>
  </si>
  <si>
    <t>040501001060</t>
  </si>
  <si>
    <t>040504007056</t>
  </si>
  <si>
    <t>040504007057</t>
  </si>
  <si>
    <t>040504007058</t>
  </si>
  <si>
    <t>040504007059</t>
  </si>
  <si>
    <t>040504007060</t>
  </si>
  <si>
    <t>040103001049</t>
  </si>
  <si>
    <t>041101001012</t>
  </si>
  <si>
    <t>041102037036</t>
  </si>
  <si>
    <t>278.10</t>
  </si>
  <si>
    <t>041102031023</t>
  </si>
  <si>
    <t>041102031024</t>
  </si>
  <si>
    <t>041102037037</t>
  </si>
  <si>
    <t>041102037038</t>
  </si>
  <si>
    <t>1814.44</t>
  </si>
  <si>
    <t>041109001017</t>
  </si>
  <si>
    <t>041109002017</t>
  </si>
  <si>
    <t>041109003017</t>
  </si>
  <si>
    <t>041109004017</t>
  </si>
  <si>
    <t>041109005017</t>
  </si>
  <si>
    <t>041109006017</t>
  </si>
  <si>
    <t>041109007017</t>
  </si>
  <si>
    <t>041109008017</t>
  </si>
  <si>
    <t>40.579</t>
  </si>
  <si>
    <t>131.512</t>
  </si>
  <si>
    <t>4.394</t>
  </si>
  <si>
    <t>86.343</t>
  </si>
  <si>
    <t>0.095</t>
  </si>
  <si>
    <t>4.738</t>
  </si>
  <si>
    <t>20.806</t>
  </si>
  <si>
    <t>15.06</t>
  </si>
  <si>
    <t>4.286</t>
  </si>
  <si>
    <t>2.203</t>
  </si>
  <si>
    <t>工程名称：遂宁市安居区国家储备林项目（一期）-海龙村建设项目（基础设施部分）-横山镇劳务分包\横山镇-劳务2\市政道路工程【Q福海村4社QK0+000-QK0+193.922】</t>
  </si>
  <si>
    <t>31945.35</t>
  </si>
  <si>
    <t>3780.53</t>
  </si>
  <si>
    <t>17299.46</t>
  </si>
  <si>
    <t>4039.40</t>
  </si>
  <si>
    <t>6093.07</t>
  </si>
  <si>
    <t>32795.79</t>
  </si>
  <si>
    <t>983.87</t>
  </si>
  <si>
    <t>040101001020</t>
  </si>
  <si>
    <t>196.21</t>
  </si>
  <si>
    <t>1966.02</t>
  </si>
  <si>
    <t>040103001050</t>
  </si>
  <si>
    <t>132.17</t>
  </si>
  <si>
    <t>750.73</t>
  </si>
  <si>
    <t>040103002028</t>
  </si>
  <si>
    <t>569.74</t>
  </si>
  <si>
    <t>717.87</t>
  </si>
  <si>
    <t>040103001051</t>
  </si>
  <si>
    <t>60.9</t>
  </si>
  <si>
    <t>345.91</t>
  </si>
  <si>
    <t>040203007021</t>
  </si>
  <si>
    <t>802</t>
  </si>
  <si>
    <t>9599.94</t>
  </si>
  <si>
    <t>040202011019</t>
  </si>
  <si>
    <t>840.7</t>
  </si>
  <si>
    <t>5035.79</t>
  </si>
  <si>
    <t>040202001019</t>
  </si>
  <si>
    <t>1269.46</t>
  </si>
  <si>
    <t>040901001054</t>
  </si>
  <si>
    <t>0.055</t>
  </si>
  <si>
    <t>57.91</t>
  </si>
  <si>
    <t>040309007036</t>
  </si>
  <si>
    <t>133</t>
  </si>
  <si>
    <t>1206.31</t>
  </si>
  <si>
    <t>040309007037</t>
  </si>
  <si>
    <t>0.18</t>
  </si>
  <si>
    <t>040901001055</t>
  </si>
  <si>
    <t>126.98</t>
  </si>
  <si>
    <t>040901001056</t>
  </si>
  <si>
    <t>040101002018</t>
  </si>
  <si>
    <t>50.16</t>
  </si>
  <si>
    <t>338.58</t>
  </si>
  <si>
    <t>040501001061</t>
  </si>
  <si>
    <t>11.82</t>
  </si>
  <si>
    <t>654.36</t>
  </si>
  <si>
    <t>040501001062</t>
  </si>
  <si>
    <t>632.18</t>
  </si>
  <si>
    <t>040501001063</t>
  </si>
  <si>
    <t>430.56</t>
  </si>
  <si>
    <t>040501001064</t>
  </si>
  <si>
    <t>0.94</t>
  </si>
  <si>
    <t>17.66</t>
  </si>
  <si>
    <t>040501001065</t>
  </si>
  <si>
    <t>3.66</t>
  </si>
  <si>
    <t>9.66</t>
  </si>
  <si>
    <t>040504007061</t>
  </si>
  <si>
    <t>0.62</t>
  </si>
  <si>
    <t>36.59</t>
  </si>
  <si>
    <t>040504007062</t>
  </si>
  <si>
    <t>135.11</t>
  </si>
  <si>
    <t>040504007063</t>
  </si>
  <si>
    <t>121.93</t>
  </si>
  <si>
    <t>040504007064</t>
  </si>
  <si>
    <t>93.08</t>
  </si>
  <si>
    <t>040504007065</t>
  </si>
  <si>
    <t>6.48</t>
  </si>
  <si>
    <t>334.17</t>
  </si>
  <si>
    <t>040103001052</t>
  </si>
  <si>
    <t>34.56</t>
  </si>
  <si>
    <t>1235.52</t>
  </si>
  <si>
    <t>040205004009</t>
  </si>
  <si>
    <t>041101001013</t>
  </si>
  <si>
    <t>041102037039</t>
  </si>
  <si>
    <t>2165.40</t>
  </si>
  <si>
    <t>041102031025</t>
  </si>
  <si>
    <t>041102031026</t>
  </si>
  <si>
    <t>570.96</t>
  </si>
  <si>
    <t>041102037040</t>
  </si>
  <si>
    <t>2089.36</t>
  </si>
  <si>
    <t>041102037041</t>
  </si>
  <si>
    <t>126.87</t>
  </si>
  <si>
    <t>5238.07</t>
  </si>
  <si>
    <t>041109001018</t>
  </si>
  <si>
    <t>041109002018</t>
  </si>
  <si>
    <t>041109003018</t>
  </si>
  <si>
    <t>041109004018</t>
  </si>
  <si>
    <t>041109005018</t>
  </si>
  <si>
    <t>041109006018</t>
  </si>
  <si>
    <t>041109007018</t>
  </si>
  <si>
    <t>041109008018</t>
  </si>
  <si>
    <t>283.82</t>
  </si>
  <si>
    <t>462.581</t>
  </si>
  <si>
    <t>13.501</t>
  </si>
  <si>
    <t>433.454</t>
  </si>
  <si>
    <t>1.846</t>
  </si>
  <si>
    <t>23.085</t>
  </si>
  <si>
    <t>0.43</t>
  </si>
  <si>
    <t>20.237</t>
  </si>
  <si>
    <t>34.985</t>
  </si>
  <si>
    <t>36.892</t>
  </si>
  <si>
    <t>162.004</t>
  </si>
  <si>
    <t>116.689</t>
  </si>
  <si>
    <t>33.208</t>
  </si>
  <si>
    <t>17.066</t>
  </si>
  <si>
    <t>0.059</t>
  </si>
  <si>
    <t>0.475</t>
  </si>
  <si>
    <t>0.164</t>
  </si>
  <si>
    <t>41.656</t>
  </si>
  <si>
    <t>0.266</t>
  </si>
  <si>
    <t>0.0002</t>
  </si>
  <si>
    <t>14.621</t>
  </si>
  <si>
    <t>12.12</t>
  </si>
  <si>
    <t>1.786</t>
  </si>
  <si>
    <t>3.755</t>
  </si>
  <si>
    <t>38.707</t>
  </si>
  <si>
    <t>7.258</t>
  </si>
  <si>
    <t>0.045</t>
  </si>
  <si>
    <t>14.7</t>
  </si>
  <si>
    <t>工程名称：遂宁市安居区国家储备林项目（一期）-海龙村建设项目（基础设施部分）-横山镇劳务分包\横山镇-劳务2\市政道路工程【R水利村1.4.5.6社RK0+000-RK0+288.893】</t>
  </si>
  <si>
    <t>48917.40</t>
  </si>
  <si>
    <t>10142.10</t>
  </si>
  <si>
    <t>23576.83</t>
  </si>
  <si>
    <t>8406.47</t>
  </si>
  <si>
    <t>50143.83</t>
  </si>
  <si>
    <t>1504.31</t>
  </si>
  <si>
    <t>040101001021</t>
  </si>
  <si>
    <t>308.33</t>
  </si>
  <si>
    <t>3089.47</t>
  </si>
  <si>
    <t>040103001053</t>
  </si>
  <si>
    <t>751.74</t>
  </si>
  <si>
    <t>4269.88</t>
  </si>
  <si>
    <t>040103002029</t>
  </si>
  <si>
    <t>1799.66</t>
  </si>
  <si>
    <t>2267.57</t>
  </si>
  <si>
    <t>040103001054</t>
  </si>
  <si>
    <t>90.7</t>
  </si>
  <si>
    <t>040203007022</t>
  </si>
  <si>
    <t>1089.8</t>
  </si>
  <si>
    <t>13044.91</t>
  </si>
  <si>
    <t>040202011020</t>
  </si>
  <si>
    <t>1147.5</t>
  </si>
  <si>
    <t>6873.53</t>
  </si>
  <si>
    <t>040202001020</t>
  </si>
  <si>
    <t>1732.73</t>
  </si>
  <si>
    <t>040901001057</t>
  </si>
  <si>
    <t>115.82</t>
  </si>
  <si>
    <t>040309007038</t>
  </si>
  <si>
    <t>199.5</t>
  </si>
  <si>
    <t>1809.47</t>
  </si>
  <si>
    <t>040309007039</t>
  </si>
  <si>
    <t>0.37</t>
  </si>
  <si>
    <t>040101002019</t>
  </si>
  <si>
    <t>040501001066</t>
  </si>
  <si>
    <t>040501001067</t>
  </si>
  <si>
    <t>040501001068</t>
  </si>
  <si>
    <t>040501001069</t>
  </si>
  <si>
    <t>040501001070</t>
  </si>
  <si>
    <t>040504007066</t>
  </si>
  <si>
    <t>040504007067</t>
  </si>
  <si>
    <t>040504007068</t>
  </si>
  <si>
    <t>040504007069</t>
  </si>
  <si>
    <t>040504007070</t>
  </si>
  <si>
    <t>040103001055</t>
  </si>
  <si>
    <t>040205004010</t>
  </si>
  <si>
    <t>041101001014</t>
  </si>
  <si>
    <t>041102037042</t>
  </si>
  <si>
    <t>2942.46</t>
  </si>
  <si>
    <t>041102031027</t>
  </si>
  <si>
    <t>041102031028</t>
  </si>
  <si>
    <t>041102037043</t>
  </si>
  <si>
    <t>041102037044</t>
  </si>
  <si>
    <t>7551.47</t>
  </si>
  <si>
    <t>041109001019</t>
  </si>
  <si>
    <t>041109002019</t>
  </si>
  <si>
    <t>041109003019</t>
  </si>
  <si>
    <t>041109004019</t>
  </si>
  <si>
    <t>041109005019</t>
  </si>
  <si>
    <t>041109006019</t>
  </si>
  <si>
    <t>041109007019</t>
  </si>
  <si>
    <t>041109008019</t>
  </si>
  <si>
    <t>390.75</t>
  </si>
  <si>
    <t>972.539</t>
  </si>
  <si>
    <t>36.335</t>
  </si>
  <si>
    <t>573.657</t>
  </si>
  <si>
    <t>2.799</t>
  </si>
  <si>
    <t>0.6</t>
  </si>
  <si>
    <t>30.357</t>
  </si>
  <si>
    <t>50.131</t>
  </si>
  <si>
    <t>220.14</t>
  </si>
  <si>
    <t>159.273</t>
  </si>
  <si>
    <t>45.326</t>
  </si>
  <si>
    <t>23.294</t>
  </si>
  <si>
    <t>0.117</t>
  </si>
  <si>
    <t>0.95</t>
  </si>
  <si>
    <t>62.483</t>
  </si>
  <si>
    <t>0.399</t>
  </si>
  <si>
    <t>2.679</t>
  </si>
  <si>
    <t>工程名称：遂宁市安居区国家储备林项目（一期）-海龙村建设项目（基础设施部分）-横山镇劳务分包\横山镇-劳务2\市政道路工程【S水利村7社SK0+000-SK0+127.372】</t>
  </si>
  <si>
    <t>19347.21</t>
  </si>
  <si>
    <t>2859.79</t>
  </si>
  <si>
    <t>9337.94</t>
  </si>
  <si>
    <t>1478.07</t>
  </si>
  <si>
    <t>3651.70</t>
  </si>
  <si>
    <t>19834.57</t>
  </si>
  <si>
    <t>595.04</t>
  </si>
  <si>
    <t>040101001022</t>
  </si>
  <si>
    <t>97.69</t>
  </si>
  <si>
    <t>978.85</t>
  </si>
  <si>
    <t>040103001056</t>
  </si>
  <si>
    <t>227.24</t>
  </si>
  <si>
    <t>1290.72</t>
  </si>
  <si>
    <t>040103002030</t>
  </si>
  <si>
    <t>288.11</t>
  </si>
  <si>
    <t>363.02</t>
  </si>
  <si>
    <t>040103001057</t>
  </si>
  <si>
    <t>227.20</t>
  </si>
  <si>
    <t>040203007023</t>
  </si>
  <si>
    <t>466.8</t>
  </si>
  <si>
    <t>5587.60</t>
  </si>
  <si>
    <t>040202011021</t>
  </si>
  <si>
    <t>492.3</t>
  </si>
  <si>
    <t>2948.88</t>
  </si>
  <si>
    <t>040202001021</t>
  </si>
  <si>
    <t>743.37</t>
  </si>
  <si>
    <t>040901001058</t>
  </si>
  <si>
    <t>040309007040</t>
  </si>
  <si>
    <t>0.4</t>
  </si>
  <si>
    <t>040101002020</t>
  </si>
  <si>
    <t>040501001071</t>
  </si>
  <si>
    <t>040501001072</t>
  </si>
  <si>
    <t>040501001073</t>
  </si>
  <si>
    <t>040501001074</t>
  </si>
  <si>
    <t>040501001075</t>
  </si>
  <si>
    <t>040504007071</t>
  </si>
  <si>
    <t>040504007072</t>
  </si>
  <si>
    <t>040504007073</t>
  </si>
  <si>
    <t>040504007074</t>
  </si>
  <si>
    <t>040504007075</t>
  </si>
  <si>
    <t>040103001058</t>
  </si>
  <si>
    <t>040205004011</t>
  </si>
  <si>
    <t>040205012028</t>
  </si>
  <si>
    <t>722.40</t>
  </si>
  <si>
    <t>040205012029</t>
  </si>
  <si>
    <t>22.78</t>
  </si>
  <si>
    <t>041101001015</t>
  </si>
  <si>
    <t>041102037045</t>
  </si>
  <si>
    <t>1260.36</t>
  </si>
  <si>
    <t>041102031029</t>
  </si>
  <si>
    <t>041102031030</t>
  </si>
  <si>
    <t>041102037046</t>
  </si>
  <si>
    <t>041102037047</t>
  </si>
  <si>
    <t>2796.70</t>
  </si>
  <si>
    <t>041109001020</t>
  </si>
  <si>
    <t>041109002020</t>
  </si>
  <si>
    <t>041109003020</t>
  </si>
  <si>
    <t>041109004020</t>
  </si>
  <si>
    <t>041109005020</t>
  </si>
  <si>
    <t>041109006020</t>
  </si>
  <si>
    <t>041109007020</t>
  </si>
  <si>
    <t>041109008020</t>
  </si>
  <si>
    <t>163.922</t>
  </si>
  <si>
    <t>313.123</t>
  </si>
  <si>
    <t>31.819</t>
  </si>
  <si>
    <t>320.681</t>
  </si>
  <si>
    <t>0.953</t>
  </si>
  <si>
    <t>0.241</t>
  </si>
  <si>
    <t>21.473</t>
  </si>
  <si>
    <t>94.294</t>
  </si>
  <si>
    <t>68.331</t>
  </si>
  <si>
    <t>19.446</t>
  </si>
  <si>
    <t>9.994</t>
  </si>
  <si>
    <t>80.8</t>
  </si>
  <si>
    <t>0.396</t>
  </si>
  <si>
    <t>工程名称：遂宁市安居区国家储备林项目（一期）-海龙村建设项目（基础设施部分）-横山镇劳务分包\横山镇-劳务2\市政道路工程【T双作坊3.7.9社TK0+000-TK0+307.923】</t>
  </si>
  <si>
    <t>145858.62</t>
  </si>
  <si>
    <t>13759.88</t>
  </si>
  <si>
    <t>70176.49</t>
  </si>
  <si>
    <t>28452.00</t>
  </si>
  <si>
    <t>3261.27</t>
  </si>
  <si>
    <t>24149.87</t>
  </si>
  <si>
    <t>150169.29</t>
  </si>
  <si>
    <t>4505.08</t>
  </si>
  <si>
    <t>040101001023</t>
  </si>
  <si>
    <t>776.67</t>
  </si>
  <si>
    <t>7782.23</t>
  </si>
  <si>
    <t>040103001059</t>
  </si>
  <si>
    <t>447.15</t>
  </si>
  <si>
    <t>2539.81</t>
  </si>
  <si>
    <t>040103002031</t>
  </si>
  <si>
    <t>2292.52</t>
  </si>
  <si>
    <t>2888.58</t>
  </si>
  <si>
    <t>040103001060</t>
  </si>
  <si>
    <t>96.7</t>
  </si>
  <si>
    <t>549.26</t>
  </si>
  <si>
    <t>040101001024</t>
  </si>
  <si>
    <t>699.16</t>
  </si>
  <si>
    <t>7005.58</t>
  </si>
  <si>
    <t>040103002032</t>
  </si>
  <si>
    <t>1398.32</t>
  </si>
  <si>
    <t>1761.88</t>
  </si>
  <si>
    <t>040103001061</t>
  </si>
  <si>
    <t>39901.06</t>
  </si>
  <si>
    <t>040303001004</t>
  </si>
  <si>
    <t>400.4</t>
  </si>
  <si>
    <t>20500.48</t>
  </si>
  <si>
    <t>040309007041</t>
  </si>
  <si>
    <t>41.77</t>
  </si>
  <si>
    <t>1007.49</t>
  </si>
  <si>
    <t>040203007024</t>
  </si>
  <si>
    <t>1288.8</t>
  </si>
  <si>
    <t>15426.94</t>
  </si>
  <si>
    <t>040202011022</t>
  </si>
  <si>
    <t>1350.3</t>
  </si>
  <si>
    <t>8088.30</t>
  </si>
  <si>
    <t>040202001022</t>
  </si>
  <si>
    <t>2038.95</t>
  </si>
  <si>
    <t>040901001059</t>
  </si>
  <si>
    <t>040901001060</t>
  </si>
  <si>
    <t>040501004008</t>
  </si>
  <si>
    <t>040309007042</t>
  </si>
  <si>
    <t>0.72</t>
  </si>
  <si>
    <t>51.61</t>
  </si>
  <si>
    <t>040309007043</t>
  </si>
  <si>
    <t>213.5</t>
  </si>
  <si>
    <t>1936.45</t>
  </si>
  <si>
    <t>040309007044</t>
  </si>
  <si>
    <t>040901001061</t>
  </si>
  <si>
    <t>040901001062</t>
  </si>
  <si>
    <t>040101002021</t>
  </si>
  <si>
    <t>040501001076</t>
  </si>
  <si>
    <t>040501001077</t>
  </si>
  <si>
    <t>040501001078</t>
  </si>
  <si>
    <t>040501001079</t>
  </si>
  <si>
    <t>040501001080</t>
  </si>
  <si>
    <t>040504007076</t>
  </si>
  <si>
    <t>040504007077</t>
  </si>
  <si>
    <t>040504007078</t>
  </si>
  <si>
    <t>040504007079</t>
  </si>
  <si>
    <t>040504007080</t>
  </si>
  <si>
    <t>040103001062</t>
  </si>
  <si>
    <t>040205004012</t>
  </si>
  <si>
    <t>040205004013</t>
  </si>
  <si>
    <t>单柱(一)组合型标志(△700*3mm)</t>
  </si>
  <si>
    <t>1.类型：单柱(一)组合型标志(△700*3mm)； 
2.立柱材质、规格：热镀锌钢构件Φ76*3.5*3100mm，凡钢管外径152mm以下(含152mm)的立柱和横梁,可采用普通碳素结构钢(Q235)焊接钢管,应符合GB700—2006的要求；凡钢管外径在152mm以上的立柱和横梁,均采用热轧无缝钢管,并应符合GB8162—2008的规定。标志立柱柱帽和横梁帽及抱箍采用普通碳素结构钢板,其它钢结构件均采用普通碳素结构钢,并应符合GB700—2006的规定；
3.标志板材质、规格：△700*3mm，采用3mm厚的LF2-M铝板制作,滑动槽和角铝采用7A04铝制作，并符合JT/T279-2004《公路交通标志板》的技术规定，GB/T3880、GB/T3194的规定；
4.板面反光膜等级：IV级，微棱镜型，其性能指标应符合GB/T23827—2009《道路交通标志板及支撑件》中相关规定；
5.所有钢构件均应进行热浸镀锌处理,立柱、横梁、法兰盘的镀锌量为600g/m²,紧固件(包括立柱的金属预埋件)的镀锌量为350g/m²；
6.基坑开挖、模板、钢筋及土方外弃，运距及堆场投标人综合单价自行考虑；
7.钢板、预埋件、法兰、法兰盘、柱帽、加劲肋、螺栓螺母、垫圈、滑动槽铝、抱箍、柱脚收边等所有构件的运输及安装工作内容投标人综合单价自行考虑；
8.具体应满足施工设计图、施工技术规范及质量验收规范要求；</t>
  </si>
  <si>
    <t>845.18</t>
  </si>
  <si>
    <t>1690.36</t>
  </si>
  <si>
    <t>040205012030</t>
  </si>
  <si>
    <t>812.70</t>
  </si>
  <si>
    <t>040205012031</t>
  </si>
  <si>
    <t>25.32</t>
  </si>
  <si>
    <t>041101001016</t>
  </si>
  <si>
    <t>041102037048</t>
  </si>
  <si>
    <t>3479.76</t>
  </si>
  <si>
    <t>041102001010</t>
  </si>
  <si>
    <t>15206.10</t>
  </si>
  <si>
    <t>041102031031</t>
  </si>
  <si>
    <t>041102031032</t>
  </si>
  <si>
    <t>041102037049</t>
  </si>
  <si>
    <t>041102037050</t>
  </si>
  <si>
    <t>23294.87</t>
  </si>
  <si>
    <t>041109001021</t>
  </si>
  <si>
    <t>041109002021</t>
  </si>
  <si>
    <t>041109003021</t>
  </si>
  <si>
    <t>041109004021</t>
  </si>
  <si>
    <t>041109005021</t>
  </si>
  <si>
    <t>041109006021</t>
  </si>
  <si>
    <t>041109007021</t>
  </si>
  <si>
    <t>041109008021</t>
  </si>
  <si>
    <t>531.942</t>
  </si>
  <si>
    <t>1790.735</t>
  </si>
  <si>
    <t>68.973</t>
  </si>
  <si>
    <t>1479.759</t>
  </si>
  <si>
    <t>90.626</t>
  </si>
  <si>
    <t>46.145</t>
  </si>
  <si>
    <t>0.237</t>
  </si>
  <si>
    <t>1.226</t>
  </si>
  <si>
    <t>165.11</t>
  </si>
  <si>
    <t>834.098</t>
  </si>
  <si>
    <t>402.402</t>
  </si>
  <si>
    <t>22.974</t>
  </si>
  <si>
    <t>59.285</t>
  </si>
  <si>
    <t>260.338</t>
  </si>
  <si>
    <t>187.422</t>
  </si>
  <si>
    <t>53.337</t>
  </si>
  <si>
    <t>27.411</t>
  </si>
  <si>
    <t>66.868</t>
  </si>
  <si>
    <t>0.427</t>
  </si>
  <si>
    <t xml:space="preserve">热镀锌钢构件Φ76*3.5*3100mm </t>
  </si>
  <si>
    <t>550.00</t>
  </si>
  <si>
    <t xml:space="preserve">组合型标志(△700*3mm) </t>
  </si>
  <si>
    <t>90.9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</si>
</sst>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3">
    <font>
      <sz val="12"/>
      <name val="宋体"/>
      <charset val="134"/>
    </font>
    <font>
      <b/>
      <sz val="16"/>
      <name val="宋体"/>
      <charset val="134"/>
    </font>
    <font>
      <sz val="10"/>
      <name val="宋体"/>
      <charset val="134"/>
    </font>
    <font>
      <sz val="9"/>
      <name val="宋体"/>
      <charset val="134"/>
    </font>
    <font>
      <b/>
      <sz val="20"/>
      <name val="宋体"/>
      <charset val="134"/>
    </font>
    <font>
      <sz val="11"/>
      <name val="宋体"/>
      <charset val="134"/>
    </font>
    <font>
      <sz val="12"/>
      <color indexed="8"/>
      <name val="宋体"/>
      <charset val="134"/>
    </font>
    <font>
      <sz val="11"/>
      <color indexed="8"/>
      <name val="宋体"/>
      <charset val="134"/>
    </font>
    <font>
      <b/>
      <sz val="12"/>
      <color indexed="8"/>
      <name val="宋体"/>
      <charset val="134"/>
    </font>
    <font>
      <sz val="11"/>
      <color rgb="FF000000"/>
      <name val="宋体"/>
      <charset val="134"/>
    </font>
    <font>
      <sz val="22"/>
      <name val="宋体"/>
      <charset val="134"/>
    </font>
    <font>
      <sz val="14"/>
      <name val="宋体"/>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indexed="8"/>
      </bottom>
      <diagonal/>
    </border>
    <border>
      <left/>
      <right style="thin">
        <color indexed="0"/>
      </right>
      <top style="thin">
        <color indexed="8"/>
      </top>
      <bottom style="thin">
        <color auto="1"/>
      </bottom>
      <diagonal/>
    </border>
    <border>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3" borderId="15" applyNumberFormat="0" applyAlignment="0" applyProtection="0">
      <alignment vertical="center"/>
    </xf>
    <xf numFmtId="0" fontId="23" fillId="4" borderId="16" applyNumberFormat="0" applyAlignment="0" applyProtection="0">
      <alignment vertical="center"/>
    </xf>
    <xf numFmtId="0" fontId="24" fillId="4" borderId="15" applyNumberFormat="0" applyAlignment="0" applyProtection="0">
      <alignment vertical="center"/>
    </xf>
    <xf numFmtId="0" fontId="25" fillId="5"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8">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left" vertical="top" wrapText="1"/>
    </xf>
    <xf numFmtId="0" fontId="6" fillId="0" borderId="0" xfId="0" applyFont="1" applyFill="1" applyBorder="1" applyAlignment="1"/>
    <xf numFmtId="0" fontId="7" fillId="0" borderId="0" xfId="0" applyFont="1" applyFill="1" applyBorder="1" applyAlignment="1"/>
    <xf numFmtId="0" fontId="0" fillId="0" borderId="0" xfId="0" applyFill="1" applyBorder="1" applyAlignment="1"/>
    <xf numFmtId="0" fontId="8"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177" fontId="7"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xf>
    <xf numFmtId="0" fontId="6" fillId="0" borderId="8" xfId="0" applyFont="1" applyFill="1" applyBorder="1" applyAlignment="1" applyProtection="1">
      <alignment horizontal="left" vertical="center" wrapText="1"/>
    </xf>
    <xf numFmtId="0" fontId="6" fillId="0" borderId="8"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9" fillId="0" borderId="9"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0" fontId="10" fillId="0" borderId="0" xfId="0" applyFont="1" applyAlignment="1">
      <alignment horizontal="center" vertical="center" wrapText="1"/>
    </xf>
    <xf numFmtId="0" fontId="11" fillId="0" borderId="11" xfId="0" applyFont="1" applyBorder="1" applyAlignment="1">
      <alignment horizontal="center" wrapText="1"/>
    </xf>
    <xf numFmtId="0" fontId="4" fillId="0" borderId="0" xfId="0" applyFont="1" applyAlignment="1">
      <alignment horizontal="center" wrapText="1"/>
    </xf>
    <xf numFmtId="0" fontId="0" fillId="0" borderId="0" xfId="0" applyFont="1" applyAlignment="1">
      <alignment horizontal="right" wrapText="1"/>
    </xf>
    <xf numFmtId="0" fontId="0" fillId="0" borderId="11" xfId="0" applyFont="1" applyBorder="1" applyAlignment="1">
      <alignment horizontal="center" wrapText="1"/>
    </xf>
    <xf numFmtId="0" fontId="0" fillId="0" borderId="0" xfId="0" applyFont="1" applyAlignment="1">
      <alignment horizontal="left" wrapText="1"/>
    </xf>
    <xf numFmtId="0" fontId="5" fillId="0" borderId="11" xfId="0" applyFont="1" applyBorder="1" applyAlignment="1">
      <alignment horizontal="center" wrapText="1"/>
    </xf>
    <xf numFmtId="0" fontId="5" fillId="0" borderId="0" xfId="0" applyFont="1" applyAlignment="1">
      <alignment horizontal="left" wrapText="1"/>
    </xf>
    <xf numFmtId="0" fontId="11" fillId="0" borderId="0" xfId="0" applyFont="1" applyAlignment="1">
      <alignment horizontal="left" wrapText="1"/>
    </xf>
    <xf numFmtId="0" fontId="2" fillId="0" borderId="0" xfId="0" applyFont="1" applyAlignment="1">
      <alignment horizontal="center" vertical="center" wrapText="1"/>
    </xf>
    <xf numFmtId="0" fontId="5" fillId="0" borderId="0" xfId="0" applyFont="1" applyAlignment="1">
      <alignment horizontal="right" wrapText="1"/>
    </xf>
    <xf numFmtId="0" fontId="2" fillId="0" borderId="0" xfId="0" applyFont="1" applyAlignment="1">
      <alignment horizontal="center" wrapText="1"/>
    </xf>
    <xf numFmtId="0" fontId="5" fillId="0" borderId="0" xfId="0" applyFont="1" applyAlignment="1">
      <alignment horizontal="center" wrapText="1"/>
    </xf>
    <xf numFmtId="0" fontId="12" fillId="0" borderId="0" xfId="0" applyFont="1" applyAlignment="1">
      <alignment horizontal="left" wrapText="1"/>
    </xf>
    <xf numFmtId="0" fontId="0" fillId="0" borderId="0" xfId="0" applyFont="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3" Type="http://schemas.openxmlformats.org/officeDocument/2006/relationships/styles" Target="styles.xml"/><Relationship Id="rId192" Type="http://schemas.openxmlformats.org/officeDocument/2006/relationships/sharedStrings" Target="sharedStrings.xml"/><Relationship Id="rId191" Type="http://schemas.openxmlformats.org/officeDocument/2006/relationships/theme" Target="theme/theme1.xml"/><Relationship Id="rId190" Type="http://schemas.openxmlformats.org/officeDocument/2006/relationships/worksheet" Target="worksheets/sheet190.xml"/><Relationship Id="rId19" Type="http://schemas.openxmlformats.org/officeDocument/2006/relationships/worksheet" Target="worksheets/sheet19.xml"/><Relationship Id="rId189" Type="http://schemas.openxmlformats.org/officeDocument/2006/relationships/worksheet" Target="worksheets/sheet189.xml"/><Relationship Id="rId188" Type="http://schemas.openxmlformats.org/officeDocument/2006/relationships/worksheet" Target="worksheets/sheet188.xml"/><Relationship Id="rId187" Type="http://schemas.openxmlformats.org/officeDocument/2006/relationships/worksheet" Target="worksheets/sheet187.xml"/><Relationship Id="rId186" Type="http://schemas.openxmlformats.org/officeDocument/2006/relationships/worksheet" Target="worksheets/sheet186.xml"/><Relationship Id="rId185" Type="http://schemas.openxmlformats.org/officeDocument/2006/relationships/worksheet" Target="worksheets/sheet185.xml"/><Relationship Id="rId184" Type="http://schemas.openxmlformats.org/officeDocument/2006/relationships/worksheet" Target="worksheets/sheet184.xml"/><Relationship Id="rId183" Type="http://schemas.openxmlformats.org/officeDocument/2006/relationships/worksheet" Target="worksheets/sheet183.xml"/><Relationship Id="rId182" Type="http://schemas.openxmlformats.org/officeDocument/2006/relationships/worksheet" Target="worksheets/sheet182.xml"/><Relationship Id="rId181" Type="http://schemas.openxmlformats.org/officeDocument/2006/relationships/worksheet" Target="worksheets/sheet181.xml"/><Relationship Id="rId180" Type="http://schemas.openxmlformats.org/officeDocument/2006/relationships/worksheet" Target="worksheets/sheet180.xml"/><Relationship Id="rId18" Type="http://schemas.openxmlformats.org/officeDocument/2006/relationships/worksheet" Target="worksheets/sheet18.xml"/><Relationship Id="rId179" Type="http://schemas.openxmlformats.org/officeDocument/2006/relationships/worksheet" Target="worksheets/sheet179.xml"/><Relationship Id="rId178" Type="http://schemas.openxmlformats.org/officeDocument/2006/relationships/worksheet" Target="worksheets/sheet178.xml"/><Relationship Id="rId177" Type="http://schemas.openxmlformats.org/officeDocument/2006/relationships/worksheet" Target="worksheets/sheet177.xml"/><Relationship Id="rId176" Type="http://schemas.openxmlformats.org/officeDocument/2006/relationships/worksheet" Target="worksheets/sheet176.xml"/><Relationship Id="rId175" Type="http://schemas.openxmlformats.org/officeDocument/2006/relationships/worksheet" Target="worksheets/sheet175.xml"/><Relationship Id="rId174" Type="http://schemas.openxmlformats.org/officeDocument/2006/relationships/worksheet" Target="worksheets/sheet174.xml"/><Relationship Id="rId173" Type="http://schemas.openxmlformats.org/officeDocument/2006/relationships/worksheet" Target="worksheets/sheet173.xml"/><Relationship Id="rId172" Type="http://schemas.openxmlformats.org/officeDocument/2006/relationships/worksheet" Target="worksheets/sheet172.xml"/><Relationship Id="rId171" Type="http://schemas.openxmlformats.org/officeDocument/2006/relationships/worksheet" Target="worksheets/sheet171.xml"/><Relationship Id="rId170" Type="http://schemas.openxmlformats.org/officeDocument/2006/relationships/worksheet" Target="worksheets/sheet170.xml"/><Relationship Id="rId17" Type="http://schemas.openxmlformats.org/officeDocument/2006/relationships/worksheet" Target="worksheets/sheet17.xml"/><Relationship Id="rId169" Type="http://schemas.openxmlformats.org/officeDocument/2006/relationships/worksheet" Target="worksheets/sheet169.xml"/><Relationship Id="rId168" Type="http://schemas.openxmlformats.org/officeDocument/2006/relationships/worksheet" Target="worksheets/sheet168.xml"/><Relationship Id="rId167" Type="http://schemas.openxmlformats.org/officeDocument/2006/relationships/worksheet" Target="worksheets/sheet167.xml"/><Relationship Id="rId166" Type="http://schemas.openxmlformats.org/officeDocument/2006/relationships/worksheet" Target="worksheets/sheet166.xml"/><Relationship Id="rId165" Type="http://schemas.openxmlformats.org/officeDocument/2006/relationships/worksheet" Target="worksheets/sheet165.xml"/><Relationship Id="rId164" Type="http://schemas.openxmlformats.org/officeDocument/2006/relationships/worksheet" Target="worksheets/sheet164.xml"/><Relationship Id="rId163" Type="http://schemas.openxmlformats.org/officeDocument/2006/relationships/worksheet" Target="worksheets/sheet163.xml"/><Relationship Id="rId162" Type="http://schemas.openxmlformats.org/officeDocument/2006/relationships/worksheet" Target="worksheets/sheet162.xml"/><Relationship Id="rId161" Type="http://schemas.openxmlformats.org/officeDocument/2006/relationships/worksheet" Target="worksheets/sheet161.xml"/><Relationship Id="rId160" Type="http://schemas.openxmlformats.org/officeDocument/2006/relationships/worksheet" Target="worksheets/sheet160.xml"/><Relationship Id="rId16" Type="http://schemas.openxmlformats.org/officeDocument/2006/relationships/worksheet" Target="worksheets/sheet16.xml"/><Relationship Id="rId159" Type="http://schemas.openxmlformats.org/officeDocument/2006/relationships/worksheet" Target="worksheets/sheet159.xml"/><Relationship Id="rId158" Type="http://schemas.openxmlformats.org/officeDocument/2006/relationships/worksheet" Target="worksheets/sheet158.xml"/><Relationship Id="rId157" Type="http://schemas.openxmlformats.org/officeDocument/2006/relationships/worksheet" Target="worksheets/sheet157.xml"/><Relationship Id="rId156" Type="http://schemas.openxmlformats.org/officeDocument/2006/relationships/worksheet" Target="worksheets/sheet156.xml"/><Relationship Id="rId155" Type="http://schemas.openxmlformats.org/officeDocument/2006/relationships/worksheet" Target="worksheets/sheet155.xml"/><Relationship Id="rId154" Type="http://schemas.openxmlformats.org/officeDocument/2006/relationships/worksheet" Target="worksheets/sheet154.xml"/><Relationship Id="rId153" Type="http://schemas.openxmlformats.org/officeDocument/2006/relationships/worksheet" Target="worksheets/sheet153.xml"/><Relationship Id="rId152" Type="http://schemas.openxmlformats.org/officeDocument/2006/relationships/worksheet" Target="worksheets/sheet152.xml"/><Relationship Id="rId151" Type="http://schemas.openxmlformats.org/officeDocument/2006/relationships/worksheet" Target="worksheets/sheet151.xml"/><Relationship Id="rId150" Type="http://schemas.openxmlformats.org/officeDocument/2006/relationships/worksheet" Target="worksheets/sheet150.xml"/><Relationship Id="rId15" Type="http://schemas.openxmlformats.org/officeDocument/2006/relationships/worksheet" Target="worksheets/sheet15.xml"/><Relationship Id="rId149" Type="http://schemas.openxmlformats.org/officeDocument/2006/relationships/worksheet" Target="worksheets/sheet149.xml"/><Relationship Id="rId148" Type="http://schemas.openxmlformats.org/officeDocument/2006/relationships/worksheet" Target="worksheets/sheet148.xml"/><Relationship Id="rId147" Type="http://schemas.openxmlformats.org/officeDocument/2006/relationships/worksheet" Target="worksheets/sheet147.xml"/><Relationship Id="rId146" Type="http://schemas.openxmlformats.org/officeDocument/2006/relationships/worksheet" Target="worksheets/sheet146.xml"/><Relationship Id="rId145" Type="http://schemas.openxmlformats.org/officeDocument/2006/relationships/worksheet" Target="worksheets/sheet145.xml"/><Relationship Id="rId144" Type="http://schemas.openxmlformats.org/officeDocument/2006/relationships/worksheet" Target="worksheets/sheet144.xml"/><Relationship Id="rId143" Type="http://schemas.openxmlformats.org/officeDocument/2006/relationships/worksheet" Target="worksheets/sheet143.xml"/><Relationship Id="rId142" Type="http://schemas.openxmlformats.org/officeDocument/2006/relationships/worksheet" Target="worksheets/sheet142.xml"/><Relationship Id="rId141" Type="http://schemas.openxmlformats.org/officeDocument/2006/relationships/worksheet" Target="worksheets/sheet141.xml"/><Relationship Id="rId140" Type="http://schemas.openxmlformats.org/officeDocument/2006/relationships/worksheet" Target="worksheets/sheet140.xml"/><Relationship Id="rId14" Type="http://schemas.openxmlformats.org/officeDocument/2006/relationships/worksheet" Target="worksheets/sheet14.xml"/><Relationship Id="rId139" Type="http://schemas.openxmlformats.org/officeDocument/2006/relationships/worksheet" Target="worksheets/sheet139.xml"/><Relationship Id="rId138" Type="http://schemas.openxmlformats.org/officeDocument/2006/relationships/worksheet" Target="worksheets/sheet138.xml"/><Relationship Id="rId137" Type="http://schemas.openxmlformats.org/officeDocument/2006/relationships/worksheet" Target="worksheets/sheet137.xml"/><Relationship Id="rId136" Type="http://schemas.openxmlformats.org/officeDocument/2006/relationships/worksheet" Target="worksheets/sheet136.xml"/><Relationship Id="rId135" Type="http://schemas.openxmlformats.org/officeDocument/2006/relationships/worksheet" Target="worksheets/sheet135.xml"/><Relationship Id="rId134" Type="http://schemas.openxmlformats.org/officeDocument/2006/relationships/worksheet" Target="worksheets/sheet134.xml"/><Relationship Id="rId133" Type="http://schemas.openxmlformats.org/officeDocument/2006/relationships/worksheet" Target="worksheets/sheet133.xml"/><Relationship Id="rId132" Type="http://schemas.openxmlformats.org/officeDocument/2006/relationships/worksheet" Target="worksheets/sheet132.xml"/><Relationship Id="rId131" Type="http://schemas.openxmlformats.org/officeDocument/2006/relationships/worksheet" Target="worksheets/sheet131.xml"/><Relationship Id="rId130" Type="http://schemas.openxmlformats.org/officeDocument/2006/relationships/worksheet" Target="worksheets/sheet130.xml"/><Relationship Id="rId13" Type="http://schemas.openxmlformats.org/officeDocument/2006/relationships/worksheet" Target="worksheets/sheet13.xml"/><Relationship Id="rId129" Type="http://schemas.openxmlformats.org/officeDocument/2006/relationships/worksheet" Target="worksheets/sheet129.xml"/><Relationship Id="rId128" Type="http://schemas.openxmlformats.org/officeDocument/2006/relationships/worksheet" Target="worksheets/sheet128.xml"/><Relationship Id="rId127" Type="http://schemas.openxmlformats.org/officeDocument/2006/relationships/worksheet" Target="worksheets/sheet127.xml"/><Relationship Id="rId126" Type="http://schemas.openxmlformats.org/officeDocument/2006/relationships/worksheet" Target="worksheets/sheet126.xml"/><Relationship Id="rId125" Type="http://schemas.openxmlformats.org/officeDocument/2006/relationships/worksheet" Target="worksheets/sheet125.xml"/><Relationship Id="rId124" Type="http://schemas.openxmlformats.org/officeDocument/2006/relationships/worksheet" Target="worksheets/sheet124.xml"/><Relationship Id="rId123" Type="http://schemas.openxmlformats.org/officeDocument/2006/relationships/worksheet" Target="worksheets/sheet123.xml"/><Relationship Id="rId122" Type="http://schemas.openxmlformats.org/officeDocument/2006/relationships/worksheet" Target="worksheets/sheet122.xml"/><Relationship Id="rId121" Type="http://schemas.openxmlformats.org/officeDocument/2006/relationships/worksheet" Target="worksheets/sheet121.xml"/><Relationship Id="rId120" Type="http://schemas.openxmlformats.org/officeDocument/2006/relationships/worksheet" Target="worksheets/sheet120.xml"/><Relationship Id="rId12" Type="http://schemas.openxmlformats.org/officeDocument/2006/relationships/worksheet" Target="worksheets/sheet12.xml"/><Relationship Id="rId119" Type="http://schemas.openxmlformats.org/officeDocument/2006/relationships/worksheet" Target="worksheets/sheet119.xml"/><Relationship Id="rId118" Type="http://schemas.openxmlformats.org/officeDocument/2006/relationships/worksheet" Target="worksheets/sheet118.xml"/><Relationship Id="rId117" Type="http://schemas.openxmlformats.org/officeDocument/2006/relationships/worksheet" Target="worksheets/sheet117.xml"/><Relationship Id="rId116" Type="http://schemas.openxmlformats.org/officeDocument/2006/relationships/worksheet" Target="worksheets/sheet116.xml"/><Relationship Id="rId115" Type="http://schemas.openxmlformats.org/officeDocument/2006/relationships/worksheet" Target="worksheets/sheet115.xml"/><Relationship Id="rId114" Type="http://schemas.openxmlformats.org/officeDocument/2006/relationships/worksheet" Target="worksheets/sheet114.xml"/><Relationship Id="rId113" Type="http://schemas.openxmlformats.org/officeDocument/2006/relationships/worksheet" Target="worksheets/sheet113.xml"/><Relationship Id="rId112" Type="http://schemas.openxmlformats.org/officeDocument/2006/relationships/worksheet" Target="worksheets/sheet112.xml"/><Relationship Id="rId111" Type="http://schemas.openxmlformats.org/officeDocument/2006/relationships/worksheet" Target="worksheets/sheet111.xml"/><Relationship Id="rId110" Type="http://schemas.openxmlformats.org/officeDocument/2006/relationships/worksheet" Target="worksheets/sheet110.xml"/><Relationship Id="rId11" Type="http://schemas.openxmlformats.org/officeDocument/2006/relationships/worksheet" Target="worksheets/sheet11.xml"/><Relationship Id="rId109" Type="http://schemas.openxmlformats.org/officeDocument/2006/relationships/worksheet" Target="worksheets/sheet109.xml"/><Relationship Id="rId108" Type="http://schemas.openxmlformats.org/officeDocument/2006/relationships/worksheet" Target="worksheets/sheet108.xml"/><Relationship Id="rId107" Type="http://schemas.openxmlformats.org/officeDocument/2006/relationships/worksheet" Target="worksheets/sheet107.xml"/><Relationship Id="rId106" Type="http://schemas.openxmlformats.org/officeDocument/2006/relationships/worksheet" Target="worksheets/sheet106.xml"/><Relationship Id="rId105" Type="http://schemas.openxmlformats.org/officeDocument/2006/relationships/worksheet" Target="worksheets/sheet105.xml"/><Relationship Id="rId104" Type="http://schemas.openxmlformats.org/officeDocument/2006/relationships/worksheet" Target="worksheets/sheet104.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3"/>
  <sheetViews>
    <sheetView tabSelected="1" view="pageBreakPreview" zoomScaleNormal="100" workbookViewId="0">
      <selection activeCell="AB6" sqref="AB6"/>
    </sheetView>
  </sheetViews>
  <sheetFormatPr defaultColWidth="9" defaultRowHeight="14.25" customHeight="1"/>
  <cols>
    <col min="1" max="1" width="13.1" customWidth="1"/>
    <col min="2" max="3" width="0.1" customWidth="1"/>
    <col min="4" max="4" width="2.2" customWidth="1"/>
    <col min="5" max="5" width="1.30833333333333" customWidth="1"/>
    <col min="6" max="6" width="13.8" customWidth="1"/>
    <col min="7" max="7" width="24.3" customWidth="1"/>
    <col min="8" max="10" width="0.1" customWidth="1"/>
    <col min="11" max="11" width="2.7" customWidth="1"/>
    <col min="12" max="13" width="0.1" customWidth="1"/>
    <col min="14" max="14" width="0.491666666666667" customWidth="1"/>
    <col min="15" max="15" width="11.3" customWidth="1"/>
    <col min="16" max="16" width="1.7" customWidth="1"/>
    <col min="17" max="18" width="0.1" customWidth="1"/>
    <col min="19" max="19" width="1.30833333333333" customWidth="1"/>
    <col min="20" max="20" width="18" customWidth="1"/>
    <col min="21" max="21" width="10.3" customWidth="1"/>
    <col min="22" max="22" width="0.1" customWidth="1"/>
    <col min="23" max="23" width="8.5" customWidth="1"/>
  </cols>
  <sheetData>
    <row r="1" ht="37.8" customHeight="1" spans="1:23">
      <c r="A1" s="33" t="s">
        <v>0</v>
      </c>
      <c r="B1" s="33"/>
      <c r="C1" s="33"/>
      <c r="D1" s="33"/>
      <c r="E1" s="33"/>
      <c r="F1" s="34" t="s">
        <v>1</v>
      </c>
      <c r="G1" s="34"/>
      <c r="H1" s="34"/>
      <c r="I1" s="34"/>
      <c r="J1" s="34"/>
      <c r="K1" s="34"/>
      <c r="L1" s="34"/>
      <c r="M1" s="34"/>
      <c r="N1" s="34"/>
      <c r="O1" s="34"/>
      <c r="P1" s="34"/>
      <c r="Q1" s="34"/>
      <c r="R1" s="34"/>
      <c r="S1" s="34"/>
      <c r="T1" s="34"/>
      <c r="U1" s="46" t="s">
        <v>2</v>
      </c>
      <c r="V1" s="46"/>
      <c r="W1" s="46"/>
    </row>
    <row r="2" ht="67.8" customHeight="1" spans="1:23">
      <c r="A2" s="35" t="s">
        <v>3</v>
      </c>
      <c r="B2" s="35"/>
      <c r="C2" s="35"/>
      <c r="D2" s="35"/>
      <c r="E2" s="35"/>
      <c r="F2" s="35"/>
      <c r="G2" s="35"/>
      <c r="H2" s="35"/>
      <c r="I2" s="35"/>
      <c r="J2" s="35"/>
      <c r="K2" s="35"/>
      <c r="L2" s="35"/>
      <c r="M2" s="35"/>
      <c r="N2" s="35"/>
      <c r="O2" s="35"/>
      <c r="P2" s="35"/>
      <c r="Q2" s="35"/>
      <c r="R2" s="35"/>
      <c r="S2" s="35"/>
      <c r="T2" s="35"/>
      <c r="U2" s="35"/>
      <c r="V2" s="35"/>
      <c r="W2" s="35"/>
    </row>
    <row r="3" ht="41.4" customHeight="1" spans="1:23">
      <c r="A3" s="36" t="s">
        <v>4</v>
      </c>
      <c r="B3" s="36"/>
      <c r="C3" s="36"/>
      <c r="D3" s="36"/>
      <c r="E3" s="36"/>
      <c r="F3" s="36"/>
      <c r="G3" s="37" t="s">
        <v>5</v>
      </c>
      <c r="H3" s="37"/>
      <c r="I3" s="37"/>
      <c r="J3" s="37"/>
      <c r="K3" s="37"/>
      <c r="L3" s="37"/>
      <c r="M3" s="37"/>
      <c r="N3" s="37"/>
      <c r="O3" s="37"/>
      <c r="P3" s="37"/>
      <c r="Q3" s="37"/>
      <c r="R3" s="37"/>
      <c r="S3" s="37"/>
      <c r="T3" s="37"/>
      <c r="U3" s="37"/>
      <c r="V3" s="37"/>
      <c r="W3" s="47" t="s">
        <v>0</v>
      </c>
    </row>
    <row r="4" ht="18.6" customHeight="1" spans="1:23">
      <c r="A4" s="36" t="s">
        <v>6</v>
      </c>
      <c r="B4" s="36"/>
      <c r="C4" s="36"/>
      <c r="D4" s="36"/>
      <c r="E4" s="36"/>
      <c r="F4" s="36"/>
      <c r="G4" s="37" t="s">
        <v>7</v>
      </c>
      <c r="H4" s="37"/>
      <c r="I4" s="37"/>
      <c r="J4" s="37"/>
      <c r="K4" s="37"/>
      <c r="L4" s="37"/>
      <c r="M4" s="37"/>
      <c r="N4" s="37"/>
      <c r="O4" s="37"/>
      <c r="P4" s="37"/>
      <c r="Q4" s="37"/>
      <c r="R4" s="37"/>
      <c r="S4" s="37"/>
      <c r="T4" s="37"/>
      <c r="U4" s="37"/>
      <c r="V4" s="38" t="s">
        <v>0</v>
      </c>
      <c r="W4" s="38"/>
    </row>
    <row r="5" ht="19.2" customHeight="1" spans="1:23">
      <c r="A5" s="36"/>
      <c r="B5" s="36"/>
      <c r="C5" s="36"/>
      <c r="D5" s="36"/>
      <c r="E5" s="36"/>
      <c r="F5" s="36"/>
      <c r="G5" s="37"/>
      <c r="H5" s="37"/>
      <c r="I5" s="37"/>
      <c r="J5" s="37"/>
      <c r="K5" s="37"/>
      <c r="L5" s="37"/>
      <c r="M5" s="37"/>
      <c r="N5" s="37"/>
      <c r="O5" s="37"/>
      <c r="P5" s="37"/>
      <c r="Q5" s="37"/>
      <c r="R5" s="37"/>
      <c r="S5" s="37"/>
      <c r="T5" s="37"/>
      <c r="U5" s="37"/>
      <c r="V5" s="38"/>
      <c r="W5" s="38"/>
    </row>
    <row r="6" ht="59.4" customHeight="1" spans="1:23">
      <c r="A6" s="38" t="s">
        <v>8</v>
      </c>
      <c r="B6" s="38"/>
      <c r="C6" s="38"/>
      <c r="D6" s="39" t="s">
        <v>9</v>
      </c>
      <c r="E6" s="39"/>
      <c r="F6" s="39"/>
      <c r="G6" s="39"/>
      <c r="H6" s="40" t="s">
        <v>0</v>
      </c>
      <c r="I6" s="40"/>
      <c r="J6" s="40"/>
      <c r="K6" s="40"/>
      <c r="L6" s="40"/>
      <c r="M6" s="40"/>
      <c r="N6" s="40"/>
      <c r="O6" s="38" t="s">
        <v>10</v>
      </c>
      <c r="P6" s="38"/>
      <c r="Q6" s="38"/>
      <c r="R6" s="38"/>
      <c r="S6" s="39" t="s">
        <v>0</v>
      </c>
      <c r="T6" s="39"/>
      <c r="U6" s="39"/>
      <c r="V6" s="39"/>
      <c r="W6" s="39"/>
    </row>
    <row r="7" ht="22.2" customHeight="1" spans="1:23">
      <c r="A7" s="41" t="s">
        <v>0</v>
      </c>
      <c r="B7" s="42" t="s">
        <v>11</v>
      </c>
      <c r="C7" s="42"/>
      <c r="D7" s="42"/>
      <c r="E7" s="42"/>
      <c r="F7" s="42"/>
      <c r="G7" s="42"/>
      <c r="H7" s="42"/>
      <c r="I7" s="44" t="s">
        <v>0</v>
      </c>
      <c r="J7" s="44"/>
      <c r="K7" s="44"/>
      <c r="L7" s="44"/>
      <c r="M7" s="44"/>
      <c r="N7" s="44"/>
      <c r="O7" s="44"/>
      <c r="P7" s="42" t="s">
        <v>12</v>
      </c>
      <c r="Q7" s="42"/>
      <c r="R7" s="42"/>
      <c r="S7" s="42"/>
      <c r="T7" s="42"/>
      <c r="U7" s="42"/>
      <c r="V7" s="42"/>
      <c r="W7" s="42"/>
    </row>
    <row r="8" ht="46.2" customHeight="1" spans="1:23">
      <c r="A8" s="38" t="s">
        <v>13</v>
      </c>
      <c r="B8" s="38"/>
      <c r="C8" s="39" t="s">
        <v>0</v>
      </c>
      <c r="D8" s="39"/>
      <c r="E8" s="39"/>
      <c r="F8" s="39"/>
      <c r="G8" s="39"/>
      <c r="H8" s="39"/>
      <c r="I8" s="39"/>
      <c r="J8" s="40" t="s">
        <v>0</v>
      </c>
      <c r="K8" s="40"/>
      <c r="L8" s="40"/>
      <c r="M8" s="40"/>
      <c r="N8" s="38" t="s">
        <v>13</v>
      </c>
      <c r="O8" s="38"/>
      <c r="P8" s="38"/>
      <c r="Q8" s="38"/>
      <c r="R8" s="39" t="s">
        <v>0</v>
      </c>
      <c r="S8" s="39"/>
      <c r="T8" s="39"/>
      <c r="U8" s="39"/>
      <c r="V8" s="39"/>
      <c r="W8" s="39"/>
    </row>
    <row r="9" ht="22.2" customHeight="1" spans="1:23">
      <c r="A9" s="41" t="s">
        <v>14</v>
      </c>
      <c r="B9" s="41"/>
      <c r="C9" s="41"/>
      <c r="D9" s="42" t="s">
        <v>15</v>
      </c>
      <c r="E9" s="42"/>
      <c r="F9" s="42"/>
      <c r="G9" s="42"/>
      <c r="H9" s="42"/>
      <c r="I9" s="42"/>
      <c r="J9" s="44" t="s">
        <v>0</v>
      </c>
      <c r="K9" s="44"/>
      <c r="L9" s="44"/>
      <c r="M9" s="44"/>
      <c r="N9" s="44"/>
      <c r="O9" s="44"/>
      <c r="P9" s="44"/>
      <c r="Q9" s="42" t="s">
        <v>15</v>
      </c>
      <c r="R9" s="42"/>
      <c r="S9" s="42"/>
      <c r="T9" s="42"/>
      <c r="U9" s="42"/>
      <c r="V9" s="42"/>
      <c r="W9" s="42"/>
    </row>
    <row r="10" ht="39.6" customHeight="1" spans="1:23">
      <c r="A10" s="38" t="s">
        <v>16</v>
      </c>
      <c r="B10" s="38"/>
      <c r="C10" s="39" t="s">
        <v>0</v>
      </c>
      <c r="D10" s="39"/>
      <c r="E10" s="39"/>
      <c r="F10" s="39"/>
      <c r="G10" s="39"/>
      <c r="H10" s="39"/>
      <c r="I10" s="45" t="s">
        <v>0</v>
      </c>
      <c r="J10" s="45"/>
      <c r="K10" s="45"/>
      <c r="L10" s="45"/>
      <c r="M10" s="38" t="s">
        <v>17</v>
      </c>
      <c r="N10" s="38"/>
      <c r="O10" s="38"/>
      <c r="P10" s="38"/>
      <c r="Q10" s="38"/>
      <c r="R10" s="39" t="s">
        <v>0</v>
      </c>
      <c r="S10" s="39"/>
      <c r="T10" s="39"/>
      <c r="U10" s="39"/>
      <c r="V10" s="39"/>
      <c r="W10" s="39"/>
    </row>
    <row r="11" ht="21" customHeight="1" spans="1:23">
      <c r="A11" s="41" t="s">
        <v>0</v>
      </c>
      <c r="B11" s="42" t="s">
        <v>18</v>
      </c>
      <c r="C11" s="42"/>
      <c r="D11" s="42"/>
      <c r="E11" s="42"/>
      <c r="F11" s="42"/>
      <c r="G11" s="42"/>
      <c r="H11" s="42"/>
      <c r="I11" s="42"/>
      <c r="J11" s="42"/>
      <c r="K11" s="44" t="s">
        <v>0</v>
      </c>
      <c r="L11" s="44"/>
      <c r="M11" s="44"/>
      <c r="N11" s="44"/>
      <c r="O11" s="44"/>
      <c r="P11" s="44"/>
      <c r="Q11" s="42" t="s">
        <v>19</v>
      </c>
      <c r="R11" s="42"/>
      <c r="S11" s="42"/>
      <c r="T11" s="42"/>
      <c r="U11" s="42"/>
      <c r="V11" s="42"/>
      <c r="W11" s="42"/>
    </row>
    <row r="12" ht="39.6" customHeight="1" spans="1:23">
      <c r="A12" s="38" t="s">
        <v>20</v>
      </c>
      <c r="B12" s="38"/>
      <c r="C12" s="38"/>
      <c r="D12" s="38"/>
      <c r="E12" s="40" t="s">
        <v>21</v>
      </c>
      <c r="F12" s="40"/>
      <c r="G12" s="40"/>
      <c r="H12" s="40"/>
      <c r="I12" s="40"/>
      <c r="J12" s="40"/>
      <c r="K12" s="40"/>
      <c r="L12" s="38" t="s">
        <v>22</v>
      </c>
      <c r="M12" s="38"/>
      <c r="N12" s="38"/>
      <c r="O12" s="38"/>
      <c r="P12" s="38"/>
      <c r="Q12" s="38"/>
      <c r="R12" s="38"/>
      <c r="S12" s="38"/>
      <c r="T12" s="40" t="s">
        <v>0</v>
      </c>
      <c r="U12" s="40"/>
      <c r="V12" s="40"/>
      <c r="W12" s="40"/>
    </row>
    <row r="13" ht="20.4" customHeight="1" spans="1:23">
      <c r="A13" s="43" t="s">
        <v>23</v>
      </c>
      <c r="B13" s="43"/>
      <c r="C13" s="43"/>
      <c r="D13" s="43"/>
      <c r="E13" s="43"/>
      <c r="F13" s="43"/>
      <c r="G13" s="43"/>
      <c r="H13" s="43"/>
      <c r="I13" s="43"/>
      <c r="J13" s="43"/>
      <c r="K13" s="43"/>
      <c r="L13" s="43"/>
      <c r="M13" s="43"/>
      <c r="N13" s="43"/>
      <c r="O13" s="43"/>
      <c r="P13" s="43"/>
      <c r="Q13" s="43"/>
      <c r="R13" s="43"/>
      <c r="S13" s="43"/>
      <c r="T13" s="43"/>
      <c r="U13" s="43"/>
      <c r="V13" s="43"/>
      <c r="W13" s="43"/>
    </row>
  </sheetData>
  <mergeCells count="39">
    <mergeCell ref="A1:E1"/>
    <mergeCell ref="F1:T1"/>
    <mergeCell ref="U1:W1"/>
    <mergeCell ref="A2:W2"/>
    <mergeCell ref="A3:F3"/>
    <mergeCell ref="G3:V3"/>
    <mergeCell ref="A6:C6"/>
    <mergeCell ref="D6:G6"/>
    <mergeCell ref="H6:N6"/>
    <mergeCell ref="O6:R6"/>
    <mergeCell ref="S6:W6"/>
    <mergeCell ref="B7:H7"/>
    <mergeCell ref="I7:O7"/>
    <mergeCell ref="P7:W7"/>
    <mergeCell ref="A8:B8"/>
    <mergeCell ref="C8:I8"/>
    <mergeCell ref="J8:M8"/>
    <mergeCell ref="N8:Q8"/>
    <mergeCell ref="R8:W8"/>
    <mergeCell ref="A9:C9"/>
    <mergeCell ref="D9:I9"/>
    <mergeCell ref="J9:P9"/>
    <mergeCell ref="Q9:W9"/>
    <mergeCell ref="A10:B10"/>
    <mergeCell ref="C10:H10"/>
    <mergeCell ref="I10:L10"/>
    <mergeCell ref="M10:Q10"/>
    <mergeCell ref="R10:W10"/>
    <mergeCell ref="B11:J11"/>
    <mergeCell ref="K11:P11"/>
    <mergeCell ref="Q11:W11"/>
    <mergeCell ref="A12:D12"/>
    <mergeCell ref="E12:K12"/>
    <mergeCell ref="L12:S12"/>
    <mergeCell ref="T12:W12"/>
    <mergeCell ref="A13:W13"/>
    <mergeCell ref="A4:F5"/>
    <mergeCell ref="G4:U5"/>
    <mergeCell ref="V4:W5"/>
  </mergeCells>
  <pageMargins left="1.1811023622047" right="1.1811023622047" top="0.78740157480315" bottom="0.75" header="0" footer="0"/>
  <pageSetup paperSize="9" orientation="landscape"/>
  <headerFooter/>
  <rowBreaks count="1" manualBreakCount="1">
    <brk id="13" max="16383" man="1"/>
  </rowBreaks>
  <colBreaks count="1" manualBreakCount="1">
    <brk id="23"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57</v>
      </c>
      <c r="B1" s="1"/>
      <c r="C1" s="1"/>
      <c r="D1" s="1"/>
      <c r="E1" s="1"/>
      <c r="F1" s="1"/>
    </row>
    <row r="2" ht="13.8" customHeight="1" spans="1:6">
      <c r="A2" s="2" t="s">
        <v>117</v>
      </c>
      <c r="B2" s="2"/>
      <c r="C2" s="2"/>
      <c r="D2" s="2"/>
      <c r="E2" s="3" t="s">
        <v>0</v>
      </c>
      <c r="F2" s="3"/>
    </row>
    <row r="3" ht="22.2" customHeight="1" spans="1:6">
      <c r="A3" s="4" t="s">
        <v>25</v>
      </c>
      <c r="B3" s="4" t="s">
        <v>59</v>
      </c>
      <c r="C3" s="4" t="s">
        <v>28</v>
      </c>
      <c r="D3" s="4" t="s">
        <v>60</v>
      </c>
      <c r="E3" s="4"/>
      <c r="F3" s="4"/>
    </row>
    <row r="4" ht="26.4" customHeight="1" spans="1:6">
      <c r="A4" s="4"/>
      <c r="B4" s="4"/>
      <c r="C4" s="4"/>
      <c r="D4" s="4" t="s">
        <v>50</v>
      </c>
      <c r="E4" s="4" t="s">
        <v>61</v>
      </c>
      <c r="F4" s="4" t="s">
        <v>35</v>
      </c>
    </row>
    <row r="5" ht="18" customHeight="1" spans="1:6">
      <c r="A5" s="4" t="s">
        <v>62</v>
      </c>
      <c r="B5" s="5" t="s">
        <v>105</v>
      </c>
      <c r="C5" s="6" t="s">
        <v>118</v>
      </c>
      <c r="D5" s="6" t="s">
        <v>0</v>
      </c>
      <c r="E5" s="6" t="s">
        <v>0</v>
      </c>
      <c r="F5" s="6" t="s">
        <v>119</v>
      </c>
    </row>
    <row r="6" ht="18" customHeight="1" spans="1:6">
      <c r="A6" s="4" t="s">
        <v>66</v>
      </c>
      <c r="B6" s="5" t="s">
        <v>108</v>
      </c>
      <c r="C6" s="6" t="s">
        <v>120</v>
      </c>
      <c r="D6" s="6" t="s">
        <v>0</v>
      </c>
      <c r="E6" s="6" t="s">
        <v>0</v>
      </c>
      <c r="F6" s="6" t="s">
        <v>121</v>
      </c>
    </row>
    <row r="7" ht="16.2" customHeight="1" spans="1:6">
      <c r="A7" s="4" t="s">
        <v>56</v>
      </c>
      <c r="B7" s="4"/>
      <c r="C7" s="6" t="s">
        <v>80</v>
      </c>
      <c r="D7" s="6" t="s">
        <v>0</v>
      </c>
      <c r="E7" s="6" t="s">
        <v>0</v>
      </c>
      <c r="F7" s="6" t="s">
        <v>81</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3819</v>
      </c>
      <c r="B2" s="2"/>
      <c r="C2" s="2" t="s">
        <v>167</v>
      </c>
      <c r="D2" s="3" t="s">
        <v>0</v>
      </c>
    </row>
    <row r="3" ht="21" customHeight="1" spans="1:4">
      <c r="A3" s="4" t="s">
        <v>25</v>
      </c>
      <c r="B3" s="4" t="s">
        <v>168</v>
      </c>
      <c r="C3" s="4" t="s">
        <v>169</v>
      </c>
      <c r="D3" s="4" t="s">
        <v>170</v>
      </c>
    </row>
    <row r="4" ht="21" customHeight="1" spans="1:4">
      <c r="A4" s="4" t="s">
        <v>62</v>
      </c>
      <c r="B4" s="5" t="s">
        <v>171</v>
      </c>
      <c r="C4" s="6" t="s">
        <v>3820</v>
      </c>
      <c r="D4" s="6" t="s">
        <v>0</v>
      </c>
    </row>
    <row r="5" ht="21" customHeight="1" spans="1:4">
      <c r="A5" s="4" t="s">
        <v>0</v>
      </c>
      <c r="B5" s="5" t="s">
        <v>1340</v>
      </c>
      <c r="C5" s="6" t="s">
        <v>3821</v>
      </c>
      <c r="D5" s="6" t="s">
        <v>0</v>
      </c>
    </row>
    <row r="6" ht="21" customHeight="1" spans="1:4">
      <c r="A6" s="4" t="s">
        <v>0</v>
      </c>
      <c r="B6" s="5" t="s">
        <v>1342</v>
      </c>
      <c r="C6" s="6" t="s">
        <v>3822</v>
      </c>
      <c r="D6" s="6" t="s">
        <v>0</v>
      </c>
    </row>
    <row r="7" ht="21" customHeight="1" spans="1:4">
      <c r="A7" s="4" t="s">
        <v>0</v>
      </c>
      <c r="B7" s="5" t="s">
        <v>177</v>
      </c>
      <c r="C7" s="6" t="s">
        <v>3823</v>
      </c>
      <c r="D7" s="6" t="s">
        <v>0</v>
      </c>
    </row>
    <row r="8" ht="21" customHeight="1" spans="1:4">
      <c r="A8" s="4" t="s">
        <v>66</v>
      </c>
      <c r="B8" s="5" t="s">
        <v>179</v>
      </c>
      <c r="C8" s="6" t="s">
        <v>0</v>
      </c>
      <c r="D8" s="4" t="s">
        <v>180</v>
      </c>
    </row>
    <row r="9" ht="21" customHeight="1" spans="1:4">
      <c r="A9" s="4" t="s">
        <v>181</v>
      </c>
      <c r="B9" s="5" t="s">
        <v>182</v>
      </c>
      <c r="C9" s="6" t="s">
        <v>0</v>
      </c>
      <c r="D9" s="4" t="s">
        <v>180</v>
      </c>
    </row>
    <row r="10" ht="21" customHeight="1" spans="1:4">
      <c r="A10" s="4" t="s">
        <v>70</v>
      </c>
      <c r="B10" s="5" t="s">
        <v>183</v>
      </c>
      <c r="C10" s="6" t="s">
        <v>0</v>
      </c>
      <c r="D10" s="4" t="s">
        <v>180</v>
      </c>
    </row>
    <row r="11" ht="21" customHeight="1" spans="1:4">
      <c r="A11" s="4" t="s">
        <v>184</v>
      </c>
      <c r="B11" s="5" t="s">
        <v>185</v>
      </c>
      <c r="C11" s="6" t="s">
        <v>0</v>
      </c>
      <c r="D11" s="4" t="s">
        <v>180</v>
      </c>
    </row>
    <row r="12" ht="21" customHeight="1" spans="1:4">
      <c r="A12" s="4" t="s">
        <v>186</v>
      </c>
      <c r="B12" s="5" t="s">
        <v>187</v>
      </c>
      <c r="C12" s="6" t="s">
        <v>0</v>
      </c>
      <c r="D12" s="4" t="s">
        <v>180</v>
      </c>
    </row>
    <row r="13" ht="21" customHeight="1" spans="1:4">
      <c r="A13" s="4" t="s">
        <v>188</v>
      </c>
      <c r="B13" s="5" t="s">
        <v>189</v>
      </c>
      <c r="C13" s="6" t="s">
        <v>0</v>
      </c>
      <c r="D13" s="4" t="s">
        <v>180</v>
      </c>
    </row>
    <row r="14" ht="21" customHeight="1" spans="1:4">
      <c r="A14" s="4" t="s">
        <v>190</v>
      </c>
      <c r="B14" s="5" t="s">
        <v>191</v>
      </c>
      <c r="C14" s="6" t="s">
        <v>0</v>
      </c>
      <c r="D14" s="4" t="s">
        <v>180</v>
      </c>
    </row>
    <row r="15" ht="21" customHeight="1" spans="1:4">
      <c r="A15" s="4" t="s">
        <v>74</v>
      </c>
      <c r="B15" s="5" t="s">
        <v>35</v>
      </c>
      <c r="C15" s="6" t="s">
        <v>131</v>
      </c>
      <c r="D15" s="4" t="s">
        <v>180</v>
      </c>
    </row>
    <row r="16" ht="21" customHeight="1" spans="1:4">
      <c r="A16" s="4" t="s">
        <v>78</v>
      </c>
      <c r="B16" s="5" t="s">
        <v>192</v>
      </c>
      <c r="C16" s="6" t="s">
        <v>0</v>
      </c>
      <c r="D16" s="4" t="s">
        <v>180</v>
      </c>
    </row>
    <row r="17" ht="21" customHeight="1" spans="1:4">
      <c r="A17" s="4" t="s">
        <v>82</v>
      </c>
      <c r="B17" s="5" t="s">
        <v>193</v>
      </c>
      <c r="C17" s="6" t="s">
        <v>3824</v>
      </c>
      <c r="D17" s="4" t="s">
        <v>180</v>
      </c>
    </row>
    <row r="18" ht="21" customHeight="1" spans="1:4">
      <c r="A18" s="4" t="s">
        <v>195</v>
      </c>
      <c r="B18" s="5" t="s">
        <v>196</v>
      </c>
      <c r="C18" s="6" t="s">
        <v>0</v>
      </c>
      <c r="D18" s="4" t="s">
        <v>180</v>
      </c>
    </row>
    <row r="19" ht="21" customHeight="1" spans="1:4">
      <c r="A19" s="4" t="s">
        <v>86</v>
      </c>
      <c r="B19" s="5" t="s">
        <v>197</v>
      </c>
      <c r="C19" s="6" t="s">
        <v>3825</v>
      </c>
      <c r="D19" s="4" t="s">
        <v>180</v>
      </c>
    </row>
    <row r="20" ht="21" customHeight="1" spans="1:4">
      <c r="A20" s="4" t="s">
        <v>90</v>
      </c>
      <c r="B20" s="5" t="s">
        <v>199</v>
      </c>
      <c r="C20" s="6" t="s">
        <v>0</v>
      </c>
      <c r="D20" s="4" t="s">
        <v>180</v>
      </c>
    </row>
    <row r="21" ht="21" customHeight="1" spans="1:4">
      <c r="A21" s="4" t="s">
        <v>200</v>
      </c>
      <c r="B21" s="4"/>
      <c r="C21" s="6" t="s">
        <v>130</v>
      </c>
      <c r="D21" s="4" t="s">
        <v>0</v>
      </c>
    </row>
  </sheetData>
  <mergeCells count="3">
    <mergeCell ref="A1:D1"/>
    <mergeCell ref="A2:B2"/>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2"/>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3819</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1347</v>
      </c>
      <c r="D6" s="4"/>
      <c r="E6" s="4" t="s">
        <v>0</v>
      </c>
      <c r="F6" s="6" t="s">
        <v>0</v>
      </c>
      <c r="G6" s="6" t="s">
        <v>0</v>
      </c>
      <c r="H6" s="6" t="s">
        <v>0</v>
      </c>
      <c r="I6" s="6" t="s">
        <v>0</v>
      </c>
    </row>
    <row r="7" ht="50.4" customHeight="1" spans="1:9">
      <c r="A7" s="4" t="s">
        <v>62</v>
      </c>
      <c r="B7" s="4" t="s">
        <v>3826</v>
      </c>
      <c r="C7" s="5" t="s">
        <v>3827</v>
      </c>
      <c r="D7" s="5" t="s">
        <v>3828</v>
      </c>
      <c r="E7" s="4" t="s">
        <v>266</v>
      </c>
      <c r="F7" s="6" t="s">
        <v>62</v>
      </c>
      <c r="G7" s="6" t="s">
        <v>3829</v>
      </c>
      <c r="H7" s="6" t="s">
        <v>3829</v>
      </c>
      <c r="I7" s="6" t="s">
        <v>0</v>
      </c>
    </row>
    <row r="8" ht="38.4" customHeight="1" spans="1:9">
      <c r="A8" s="4" t="s">
        <v>66</v>
      </c>
      <c r="B8" s="4" t="s">
        <v>3830</v>
      </c>
      <c r="C8" s="5" t="s">
        <v>3831</v>
      </c>
      <c r="D8" s="5" t="s">
        <v>3832</v>
      </c>
      <c r="E8" s="4" t="s">
        <v>266</v>
      </c>
      <c r="F8" s="6" t="s">
        <v>66</v>
      </c>
      <c r="G8" s="6" t="s">
        <v>3833</v>
      </c>
      <c r="H8" s="6" t="s">
        <v>3834</v>
      </c>
      <c r="I8" s="6" t="s">
        <v>0</v>
      </c>
    </row>
    <row r="9" ht="26.4" customHeight="1" spans="1:9">
      <c r="A9" s="4" t="s">
        <v>70</v>
      </c>
      <c r="B9" s="4" t="s">
        <v>3835</v>
      </c>
      <c r="C9" s="5" t="s">
        <v>3836</v>
      </c>
      <c r="D9" s="5" t="s">
        <v>3837</v>
      </c>
      <c r="E9" s="4" t="s">
        <v>1356</v>
      </c>
      <c r="F9" s="6" t="s">
        <v>62</v>
      </c>
      <c r="G9" s="6" t="s">
        <v>3838</v>
      </c>
      <c r="H9" s="6" t="s">
        <v>3838</v>
      </c>
      <c r="I9" s="6" t="s">
        <v>0</v>
      </c>
    </row>
    <row r="10" ht="38.4" customHeight="1" spans="1:9">
      <c r="A10" s="4" t="s">
        <v>74</v>
      </c>
      <c r="B10" s="4" t="s">
        <v>3839</v>
      </c>
      <c r="C10" s="5" t="s">
        <v>3840</v>
      </c>
      <c r="D10" s="5" t="s">
        <v>3841</v>
      </c>
      <c r="E10" s="4" t="s">
        <v>266</v>
      </c>
      <c r="F10" s="6" t="s">
        <v>70</v>
      </c>
      <c r="G10" s="6" t="s">
        <v>3833</v>
      </c>
      <c r="H10" s="6" t="s">
        <v>3842</v>
      </c>
      <c r="I10" s="6" t="s">
        <v>0</v>
      </c>
    </row>
    <row r="11" ht="26.4" customHeight="1" spans="1:9">
      <c r="A11" s="4" t="s">
        <v>78</v>
      </c>
      <c r="B11" s="4" t="s">
        <v>3843</v>
      </c>
      <c r="C11" s="5" t="s">
        <v>1368</v>
      </c>
      <c r="D11" s="5" t="s">
        <v>1369</v>
      </c>
      <c r="E11" s="4" t="s">
        <v>266</v>
      </c>
      <c r="F11" s="6" t="s">
        <v>62</v>
      </c>
      <c r="G11" s="6" t="s">
        <v>1370</v>
      </c>
      <c r="H11" s="6" t="s">
        <v>1370</v>
      </c>
      <c r="I11" s="6" t="s">
        <v>0</v>
      </c>
    </row>
    <row r="12" ht="62.4" customHeight="1" spans="1:9">
      <c r="A12" s="4" t="s">
        <v>82</v>
      </c>
      <c r="B12" s="4" t="s">
        <v>3844</v>
      </c>
      <c r="C12" s="5" t="s">
        <v>3845</v>
      </c>
      <c r="D12" s="5" t="s">
        <v>3846</v>
      </c>
      <c r="E12" s="4" t="s">
        <v>513</v>
      </c>
      <c r="F12" s="6" t="s">
        <v>3847</v>
      </c>
      <c r="G12" s="6" t="s">
        <v>3848</v>
      </c>
      <c r="H12" s="6" t="s">
        <v>3849</v>
      </c>
      <c r="I12" s="6" t="s">
        <v>0</v>
      </c>
    </row>
    <row r="13" ht="62.4" customHeight="1" spans="1:9">
      <c r="A13" s="4" t="s">
        <v>86</v>
      </c>
      <c r="B13" s="4" t="s">
        <v>3850</v>
      </c>
      <c r="C13" s="5" t="s">
        <v>3851</v>
      </c>
      <c r="D13" s="5" t="s">
        <v>3852</v>
      </c>
      <c r="E13" s="4" t="s">
        <v>513</v>
      </c>
      <c r="F13" s="6" t="s">
        <v>3847</v>
      </c>
      <c r="G13" s="6" t="s">
        <v>3853</v>
      </c>
      <c r="H13" s="6" t="s">
        <v>3854</v>
      </c>
      <c r="I13" s="6" t="s">
        <v>0</v>
      </c>
    </row>
    <row r="14" ht="62.4" customHeight="1" spans="1:9">
      <c r="A14" s="4" t="s">
        <v>90</v>
      </c>
      <c r="B14" s="4" t="s">
        <v>3855</v>
      </c>
      <c r="C14" s="5" t="s">
        <v>1372</v>
      </c>
      <c r="D14" s="5" t="s">
        <v>1373</v>
      </c>
      <c r="E14" s="4" t="s">
        <v>513</v>
      </c>
      <c r="F14" s="6" t="s">
        <v>3856</v>
      </c>
      <c r="G14" s="6" t="s">
        <v>1375</v>
      </c>
      <c r="H14" s="6" t="s">
        <v>3857</v>
      </c>
      <c r="I14" s="6" t="s">
        <v>0</v>
      </c>
    </row>
    <row r="15" ht="62.4" customHeight="1" spans="1:9">
      <c r="A15" s="4" t="s">
        <v>94</v>
      </c>
      <c r="B15" s="4" t="s">
        <v>3858</v>
      </c>
      <c r="C15" s="5" t="s">
        <v>1378</v>
      </c>
      <c r="D15" s="5" t="s">
        <v>1379</v>
      </c>
      <c r="E15" s="4" t="s">
        <v>513</v>
      </c>
      <c r="F15" s="6" t="s">
        <v>3859</v>
      </c>
      <c r="G15" s="6" t="s">
        <v>1380</v>
      </c>
      <c r="H15" s="6" t="s">
        <v>3860</v>
      </c>
      <c r="I15" s="6" t="s">
        <v>0</v>
      </c>
    </row>
    <row r="16" ht="62.4" customHeight="1" spans="1:9">
      <c r="A16" s="4" t="s">
        <v>98</v>
      </c>
      <c r="B16" s="4" t="s">
        <v>3861</v>
      </c>
      <c r="C16" s="5" t="s">
        <v>1383</v>
      </c>
      <c r="D16" s="5" t="s">
        <v>1384</v>
      </c>
      <c r="E16" s="4" t="s">
        <v>513</v>
      </c>
      <c r="F16" s="6" t="s">
        <v>1748</v>
      </c>
      <c r="G16" s="6" t="s">
        <v>1386</v>
      </c>
      <c r="H16" s="6" t="s">
        <v>3862</v>
      </c>
      <c r="I16" s="6" t="s">
        <v>0</v>
      </c>
    </row>
    <row r="17" ht="62.4" customHeight="1" spans="1:9">
      <c r="A17" s="4" t="s">
        <v>272</v>
      </c>
      <c r="B17" s="4" t="s">
        <v>3863</v>
      </c>
      <c r="C17" s="5" t="s">
        <v>1389</v>
      </c>
      <c r="D17" s="5" t="s">
        <v>1390</v>
      </c>
      <c r="E17" s="4" t="s">
        <v>513</v>
      </c>
      <c r="F17" s="6" t="s">
        <v>3864</v>
      </c>
      <c r="G17" s="6" t="s">
        <v>1392</v>
      </c>
      <c r="H17" s="6" t="s">
        <v>3865</v>
      </c>
      <c r="I17" s="6" t="s">
        <v>0</v>
      </c>
    </row>
    <row r="18" ht="62.4" customHeight="1" spans="1:9">
      <c r="A18" s="4" t="s">
        <v>276</v>
      </c>
      <c r="B18" s="4" t="s">
        <v>3866</v>
      </c>
      <c r="C18" s="5" t="s">
        <v>1395</v>
      </c>
      <c r="D18" s="5" t="s">
        <v>1396</v>
      </c>
      <c r="E18" s="4" t="s">
        <v>513</v>
      </c>
      <c r="F18" s="6" t="s">
        <v>2632</v>
      </c>
      <c r="G18" s="6" t="s">
        <v>1398</v>
      </c>
      <c r="H18" s="6" t="s">
        <v>2778</v>
      </c>
      <c r="I18" s="6" t="s">
        <v>0</v>
      </c>
    </row>
    <row r="19" ht="50.4" customHeight="1" spans="1:9">
      <c r="A19" s="4" t="s">
        <v>279</v>
      </c>
      <c r="B19" s="4" t="s">
        <v>3867</v>
      </c>
      <c r="C19" s="5" t="s">
        <v>3868</v>
      </c>
      <c r="D19" s="5" t="s">
        <v>3869</v>
      </c>
      <c r="E19" s="4" t="s">
        <v>1160</v>
      </c>
      <c r="F19" s="6" t="s">
        <v>90</v>
      </c>
      <c r="G19" s="6" t="s">
        <v>3870</v>
      </c>
      <c r="H19" s="6" t="s">
        <v>3871</v>
      </c>
      <c r="I19" s="6" t="s">
        <v>0</v>
      </c>
    </row>
    <row r="20" ht="62.4" customHeight="1" spans="1:9">
      <c r="A20" s="4" t="s">
        <v>283</v>
      </c>
      <c r="B20" s="4" t="s">
        <v>3872</v>
      </c>
      <c r="C20" s="5" t="s">
        <v>3873</v>
      </c>
      <c r="D20" s="5" t="s">
        <v>3874</v>
      </c>
      <c r="E20" s="4" t="s">
        <v>1160</v>
      </c>
      <c r="F20" s="6" t="s">
        <v>66</v>
      </c>
      <c r="G20" s="6" t="s">
        <v>3875</v>
      </c>
      <c r="H20" s="6" t="s">
        <v>3876</v>
      </c>
      <c r="I20" s="6" t="s">
        <v>0</v>
      </c>
    </row>
    <row r="21" ht="62.4" customHeight="1" spans="1:9">
      <c r="A21" s="4" t="s">
        <v>287</v>
      </c>
      <c r="B21" s="4" t="s">
        <v>3877</v>
      </c>
      <c r="C21" s="5" t="s">
        <v>3878</v>
      </c>
      <c r="D21" s="5" t="s">
        <v>3879</v>
      </c>
      <c r="E21" s="4" t="s">
        <v>1356</v>
      </c>
      <c r="F21" s="6" t="s">
        <v>62</v>
      </c>
      <c r="G21" s="6" t="s">
        <v>3880</v>
      </c>
      <c r="H21" s="6" t="s">
        <v>3880</v>
      </c>
      <c r="I21" s="6" t="s">
        <v>0</v>
      </c>
    </row>
    <row r="22" ht="50.4" customHeight="1" spans="1:9">
      <c r="A22" s="4" t="s">
        <v>290</v>
      </c>
      <c r="B22" s="4" t="s">
        <v>3881</v>
      </c>
      <c r="C22" s="5" t="s">
        <v>1407</v>
      </c>
      <c r="D22" s="5" t="s">
        <v>1408</v>
      </c>
      <c r="E22" s="4" t="s">
        <v>1356</v>
      </c>
      <c r="F22" s="6" t="s">
        <v>62</v>
      </c>
      <c r="G22" s="6" t="s">
        <v>1409</v>
      </c>
      <c r="H22" s="6" t="s">
        <v>1409</v>
      </c>
      <c r="I22" s="6" t="s">
        <v>0</v>
      </c>
    </row>
    <row r="23" ht="62.4" customHeight="1" spans="1:9">
      <c r="A23" s="4" t="s">
        <v>293</v>
      </c>
      <c r="B23" s="4" t="s">
        <v>3882</v>
      </c>
      <c r="C23" s="5" t="s">
        <v>1417</v>
      </c>
      <c r="D23" s="5" t="s">
        <v>1418</v>
      </c>
      <c r="E23" s="4" t="s">
        <v>1356</v>
      </c>
      <c r="F23" s="6" t="s">
        <v>66</v>
      </c>
      <c r="G23" s="6" t="s">
        <v>1419</v>
      </c>
      <c r="H23" s="6" t="s">
        <v>1420</v>
      </c>
      <c r="I23" s="6" t="s">
        <v>0</v>
      </c>
    </row>
    <row r="24" ht="26.4" customHeight="1" spans="1:9">
      <c r="A24" s="4" t="s">
        <v>297</v>
      </c>
      <c r="B24" s="4" t="s">
        <v>3883</v>
      </c>
      <c r="C24" s="5" t="s">
        <v>2783</v>
      </c>
      <c r="D24" s="5" t="s">
        <v>2784</v>
      </c>
      <c r="E24" s="4" t="s">
        <v>1424</v>
      </c>
      <c r="F24" s="6" t="s">
        <v>70</v>
      </c>
      <c r="G24" s="6" t="s">
        <v>2785</v>
      </c>
      <c r="H24" s="6" t="s">
        <v>3884</v>
      </c>
      <c r="I24" s="6" t="s">
        <v>0</v>
      </c>
    </row>
    <row r="25" ht="50.4" customHeight="1" spans="1:9">
      <c r="A25" s="4" t="s">
        <v>301</v>
      </c>
      <c r="B25" s="4" t="s">
        <v>3885</v>
      </c>
      <c r="C25" s="5" t="s">
        <v>3886</v>
      </c>
      <c r="D25" s="5" t="s">
        <v>3887</v>
      </c>
      <c r="E25" s="4" t="s">
        <v>1356</v>
      </c>
      <c r="F25" s="6" t="s">
        <v>62</v>
      </c>
      <c r="G25" s="6" t="s">
        <v>3888</v>
      </c>
      <c r="H25" s="6" t="s">
        <v>3888</v>
      </c>
      <c r="I25" s="6" t="s">
        <v>0</v>
      </c>
    </row>
    <row r="26" ht="26.4" customHeight="1" spans="1:9">
      <c r="A26" s="4" t="s">
        <v>306</v>
      </c>
      <c r="B26" s="4" t="s">
        <v>3889</v>
      </c>
      <c r="C26" s="5" t="s">
        <v>1428</v>
      </c>
      <c r="D26" s="5" t="s">
        <v>1429</v>
      </c>
      <c r="E26" s="4" t="s">
        <v>266</v>
      </c>
      <c r="F26" s="6" t="s">
        <v>74</v>
      </c>
      <c r="G26" s="6" t="s">
        <v>1430</v>
      </c>
      <c r="H26" s="6" t="s">
        <v>3890</v>
      </c>
      <c r="I26" s="6" t="s">
        <v>0</v>
      </c>
    </row>
    <row r="27" ht="62.4" customHeight="1" spans="1:9">
      <c r="A27" s="4" t="s">
        <v>314</v>
      </c>
      <c r="B27" s="4" t="s">
        <v>3891</v>
      </c>
      <c r="C27" s="5" t="s">
        <v>1433</v>
      </c>
      <c r="D27" s="5" t="s">
        <v>1434</v>
      </c>
      <c r="E27" s="4" t="s">
        <v>513</v>
      </c>
      <c r="F27" s="6" t="s">
        <v>3892</v>
      </c>
      <c r="G27" s="6" t="s">
        <v>1436</v>
      </c>
      <c r="H27" s="6" t="s">
        <v>3893</v>
      </c>
      <c r="I27" s="6" t="s">
        <v>0</v>
      </c>
    </row>
    <row r="28" ht="62.4" customHeight="1" spans="1:9">
      <c r="A28" s="4" t="s">
        <v>320</v>
      </c>
      <c r="B28" s="4" t="s">
        <v>3894</v>
      </c>
      <c r="C28" s="5" t="s">
        <v>3895</v>
      </c>
      <c r="D28" s="5" t="s">
        <v>3896</v>
      </c>
      <c r="E28" s="4" t="s">
        <v>513</v>
      </c>
      <c r="F28" s="6" t="s">
        <v>3897</v>
      </c>
      <c r="G28" s="6" t="s">
        <v>1466</v>
      </c>
      <c r="H28" s="6" t="s">
        <v>3898</v>
      </c>
      <c r="I28" s="6" t="s">
        <v>0</v>
      </c>
    </row>
    <row r="29" ht="62.4" customHeight="1" spans="1:9">
      <c r="A29" s="4" t="s">
        <v>612</v>
      </c>
      <c r="B29" s="4" t="s">
        <v>3899</v>
      </c>
      <c r="C29" s="5" t="s">
        <v>1439</v>
      </c>
      <c r="D29" s="5" t="s">
        <v>1440</v>
      </c>
      <c r="E29" s="4" t="s">
        <v>513</v>
      </c>
      <c r="F29" s="6" t="s">
        <v>3900</v>
      </c>
      <c r="G29" s="6" t="s">
        <v>1441</v>
      </c>
      <c r="H29" s="6" t="s">
        <v>3901</v>
      </c>
      <c r="I29" s="6" t="s">
        <v>0</v>
      </c>
    </row>
    <row r="30" ht="26.4" customHeight="1" spans="1:9">
      <c r="A30" s="4" t="s">
        <v>618</v>
      </c>
      <c r="B30" s="4" t="s">
        <v>3902</v>
      </c>
      <c r="C30" s="5" t="s">
        <v>1444</v>
      </c>
      <c r="D30" s="5" t="s">
        <v>1445</v>
      </c>
      <c r="E30" s="4" t="s">
        <v>266</v>
      </c>
      <c r="F30" s="6" t="s">
        <v>62</v>
      </c>
      <c r="G30" s="6" t="s">
        <v>1446</v>
      </c>
      <c r="H30" s="6" t="s">
        <v>1446</v>
      </c>
      <c r="I30" s="6" t="s">
        <v>0</v>
      </c>
    </row>
    <row r="31" ht="26.4" customHeight="1" spans="1:9">
      <c r="A31" s="4" t="s">
        <v>624</v>
      </c>
      <c r="B31" s="4" t="s">
        <v>3903</v>
      </c>
      <c r="C31" s="5" t="s">
        <v>1448</v>
      </c>
      <c r="D31" s="5" t="s">
        <v>1449</v>
      </c>
      <c r="E31" s="4" t="s">
        <v>266</v>
      </c>
      <c r="F31" s="6" t="s">
        <v>62</v>
      </c>
      <c r="G31" s="6" t="s">
        <v>1450</v>
      </c>
      <c r="H31" s="6" t="s">
        <v>1450</v>
      </c>
      <c r="I31" s="6" t="s">
        <v>0</v>
      </c>
    </row>
    <row r="32" ht="38.4" customHeight="1" spans="1:9">
      <c r="A32" s="4" t="s">
        <v>631</v>
      </c>
      <c r="B32" s="4" t="s">
        <v>3904</v>
      </c>
      <c r="C32" s="5" t="s">
        <v>3905</v>
      </c>
      <c r="D32" s="5" t="s">
        <v>3906</v>
      </c>
      <c r="E32" s="4" t="s">
        <v>1454</v>
      </c>
      <c r="F32" s="6" t="s">
        <v>62</v>
      </c>
      <c r="G32" s="6" t="s">
        <v>3907</v>
      </c>
      <c r="H32" s="6" t="s">
        <v>3907</v>
      </c>
      <c r="I32" s="6" t="s">
        <v>0</v>
      </c>
    </row>
    <row r="33" ht="26.4" customHeight="1" spans="1:9">
      <c r="A33" s="4" t="s">
        <v>637</v>
      </c>
      <c r="B33" s="4" t="s">
        <v>3908</v>
      </c>
      <c r="C33" s="5" t="s">
        <v>1457</v>
      </c>
      <c r="D33" s="5" t="s">
        <v>1458</v>
      </c>
      <c r="E33" s="4" t="s">
        <v>1459</v>
      </c>
      <c r="F33" s="6" t="s">
        <v>66</v>
      </c>
      <c r="G33" s="6" t="s">
        <v>1460</v>
      </c>
      <c r="H33" s="6" t="s">
        <v>3909</v>
      </c>
      <c r="I33" s="6" t="s">
        <v>0</v>
      </c>
    </row>
    <row r="34" ht="16.2" customHeight="1" spans="1:9">
      <c r="A34" s="4" t="s">
        <v>0</v>
      </c>
      <c r="B34" s="4" t="s">
        <v>0</v>
      </c>
      <c r="C34" s="4" t="s">
        <v>229</v>
      </c>
      <c r="D34" s="4"/>
      <c r="E34" s="4" t="s">
        <v>0</v>
      </c>
      <c r="F34" s="6" t="s">
        <v>0</v>
      </c>
      <c r="G34" s="6" t="s">
        <v>0</v>
      </c>
      <c r="H34" s="6" t="s">
        <v>3821</v>
      </c>
      <c r="I34" s="6" t="s">
        <v>0</v>
      </c>
    </row>
    <row r="35" ht="16.2" customHeight="1" spans="1:9">
      <c r="A35" s="4" t="s">
        <v>0</v>
      </c>
      <c r="B35" s="4" t="s">
        <v>0</v>
      </c>
      <c r="C35" s="4" t="s">
        <v>1473</v>
      </c>
      <c r="D35" s="4"/>
      <c r="E35" s="4" t="s">
        <v>0</v>
      </c>
      <c r="F35" s="6" t="s">
        <v>0</v>
      </c>
      <c r="G35" s="6" t="s">
        <v>0</v>
      </c>
      <c r="H35" s="6" t="s">
        <v>0</v>
      </c>
      <c r="I35" s="6" t="s">
        <v>0</v>
      </c>
    </row>
    <row r="36" ht="50.4" customHeight="1" spans="1:9">
      <c r="A36" s="4" t="s">
        <v>643</v>
      </c>
      <c r="B36" s="4" t="s">
        <v>3910</v>
      </c>
      <c r="C36" s="5" t="s">
        <v>3911</v>
      </c>
      <c r="D36" s="5" t="s">
        <v>3912</v>
      </c>
      <c r="E36" s="4" t="s">
        <v>513</v>
      </c>
      <c r="F36" s="6" t="s">
        <v>98</v>
      </c>
      <c r="G36" s="6" t="s">
        <v>3913</v>
      </c>
      <c r="H36" s="6" t="s">
        <v>1599</v>
      </c>
      <c r="I36" s="6" t="s">
        <v>0</v>
      </c>
    </row>
    <row r="37" ht="38.4" customHeight="1" spans="1:9">
      <c r="A37" s="4" t="s">
        <v>649</v>
      </c>
      <c r="B37" s="4" t="s">
        <v>3914</v>
      </c>
      <c r="C37" s="5" t="s">
        <v>3915</v>
      </c>
      <c r="D37" s="5" t="s">
        <v>3916</v>
      </c>
      <c r="E37" s="4" t="s">
        <v>513</v>
      </c>
      <c r="F37" s="6" t="s">
        <v>98</v>
      </c>
      <c r="G37" s="6" t="s">
        <v>1512</v>
      </c>
      <c r="H37" s="6" t="s">
        <v>3385</v>
      </c>
      <c r="I37" s="6" t="s">
        <v>0</v>
      </c>
    </row>
    <row r="38" ht="38.4" customHeight="1" spans="1:9">
      <c r="A38" s="4" t="s">
        <v>656</v>
      </c>
      <c r="B38" s="4" t="s">
        <v>3917</v>
      </c>
      <c r="C38" s="5" t="s">
        <v>3918</v>
      </c>
      <c r="D38" s="5" t="s">
        <v>1487</v>
      </c>
      <c r="E38" s="4" t="s">
        <v>1424</v>
      </c>
      <c r="F38" s="6" t="s">
        <v>62</v>
      </c>
      <c r="G38" s="6" t="s">
        <v>1488</v>
      </c>
      <c r="H38" s="6" t="s">
        <v>1488</v>
      </c>
      <c r="I38" s="6" t="s">
        <v>0</v>
      </c>
    </row>
    <row r="39" ht="62.4" customHeight="1" spans="1:9">
      <c r="A39" s="4" t="s">
        <v>662</v>
      </c>
      <c r="B39" s="4" t="s">
        <v>3919</v>
      </c>
      <c r="C39" s="5" t="s">
        <v>1503</v>
      </c>
      <c r="D39" s="5" t="s">
        <v>1504</v>
      </c>
      <c r="E39" s="4" t="s">
        <v>513</v>
      </c>
      <c r="F39" s="6" t="s">
        <v>3920</v>
      </c>
      <c r="G39" s="6" t="s">
        <v>1506</v>
      </c>
      <c r="H39" s="6" t="s">
        <v>3921</v>
      </c>
      <c r="I39" s="6" t="s">
        <v>0</v>
      </c>
    </row>
    <row r="40" ht="50.4" customHeight="1" spans="1:9">
      <c r="A40" s="4" t="s">
        <v>669</v>
      </c>
      <c r="B40" s="4" t="s">
        <v>3922</v>
      </c>
      <c r="C40" s="5" t="s">
        <v>1515</v>
      </c>
      <c r="D40" s="5" t="s">
        <v>1516</v>
      </c>
      <c r="E40" s="4" t="s">
        <v>513</v>
      </c>
      <c r="F40" s="6" t="s">
        <v>3923</v>
      </c>
      <c r="G40" s="6" t="s">
        <v>1518</v>
      </c>
      <c r="H40" s="6" t="s">
        <v>3924</v>
      </c>
      <c r="I40" s="6" t="s">
        <v>0</v>
      </c>
    </row>
    <row r="41" ht="38.4" customHeight="1" spans="1:9">
      <c r="A41" s="4" t="s">
        <v>674</v>
      </c>
      <c r="B41" s="4" t="s">
        <v>3925</v>
      </c>
      <c r="C41" s="5" t="s">
        <v>1563</v>
      </c>
      <c r="D41" s="5" t="s">
        <v>1564</v>
      </c>
      <c r="E41" s="4" t="s">
        <v>1160</v>
      </c>
      <c r="F41" s="6" t="s">
        <v>94</v>
      </c>
      <c r="G41" s="6" t="s">
        <v>1565</v>
      </c>
      <c r="H41" s="6" t="s">
        <v>3926</v>
      </c>
      <c r="I41" s="6" t="s">
        <v>0</v>
      </c>
    </row>
    <row r="42" ht="38.4" customHeight="1" spans="1:9">
      <c r="A42" s="4" t="s">
        <v>681</v>
      </c>
      <c r="B42" s="4" t="s">
        <v>3927</v>
      </c>
      <c r="C42" s="5" t="s">
        <v>2866</v>
      </c>
      <c r="D42" s="5" t="s">
        <v>2867</v>
      </c>
      <c r="E42" s="4" t="s">
        <v>1424</v>
      </c>
      <c r="F42" s="6" t="s">
        <v>70</v>
      </c>
      <c r="G42" s="6" t="s">
        <v>2868</v>
      </c>
      <c r="H42" s="6" t="s">
        <v>3928</v>
      </c>
      <c r="I42" s="6" t="s">
        <v>0</v>
      </c>
    </row>
    <row r="43" ht="26.4" customHeight="1" spans="1:9">
      <c r="A43" s="4" t="s">
        <v>688</v>
      </c>
      <c r="B43" s="4" t="s">
        <v>3929</v>
      </c>
      <c r="C43" s="5" t="s">
        <v>2879</v>
      </c>
      <c r="D43" s="5" t="s">
        <v>3930</v>
      </c>
      <c r="E43" s="4" t="s">
        <v>266</v>
      </c>
      <c r="F43" s="6" t="s">
        <v>62</v>
      </c>
      <c r="G43" s="6" t="s">
        <v>2881</v>
      </c>
      <c r="H43" s="6" t="s">
        <v>2881</v>
      </c>
      <c r="I43" s="6" t="s">
        <v>0</v>
      </c>
    </row>
    <row r="44" ht="26.4" customHeight="1" spans="1:9">
      <c r="A44" s="4" t="s">
        <v>692</v>
      </c>
      <c r="B44" s="4" t="s">
        <v>3931</v>
      </c>
      <c r="C44" s="5" t="s">
        <v>2883</v>
      </c>
      <c r="D44" s="5" t="s">
        <v>2884</v>
      </c>
      <c r="E44" s="4" t="s">
        <v>266</v>
      </c>
      <c r="F44" s="6" t="s">
        <v>66</v>
      </c>
      <c r="G44" s="6" t="s">
        <v>2885</v>
      </c>
      <c r="H44" s="6" t="s">
        <v>2886</v>
      </c>
      <c r="I44" s="6" t="s">
        <v>0</v>
      </c>
    </row>
    <row r="45" ht="50.4" customHeight="1" spans="1:9">
      <c r="A45" s="4" t="s">
        <v>696</v>
      </c>
      <c r="B45" s="4" t="s">
        <v>3932</v>
      </c>
      <c r="C45" s="5" t="s">
        <v>1532</v>
      </c>
      <c r="D45" s="5" t="s">
        <v>1533</v>
      </c>
      <c r="E45" s="4" t="s">
        <v>1228</v>
      </c>
      <c r="F45" s="6" t="s">
        <v>66</v>
      </c>
      <c r="G45" s="6" t="s">
        <v>1534</v>
      </c>
      <c r="H45" s="6" t="s">
        <v>1535</v>
      </c>
      <c r="I45" s="6" t="s">
        <v>0</v>
      </c>
    </row>
    <row r="46" ht="50.4" customHeight="1" spans="1:9">
      <c r="A46" s="4" t="s">
        <v>702</v>
      </c>
      <c r="B46" s="4" t="s">
        <v>3933</v>
      </c>
      <c r="C46" s="5" t="s">
        <v>1537</v>
      </c>
      <c r="D46" s="5" t="s">
        <v>1538</v>
      </c>
      <c r="E46" s="4" t="s">
        <v>1228</v>
      </c>
      <c r="F46" s="6" t="s">
        <v>70</v>
      </c>
      <c r="G46" s="6" t="s">
        <v>1539</v>
      </c>
      <c r="H46" s="6" t="s">
        <v>2849</v>
      </c>
      <c r="I46" s="6" t="s">
        <v>0</v>
      </c>
    </row>
    <row r="47" ht="50.4" customHeight="1" spans="1:9">
      <c r="A47" s="4" t="s">
        <v>707</v>
      </c>
      <c r="B47" s="4" t="s">
        <v>3934</v>
      </c>
      <c r="C47" s="5" t="s">
        <v>1568</v>
      </c>
      <c r="D47" s="5" t="s">
        <v>1569</v>
      </c>
      <c r="E47" s="4" t="s">
        <v>1160</v>
      </c>
      <c r="F47" s="6" t="s">
        <v>62</v>
      </c>
      <c r="G47" s="6" t="s">
        <v>1570</v>
      </c>
      <c r="H47" s="6" t="s">
        <v>1570</v>
      </c>
      <c r="I47" s="6" t="s">
        <v>0</v>
      </c>
    </row>
    <row r="48" ht="38.4" customHeight="1" spans="1:9">
      <c r="A48" s="4" t="s">
        <v>714</v>
      </c>
      <c r="B48" s="4" t="s">
        <v>3935</v>
      </c>
      <c r="C48" s="5" t="s">
        <v>1601</v>
      </c>
      <c r="D48" s="5" t="s">
        <v>1602</v>
      </c>
      <c r="E48" s="4" t="s">
        <v>266</v>
      </c>
      <c r="F48" s="6" t="s">
        <v>287</v>
      </c>
      <c r="G48" s="6" t="s">
        <v>1603</v>
      </c>
      <c r="H48" s="6" t="s">
        <v>3936</v>
      </c>
      <c r="I48" s="6" t="s">
        <v>0</v>
      </c>
    </row>
    <row r="49" ht="38.4" customHeight="1" spans="1:9">
      <c r="A49" s="4" t="s">
        <v>723</v>
      </c>
      <c r="B49" s="4" t="s">
        <v>3937</v>
      </c>
      <c r="C49" s="5" t="s">
        <v>1606</v>
      </c>
      <c r="D49" s="5" t="s">
        <v>1607</v>
      </c>
      <c r="E49" s="4" t="s">
        <v>266</v>
      </c>
      <c r="F49" s="6" t="s">
        <v>82</v>
      </c>
      <c r="G49" s="6" t="s">
        <v>1608</v>
      </c>
      <c r="H49" s="6" t="s">
        <v>3938</v>
      </c>
      <c r="I49" s="6" t="s">
        <v>0</v>
      </c>
    </row>
    <row r="50" ht="26.4" customHeight="1" spans="1:9">
      <c r="A50" s="4" t="s">
        <v>730</v>
      </c>
      <c r="B50" s="4" t="s">
        <v>3939</v>
      </c>
      <c r="C50" s="5" t="s">
        <v>1611</v>
      </c>
      <c r="D50" s="5" t="s">
        <v>1612</v>
      </c>
      <c r="E50" s="4" t="s">
        <v>1424</v>
      </c>
      <c r="F50" s="6" t="s">
        <v>62</v>
      </c>
      <c r="G50" s="6" t="s">
        <v>1613</v>
      </c>
      <c r="H50" s="6" t="s">
        <v>1613</v>
      </c>
      <c r="I50" s="6" t="s">
        <v>0</v>
      </c>
    </row>
    <row r="51" ht="26.4" customHeight="1" spans="1:9">
      <c r="A51" s="4" t="s">
        <v>737</v>
      </c>
      <c r="B51" s="4" t="s">
        <v>3940</v>
      </c>
      <c r="C51" s="5" t="s">
        <v>1619</v>
      </c>
      <c r="D51" s="5" t="s">
        <v>1620</v>
      </c>
      <c r="E51" s="4" t="s">
        <v>1424</v>
      </c>
      <c r="F51" s="6" t="s">
        <v>66</v>
      </c>
      <c r="G51" s="6" t="s">
        <v>1621</v>
      </c>
      <c r="H51" s="6" t="s">
        <v>1622</v>
      </c>
      <c r="I51" s="6" t="s">
        <v>0</v>
      </c>
    </row>
    <row r="52" ht="111" customHeight="1" spans="1:9">
      <c r="A52" s="4" t="s">
        <v>745</v>
      </c>
      <c r="B52" s="4" t="s">
        <v>3941</v>
      </c>
      <c r="C52" s="5" t="s">
        <v>1624</v>
      </c>
      <c r="D52" s="5" t="s">
        <v>1625</v>
      </c>
      <c r="E52" s="4" t="s">
        <v>513</v>
      </c>
      <c r="F52" s="6" t="s">
        <v>3942</v>
      </c>
      <c r="G52" s="6" t="s">
        <v>1403</v>
      </c>
      <c r="H52" s="6" t="s">
        <v>3943</v>
      </c>
      <c r="I52" s="6" t="s">
        <v>0</v>
      </c>
    </row>
    <row r="53" ht="38.4" customHeight="1" spans="1:9">
      <c r="A53" s="4" t="s">
        <v>752</v>
      </c>
      <c r="B53" s="4" t="s">
        <v>3944</v>
      </c>
      <c r="C53" s="5" t="s">
        <v>1656</v>
      </c>
      <c r="D53" s="5" t="s">
        <v>1657</v>
      </c>
      <c r="E53" s="4" t="s">
        <v>1658</v>
      </c>
      <c r="F53" s="6" t="s">
        <v>62</v>
      </c>
      <c r="G53" s="6" t="s">
        <v>1659</v>
      </c>
      <c r="H53" s="6" t="s">
        <v>1659</v>
      </c>
      <c r="I53" s="6" t="s">
        <v>0</v>
      </c>
    </row>
    <row r="54" ht="38.4" customHeight="1" spans="1:9">
      <c r="A54" s="4" t="s">
        <v>759</v>
      </c>
      <c r="B54" s="4" t="s">
        <v>3945</v>
      </c>
      <c r="C54" s="5" t="s">
        <v>1661</v>
      </c>
      <c r="D54" s="5" t="s">
        <v>1662</v>
      </c>
      <c r="E54" s="4" t="s">
        <v>1658</v>
      </c>
      <c r="F54" s="6" t="s">
        <v>62</v>
      </c>
      <c r="G54" s="6" t="s">
        <v>1663</v>
      </c>
      <c r="H54" s="6" t="s">
        <v>1663</v>
      </c>
      <c r="I54" s="6" t="s">
        <v>0</v>
      </c>
    </row>
    <row r="55" ht="75" customHeight="1" spans="1:9">
      <c r="A55" s="4" t="s">
        <v>768</v>
      </c>
      <c r="B55" s="4" t="s">
        <v>3946</v>
      </c>
      <c r="C55" s="5" t="s">
        <v>1665</v>
      </c>
      <c r="D55" s="5" t="s">
        <v>1666</v>
      </c>
      <c r="E55" s="4" t="s">
        <v>513</v>
      </c>
      <c r="F55" s="6" t="s">
        <v>320</v>
      </c>
      <c r="G55" s="6" t="s">
        <v>1667</v>
      </c>
      <c r="H55" s="6" t="s">
        <v>1668</v>
      </c>
      <c r="I55" s="6" t="s">
        <v>0</v>
      </c>
    </row>
    <row r="56" ht="50.4" customHeight="1" spans="1:9">
      <c r="A56" s="4" t="s">
        <v>775</v>
      </c>
      <c r="B56" s="4" t="s">
        <v>3947</v>
      </c>
      <c r="C56" s="5" t="s">
        <v>1670</v>
      </c>
      <c r="D56" s="5" t="s">
        <v>1671</v>
      </c>
      <c r="E56" s="4" t="s">
        <v>1672</v>
      </c>
      <c r="F56" s="6" t="s">
        <v>62</v>
      </c>
      <c r="G56" s="6" t="s">
        <v>1673</v>
      </c>
      <c r="H56" s="6" t="s">
        <v>1673</v>
      </c>
      <c r="I56" s="6" t="s">
        <v>0</v>
      </c>
    </row>
    <row r="57" ht="62.4" customHeight="1" spans="1:9">
      <c r="A57" s="4" t="s">
        <v>781</v>
      </c>
      <c r="B57" s="4" t="s">
        <v>3948</v>
      </c>
      <c r="C57" s="5" t="s">
        <v>1675</v>
      </c>
      <c r="D57" s="5" t="s">
        <v>1676</v>
      </c>
      <c r="E57" s="4" t="s">
        <v>513</v>
      </c>
      <c r="F57" s="6" t="s">
        <v>3949</v>
      </c>
      <c r="G57" s="6" t="s">
        <v>1678</v>
      </c>
      <c r="H57" s="6" t="s">
        <v>3950</v>
      </c>
      <c r="I57" s="6" t="s">
        <v>0</v>
      </c>
    </row>
    <row r="58" ht="16.2" customHeight="1" spans="1:9">
      <c r="A58" s="4" t="s">
        <v>0</v>
      </c>
      <c r="B58" s="4" t="s">
        <v>0</v>
      </c>
      <c r="C58" s="4" t="s">
        <v>229</v>
      </c>
      <c r="D58" s="4"/>
      <c r="E58" s="4" t="s">
        <v>0</v>
      </c>
      <c r="F58" s="6" t="s">
        <v>0</v>
      </c>
      <c r="G58" s="6" t="s">
        <v>0</v>
      </c>
      <c r="H58" s="6" t="s">
        <v>3822</v>
      </c>
      <c r="I58" s="6" t="s">
        <v>0</v>
      </c>
    </row>
    <row r="59" ht="16.2" customHeight="1" spans="1:9">
      <c r="A59" s="4" t="s">
        <v>0</v>
      </c>
      <c r="B59" s="4" t="s">
        <v>0</v>
      </c>
      <c r="C59" s="4" t="s">
        <v>311</v>
      </c>
      <c r="D59" s="4"/>
      <c r="E59" s="4" t="s">
        <v>0</v>
      </c>
      <c r="F59" s="6" t="s">
        <v>0</v>
      </c>
      <c r="G59" s="6" t="s">
        <v>0</v>
      </c>
      <c r="H59" s="6" t="s">
        <v>0</v>
      </c>
      <c r="I59" s="6" t="s">
        <v>0</v>
      </c>
    </row>
    <row r="60" ht="26.4" customHeight="1" spans="1:9">
      <c r="A60" s="4" t="s">
        <v>787</v>
      </c>
      <c r="B60" s="4" t="s">
        <v>3951</v>
      </c>
      <c r="C60" s="5" t="s">
        <v>1681</v>
      </c>
      <c r="D60" s="5" t="s">
        <v>0</v>
      </c>
      <c r="E60" s="4" t="s">
        <v>371</v>
      </c>
      <c r="F60" s="6" t="s">
        <v>62</v>
      </c>
      <c r="G60" s="6" t="s">
        <v>3823</v>
      </c>
      <c r="H60" s="6" t="s">
        <v>3823</v>
      </c>
      <c r="I60" s="6" t="s">
        <v>0</v>
      </c>
    </row>
    <row r="61" ht="16.2" customHeight="1" spans="1:9">
      <c r="A61" s="4" t="s">
        <v>0</v>
      </c>
      <c r="B61" s="4" t="s">
        <v>0</v>
      </c>
      <c r="C61" s="4" t="s">
        <v>229</v>
      </c>
      <c r="D61" s="4"/>
      <c r="E61" s="4" t="s">
        <v>0</v>
      </c>
      <c r="F61" s="6" t="s">
        <v>0</v>
      </c>
      <c r="G61" s="6" t="s">
        <v>0</v>
      </c>
      <c r="H61" s="6" t="s">
        <v>3823</v>
      </c>
      <c r="I61" s="6" t="s">
        <v>0</v>
      </c>
    </row>
    <row r="62" ht="13.8" customHeight="1" spans="1:9">
      <c r="A62" s="4" t="s">
        <v>56</v>
      </c>
      <c r="B62" s="4"/>
      <c r="C62" s="4"/>
      <c r="D62" s="4"/>
      <c r="E62" s="4"/>
      <c r="F62" s="4"/>
      <c r="G62" s="4"/>
      <c r="H62" s="6" t="s">
        <v>3820</v>
      </c>
      <c r="I62" s="6" t="s">
        <v>0</v>
      </c>
    </row>
  </sheetData>
  <mergeCells count="20">
    <mergeCell ref="A1:I1"/>
    <mergeCell ref="A2:E2"/>
    <mergeCell ref="F2:G2"/>
    <mergeCell ref="H2:I2"/>
    <mergeCell ref="G3:I3"/>
    <mergeCell ref="C6:D6"/>
    <mergeCell ref="C34:D34"/>
    <mergeCell ref="C35:D35"/>
    <mergeCell ref="C58:D58"/>
    <mergeCell ref="C59:D59"/>
    <mergeCell ref="C61:D61"/>
    <mergeCell ref="A62:G6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2" max="16383" man="1"/>
  </rowBreaks>
  <colBreaks count="1" manualBreakCount="1">
    <brk id="9" max="1048575" man="1"/>
  </colBreaks>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3819</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3952</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3953</v>
      </c>
      <c r="C9" s="5" t="s">
        <v>346</v>
      </c>
      <c r="D9" s="5"/>
      <c r="E9" s="4" t="s">
        <v>0</v>
      </c>
      <c r="F9" s="4" t="s">
        <v>0</v>
      </c>
      <c r="G9" s="6" t="s">
        <v>0</v>
      </c>
      <c r="H9" s="6" t="s">
        <v>0</v>
      </c>
      <c r="I9" s="6"/>
      <c r="J9" s="6" t="s">
        <v>0</v>
      </c>
      <c r="K9" s="6" t="s">
        <v>0</v>
      </c>
    </row>
    <row r="10" ht="21.6" customHeight="1" spans="1:11">
      <c r="A10" s="4" t="s">
        <v>70</v>
      </c>
      <c r="B10" s="4" t="s">
        <v>3954</v>
      </c>
      <c r="C10" s="5" t="s">
        <v>1685</v>
      </c>
      <c r="D10" s="5"/>
      <c r="E10" s="4" t="s">
        <v>0</v>
      </c>
      <c r="F10" s="4" t="s">
        <v>0</v>
      </c>
      <c r="G10" s="6" t="s">
        <v>0</v>
      </c>
      <c r="H10" s="6" t="s">
        <v>0</v>
      </c>
      <c r="I10" s="6"/>
      <c r="J10" s="6" t="s">
        <v>0</v>
      </c>
      <c r="K10" s="6" t="s">
        <v>0</v>
      </c>
    </row>
    <row r="11" ht="21.6" customHeight="1" spans="1:11">
      <c r="A11" s="4" t="s">
        <v>74</v>
      </c>
      <c r="B11" s="4" t="s">
        <v>3955</v>
      </c>
      <c r="C11" s="5" t="s">
        <v>348</v>
      </c>
      <c r="D11" s="5"/>
      <c r="E11" s="4" t="s">
        <v>0</v>
      </c>
      <c r="F11" s="4" t="s">
        <v>0</v>
      </c>
      <c r="G11" s="6" t="s">
        <v>0</v>
      </c>
      <c r="H11" s="6" t="s">
        <v>0</v>
      </c>
      <c r="I11" s="6"/>
      <c r="J11" s="6" t="s">
        <v>0</v>
      </c>
      <c r="K11" s="6" t="s">
        <v>0</v>
      </c>
    </row>
    <row r="12" ht="21.6" customHeight="1" spans="1:11">
      <c r="A12" s="4" t="s">
        <v>78</v>
      </c>
      <c r="B12" s="4" t="s">
        <v>3956</v>
      </c>
      <c r="C12" s="5" t="s">
        <v>350</v>
      </c>
      <c r="D12" s="5"/>
      <c r="E12" s="4" t="s">
        <v>0</v>
      </c>
      <c r="F12" s="4" t="s">
        <v>0</v>
      </c>
      <c r="G12" s="6" t="s">
        <v>0</v>
      </c>
      <c r="H12" s="6" t="s">
        <v>0</v>
      </c>
      <c r="I12" s="6"/>
      <c r="J12" s="6" t="s">
        <v>0</v>
      </c>
      <c r="K12" s="6" t="s">
        <v>0</v>
      </c>
    </row>
    <row r="13" ht="21.6" customHeight="1" spans="1:11">
      <c r="A13" s="4" t="s">
        <v>82</v>
      </c>
      <c r="B13" s="4" t="s">
        <v>3957</v>
      </c>
      <c r="C13" s="5" t="s">
        <v>356</v>
      </c>
      <c r="D13" s="5"/>
      <c r="E13" s="4" t="s">
        <v>0</v>
      </c>
      <c r="F13" s="4" t="s">
        <v>0</v>
      </c>
      <c r="G13" s="6" t="s">
        <v>0</v>
      </c>
      <c r="H13" s="6" t="s">
        <v>0</v>
      </c>
      <c r="I13" s="6"/>
      <c r="J13" s="6" t="s">
        <v>0</v>
      </c>
      <c r="K13" s="6" t="s">
        <v>0</v>
      </c>
    </row>
    <row r="14" ht="21.6" customHeight="1" spans="1:11">
      <c r="A14" s="4" t="s">
        <v>86</v>
      </c>
      <c r="B14" s="4" t="s">
        <v>3958</v>
      </c>
      <c r="C14" s="5" t="s">
        <v>358</v>
      </c>
      <c r="D14" s="5"/>
      <c r="E14" s="4" t="s">
        <v>0</v>
      </c>
      <c r="F14" s="4" t="s">
        <v>0</v>
      </c>
      <c r="G14" s="6" t="s">
        <v>0</v>
      </c>
      <c r="H14" s="6" t="s">
        <v>0</v>
      </c>
      <c r="I14" s="6"/>
      <c r="J14" s="6" t="s">
        <v>0</v>
      </c>
      <c r="K14" s="6" t="s">
        <v>0</v>
      </c>
    </row>
    <row r="15" ht="22.2" customHeight="1" spans="1:11">
      <c r="A15" s="4" t="s">
        <v>56</v>
      </c>
      <c r="B15" s="4"/>
      <c r="C15" s="4"/>
      <c r="D15" s="4"/>
      <c r="E15" s="4"/>
      <c r="F15" s="4"/>
      <c r="G15" s="6" t="s">
        <v>0</v>
      </c>
      <c r="H15" s="4" t="s">
        <v>180</v>
      </c>
      <c r="I15" s="4"/>
      <c r="J15" s="4" t="s">
        <v>180</v>
      </c>
      <c r="K15" s="4" t="s">
        <v>180</v>
      </c>
    </row>
  </sheetData>
  <mergeCells count="30">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A15:F15"/>
    <mergeCell ref="H15:I1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26.4" customHeight="1" spans="1:5">
      <c r="A2" s="2" t="s">
        <v>3819</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26.4" customHeight="1" spans="1:5">
      <c r="A2" s="2" t="s">
        <v>3819</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26.4" customHeight="1" spans="1:7">
      <c r="A2" s="2" t="s">
        <v>3819</v>
      </c>
      <c r="B2" s="2"/>
      <c r="C2" s="2"/>
      <c r="D2" s="7" t="s">
        <v>167</v>
      </c>
      <c r="E2" s="7"/>
      <c r="F2" s="3" t="s">
        <v>0</v>
      </c>
      <c r="G2" s="3"/>
    </row>
    <row r="3" ht="19.2" customHeight="1" spans="1:7">
      <c r="A3" s="4" t="s">
        <v>25</v>
      </c>
      <c r="B3" s="4" t="s">
        <v>373</v>
      </c>
      <c r="C3" s="4" t="s">
        <v>374</v>
      </c>
      <c r="D3" s="4" t="s">
        <v>375</v>
      </c>
      <c r="E3" s="4" t="s">
        <v>361</v>
      </c>
      <c r="F3" s="4" t="s">
        <v>376</v>
      </c>
      <c r="G3" s="4" t="s">
        <v>29</v>
      </c>
    </row>
    <row r="4" ht="15.6" customHeight="1" spans="1:7">
      <c r="A4" s="4" t="s">
        <v>56</v>
      </c>
      <c r="B4" s="4"/>
      <c r="C4" s="4"/>
      <c r="D4" s="6" t="s">
        <v>0</v>
      </c>
      <c r="E4" s="4" t="s">
        <v>180</v>
      </c>
      <c r="F4" s="4" t="s">
        <v>180</v>
      </c>
      <c r="G4" s="4" t="s">
        <v>180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3819</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1695</v>
      </c>
      <c r="C4" s="4" t="s">
        <v>266</v>
      </c>
      <c r="D4" s="6" t="s">
        <v>3959</v>
      </c>
      <c r="E4" s="4" t="s">
        <v>0</v>
      </c>
      <c r="F4" s="6" t="s">
        <v>1697</v>
      </c>
      <c r="G4" s="6" t="s">
        <v>0</v>
      </c>
      <c r="H4" s="6" t="s">
        <v>0</v>
      </c>
      <c r="I4" s="4" t="s">
        <v>0</v>
      </c>
    </row>
    <row r="5" ht="18" customHeight="1" spans="1:9">
      <c r="A5" s="4" t="s">
        <v>66</v>
      </c>
      <c r="B5" s="5" t="s">
        <v>1698</v>
      </c>
      <c r="C5" s="4" t="s">
        <v>266</v>
      </c>
      <c r="D5" s="6" t="s">
        <v>1699</v>
      </c>
      <c r="E5" s="4" t="s">
        <v>0</v>
      </c>
      <c r="F5" s="6" t="s">
        <v>1700</v>
      </c>
      <c r="G5" s="6" t="s">
        <v>0</v>
      </c>
      <c r="H5" s="6" t="s">
        <v>0</v>
      </c>
      <c r="I5" s="4" t="s">
        <v>0</v>
      </c>
    </row>
    <row r="6" ht="18" customHeight="1" spans="1:9">
      <c r="A6" s="4" t="s">
        <v>70</v>
      </c>
      <c r="B6" s="5" t="s">
        <v>1701</v>
      </c>
      <c r="C6" s="4" t="s">
        <v>1672</v>
      </c>
      <c r="D6" s="6" t="s">
        <v>1699</v>
      </c>
      <c r="E6" s="4" t="s">
        <v>0</v>
      </c>
      <c r="F6" s="6" t="s">
        <v>0</v>
      </c>
      <c r="G6" s="6" t="s">
        <v>0</v>
      </c>
      <c r="H6" s="6" t="s">
        <v>0</v>
      </c>
      <c r="I6" s="4" t="s">
        <v>0</v>
      </c>
    </row>
    <row r="7" ht="18" customHeight="1" spans="1:9">
      <c r="A7" s="4" t="s">
        <v>74</v>
      </c>
      <c r="B7" s="5" t="s">
        <v>1785</v>
      </c>
      <c r="C7" s="4" t="s">
        <v>266</v>
      </c>
      <c r="D7" s="6" t="s">
        <v>1743</v>
      </c>
      <c r="E7" s="4" t="s">
        <v>0</v>
      </c>
      <c r="F7" s="6" t="s">
        <v>1786</v>
      </c>
      <c r="G7" s="6" t="s">
        <v>0</v>
      </c>
      <c r="H7" s="6" t="s">
        <v>0</v>
      </c>
      <c r="I7" s="4" t="s">
        <v>0</v>
      </c>
    </row>
    <row r="8" ht="18" customHeight="1" spans="1:9">
      <c r="A8" s="4" t="s">
        <v>78</v>
      </c>
      <c r="B8" s="5" t="s">
        <v>1787</v>
      </c>
      <c r="C8" s="4" t="s">
        <v>1160</v>
      </c>
      <c r="D8" s="6" t="s">
        <v>1743</v>
      </c>
      <c r="E8" s="4" t="s">
        <v>0</v>
      </c>
      <c r="F8" s="6" t="s">
        <v>1758</v>
      </c>
      <c r="G8" s="6" t="s">
        <v>0</v>
      </c>
      <c r="H8" s="6" t="s">
        <v>0</v>
      </c>
      <c r="I8" s="4" t="s">
        <v>0</v>
      </c>
    </row>
    <row r="9" ht="18" customHeight="1" spans="1:9">
      <c r="A9" s="4" t="s">
        <v>82</v>
      </c>
      <c r="B9" s="5" t="s">
        <v>3960</v>
      </c>
      <c r="C9" s="4" t="s">
        <v>266</v>
      </c>
      <c r="D9" s="6" t="s">
        <v>1756</v>
      </c>
      <c r="E9" s="4" t="s">
        <v>0</v>
      </c>
      <c r="F9" s="6" t="s">
        <v>0</v>
      </c>
      <c r="G9" s="6" t="s">
        <v>0</v>
      </c>
      <c r="H9" s="6" t="s">
        <v>0</v>
      </c>
      <c r="I9" s="4" t="s">
        <v>0</v>
      </c>
    </row>
    <row r="10" ht="18" customHeight="1" spans="1:9">
      <c r="A10" s="4" t="s">
        <v>86</v>
      </c>
      <c r="B10" s="5" t="s">
        <v>3827</v>
      </c>
      <c r="C10" s="4" t="s">
        <v>266</v>
      </c>
      <c r="D10" s="6" t="s">
        <v>62</v>
      </c>
      <c r="E10" s="4" t="s">
        <v>0</v>
      </c>
      <c r="F10" s="6" t="s">
        <v>3961</v>
      </c>
      <c r="G10" s="6" t="s">
        <v>0</v>
      </c>
      <c r="H10" s="6" t="s">
        <v>0</v>
      </c>
      <c r="I10" s="4" t="s">
        <v>0</v>
      </c>
    </row>
    <row r="11" ht="18" customHeight="1" spans="1:9">
      <c r="A11" s="4" t="s">
        <v>90</v>
      </c>
      <c r="B11" s="5" t="s">
        <v>3836</v>
      </c>
      <c r="C11" s="4" t="s">
        <v>266</v>
      </c>
      <c r="D11" s="6" t="s">
        <v>1761</v>
      </c>
      <c r="E11" s="4" t="s">
        <v>0</v>
      </c>
      <c r="F11" s="6" t="s">
        <v>3962</v>
      </c>
      <c r="G11" s="6" t="s">
        <v>0</v>
      </c>
      <c r="H11" s="6" t="s">
        <v>0</v>
      </c>
      <c r="I11" s="4" t="s">
        <v>0</v>
      </c>
    </row>
    <row r="12" ht="18" customHeight="1" spans="1:9">
      <c r="A12" s="4" t="s">
        <v>94</v>
      </c>
      <c r="B12" s="5" t="s">
        <v>3845</v>
      </c>
      <c r="C12" s="4" t="s">
        <v>513</v>
      </c>
      <c r="D12" s="6" t="s">
        <v>3963</v>
      </c>
      <c r="E12" s="4" t="s">
        <v>0</v>
      </c>
      <c r="F12" s="6" t="s">
        <v>2633</v>
      </c>
      <c r="G12" s="6" t="s">
        <v>0</v>
      </c>
      <c r="H12" s="6" t="s">
        <v>0</v>
      </c>
      <c r="I12" s="4" t="s">
        <v>0</v>
      </c>
    </row>
    <row r="13" ht="18" customHeight="1" spans="1:9">
      <c r="A13" s="4" t="s">
        <v>98</v>
      </c>
      <c r="B13" s="5" t="s">
        <v>3964</v>
      </c>
      <c r="C13" s="4" t="s">
        <v>266</v>
      </c>
      <c r="D13" s="6" t="s">
        <v>3965</v>
      </c>
      <c r="E13" s="4" t="s">
        <v>0</v>
      </c>
      <c r="F13" s="6" t="s">
        <v>3966</v>
      </c>
      <c r="G13" s="6" t="s">
        <v>0</v>
      </c>
      <c r="H13" s="6" t="s">
        <v>0</v>
      </c>
      <c r="I13" s="4" t="s">
        <v>0</v>
      </c>
    </row>
    <row r="14" ht="18" customHeight="1" spans="1:9">
      <c r="A14" s="4" t="s">
        <v>272</v>
      </c>
      <c r="B14" s="5" t="s">
        <v>3851</v>
      </c>
      <c r="C14" s="4" t="s">
        <v>513</v>
      </c>
      <c r="D14" s="6" t="s">
        <v>3963</v>
      </c>
      <c r="E14" s="4" t="s">
        <v>0</v>
      </c>
      <c r="F14" s="6" t="s">
        <v>3967</v>
      </c>
      <c r="G14" s="6" t="s">
        <v>0</v>
      </c>
      <c r="H14" s="6" t="s">
        <v>0</v>
      </c>
      <c r="I14" s="4" t="s">
        <v>0</v>
      </c>
    </row>
    <row r="15" ht="18" customHeight="1" spans="1:9">
      <c r="A15" s="4" t="s">
        <v>276</v>
      </c>
      <c r="B15" s="5" t="s">
        <v>3968</v>
      </c>
      <c r="C15" s="4" t="s">
        <v>266</v>
      </c>
      <c r="D15" s="6" t="s">
        <v>3969</v>
      </c>
      <c r="E15" s="4" t="s">
        <v>0</v>
      </c>
      <c r="F15" s="6" t="s">
        <v>3970</v>
      </c>
      <c r="G15" s="6" t="s">
        <v>0</v>
      </c>
      <c r="H15" s="6" t="s">
        <v>0</v>
      </c>
      <c r="I15" s="4" t="s">
        <v>0</v>
      </c>
    </row>
    <row r="16" ht="18" customHeight="1" spans="1:9">
      <c r="A16" s="4" t="s">
        <v>279</v>
      </c>
      <c r="B16" s="5" t="s">
        <v>3971</v>
      </c>
      <c r="C16" s="4" t="s">
        <v>266</v>
      </c>
      <c r="D16" s="6" t="s">
        <v>1827</v>
      </c>
      <c r="E16" s="4" t="s">
        <v>0</v>
      </c>
      <c r="F16" s="6" t="s">
        <v>3972</v>
      </c>
      <c r="G16" s="6" t="s">
        <v>0</v>
      </c>
      <c r="H16" s="6" t="s">
        <v>0</v>
      </c>
      <c r="I16" s="4" t="s">
        <v>0</v>
      </c>
    </row>
    <row r="17" ht="18" customHeight="1" spans="1:9">
      <c r="A17" s="4" t="s">
        <v>283</v>
      </c>
      <c r="B17" s="5" t="s">
        <v>3973</v>
      </c>
      <c r="C17" s="4" t="s">
        <v>266</v>
      </c>
      <c r="D17" s="6" t="s">
        <v>1827</v>
      </c>
      <c r="E17" s="4" t="s">
        <v>0</v>
      </c>
      <c r="F17" s="6" t="s">
        <v>2961</v>
      </c>
      <c r="G17" s="6" t="s">
        <v>0</v>
      </c>
      <c r="H17" s="6" t="s">
        <v>0</v>
      </c>
      <c r="I17" s="4" t="s">
        <v>0</v>
      </c>
    </row>
    <row r="18" ht="18" customHeight="1" spans="1:9">
      <c r="A18" s="4" t="s">
        <v>287</v>
      </c>
      <c r="B18" s="5" t="s">
        <v>3974</v>
      </c>
      <c r="C18" s="4" t="s">
        <v>266</v>
      </c>
      <c r="D18" s="6" t="s">
        <v>1827</v>
      </c>
      <c r="E18" s="4" t="s">
        <v>0</v>
      </c>
      <c r="F18" s="6" t="s">
        <v>3975</v>
      </c>
      <c r="G18" s="6" t="s">
        <v>0</v>
      </c>
      <c r="H18" s="6" t="s">
        <v>0</v>
      </c>
      <c r="I18" s="4" t="s">
        <v>0</v>
      </c>
    </row>
    <row r="19" ht="18" customHeight="1" spans="1:9">
      <c r="A19" s="4" t="s">
        <v>290</v>
      </c>
      <c r="B19" s="5" t="s">
        <v>3976</v>
      </c>
      <c r="C19" s="4" t="s">
        <v>266</v>
      </c>
      <c r="D19" s="6" t="s">
        <v>1748</v>
      </c>
      <c r="E19" s="4" t="s">
        <v>0</v>
      </c>
      <c r="F19" s="6" t="s">
        <v>2736</v>
      </c>
      <c r="G19" s="6" t="s">
        <v>0</v>
      </c>
      <c r="H19" s="6" t="s">
        <v>0</v>
      </c>
      <c r="I19" s="4" t="s">
        <v>0</v>
      </c>
    </row>
    <row r="20" ht="18" customHeight="1" spans="1:9">
      <c r="A20" s="4" t="s">
        <v>293</v>
      </c>
      <c r="B20" s="5" t="s">
        <v>3977</v>
      </c>
      <c r="C20" s="4" t="s">
        <v>1160</v>
      </c>
      <c r="D20" s="6" t="s">
        <v>1748</v>
      </c>
      <c r="E20" s="4" t="s">
        <v>0</v>
      </c>
      <c r="F20" s="6" t="s">
        <v>1738</v>
      </c>
      <c r="G20" s="6" t="s">
        <v>0</v>
      </c>
      <c r="H20" s="6" t="s">
        <v>0</v>
      </c>
      <c r="I20" s="4" t="s">
        <v>0</v>
      </c>
    </row>
    <row r="21" ht="18" customHeight="1" spans="1:9">
      <c r="A21" s="4" t="s">
        <v>297</v>
      </c>
      <c r="B21" s="5" t="s">
        <v>3978</v>
      </c>
      <c r="C21" s="4" t="s">
        <v>1672</v>
      </c>
      <c r="D21" s="6" t="s">
        <v>1748</v>
      </c>
      <c r="E21" s="4" t="s">
        <v>0</v>
      </c>
      <c r="F21" s="6" t="s">
        <v>1174</v>
      </c>
      <c r="G21" s="6" t="s">
        <v>0</v>
      </c>
      <c r="H21" s="6" t="s">
        <v>0</v>
      </c>
      <c r="I21" s="4" t="s">
        <v>0</v>
      </c>
    </row>
    <row r="22" ht="18" customHeight="1" spans="1:9">
      <c r="A22" s="4" t="s">
        <v>301</v>
      </c>
      <c r="B22" s="5" t="s">
        <v>3979</v>
      </c>
      <c r="C22" s="4" t="s">
        <v>266</v>
      </c>
      <c r="D22" s="6" t="s">
        <v>1748</v>
      </c>
      <c r="E22" s="4" t="s">
        <v>0</v>
      </c>
      <c r="F22" s="6" t="s">
        <v>1746</v>
      </c>
      <c r="G22" s="6" t="s">
        <v>0</v>
      </c>
      <c r="H22" s="6" t="s">
        <v>0</v>
      </c>
      <c r="I22" s="4" t="s">
        <v>0</v>
      </c>
    </row>
    <row r="23" ht="18" customHeight="1" spans="1:9">
      <c r="A23" s="4" t="s">
        <v>306</v>
      </c>
      <c r="B23" s="5" t="s">
        <v>3980</v>
      </c>
      <c r="C23" s="4" t="s">
        <v>266</v>
      </c>
      <c r="D23" s="6" t="s">
        <v>1761</v>
      </c>
      <c r="E23" s="4" t="s">
        <v>0</v>
      </c>
      <c r="F23" s="6" t="s">
        <v>0</v>
      </c>
      <c r="G23" s="6" t="s">
        <v>0</v>
      </c>
      <c r="H23" s="6" t="s">
        <v>0</v>
      </c>
      <c r="I23" s="4" t="s">
        <v>0</v>
      </c>
    </row>
    <row r="24" ht="18" customHeight="1" spans="1:9">
      <c r="A24" s="4" t="s">
        <v>314</v>
      </c>
      <c r="B24" s="5" t="s">
        <v>2960</v>
      </c>
      <c r="C24" s="4" t="s">
        <v>266</v>
      </c>
      <c r="D24" s="6" t="s">
        <v>70</v>
      </c>
      <c r="E24" s="4" t="s">
        <v>0</v>
      </c>
      <c r="F24" s="6" t="s">
        <v>2961</v>
      </c>
      <c r="G24" s="6" t="s">
        <v>0</v>
      </c>
      <c r="H24" s="6" t="s">
        <v>0</v>
      </c>
      <c r="I24" s="4" t="s">
        <v>0</v>
      </c>
    </row>
    <row r="25" ht="18" customHeight="1" spans="1:9">
      <c r="A25" s="4" t="s">
        <v>320</v>
      </c>
      <c r="B25" s="5" t="s">
        <v>3981</v>
      </c>
      <c r="C25" s="4" t="s">
        <v>1160</v>
      </c>
      <c r="D25" s="6" t="s">
        <v>1761</v>
      </c>
      <c r="E25" s="4" t="s">
        <v>0</v>
      </c>
      <c r="F25" s="6" t="s">
        <v>2736</v>
      </c>
      <c r="G25" s="6" t="s">
        <v>0</v>
      </c>
      <c r="H25" s="6" t="s">
        <v>0</v>
      </c>
      <c r="I25" s="4" t="s">
        <v>0</v>
      </c>
    </row>
    <row r="26" ht="18" customHeight="1" spans="1:9">
      <c r="A26" s="4" t="s">
        <v>612</v>
      </c>
      <c r="B26" s="5" t="s">
        <v>3982</v>
      </c>
      <c r="C26" s="4" t="s">
        <v>266</v>
      </c>
      <c r="D26" s="6" t="s">
        <v>1761</v>
      </c>
      <c r="E26" s="4" t="s">
        <v>0</v>
      </c>
      <c r="F26" s="6" t="s">
        <v>1199</v>
      </c>
      <c r="G26" s="6" t="s">
        <v>0</v>
      </c>
      <c r="H26" s="6" t="s">
        <v>0</v>
      </c>
      <c r="I26" s="4" t="s">
        <v>0</v>
      </c>
    </row>
    <row r="27" ht="18" customHeight="1" spans="1:9">
      <c r="A27" s="4" t="s">
        <v>618</v>
      </c>
      <c r="B27" s="5" t="s">
        <v>3983</v>
      </c>
      <c r="C27" s="4" t="s">
        <v>266</v>
      </c>
      <c r="D27" s="6" t="s">
        <v>1761</v>
      </c>
      <c r="E27" s="4" t="s">
        <v>0</v>
      </c>
      <c r="F27" s="6" t="s">
        <v>1303</v>
      </c>
      <c r="G27" s="6" t="s">
        <v>0</v>
      </c>
      <c r="H27" s="6" t="s">
        <v>0</v>
      </c>
      <c r="I27" s="4" t="s">
        <v>0</v>
      </c>
    </row>
    <row r="28" ht="18" customHeight="1" spans="1:9">
      <c r="A28" s="4" t="s">
        <v>624</v>
      </c>
      <c r="B28" s="5" t="s">
        <v>3984</v>
      </c>
      <c r="C28" s="4" t="s">
        <v>1160</v>
      </c>
      <c r="D28" s="6" t="s">
        <v>1761</v>
      </c>
      <c r="E28" s="4" t="s">
        <v>0</v>
      </c>
      <c r="F28" s="6" t="s">
        <v>1199</v>
      </c>
      <c r="G28" s="6" t="s">
        <v>0</v>
      </c>
      <c r="H28" s="6" t="s">
        <v>0</v>
      </c>
      <c r="I28" s="4" t="s">
        <v>0</v>
      </c>
    </row>
    <row r="29" ht="18" customHeight="1" spans="1:9">
      <c r="A29" s="4" t="s">
        <v>631</v>
      </c>
      <c r="B29" s="5" t="s">
        <v>3895</v>
      </c>
      <c r="C29" s="4" t="s">
        <v>513</v>
      </c>
      <c r="D29" s="6" t="s">
        <v>3985</v>
      </c>
      <c r="E29" s="4" t="s">
        <v>0</v>
      </c>
      <c r="F29" s="6" t="s">
        <v>1752</v>
      </c>
      <c r="G29" s="6" t="s">
        <v>0</v>
      </c>
      <c r="H29" s="6" t="s">
        <v>0</v>
      </c>
      <c r="I29" s="4" t="s">
        <v>0</v>
      </c>
    </row>
    <row r="30" ht="18" customHeight="1" spans="1:9">
      <c r="A30" s="4" t="s">
        <v>637</v>
      </c>
      <c r="B30" s="5" t="s">
        <v>1753</v>
      </c>
      <c r="C30" s="4" t="s">
        <v>266</v>
      </c>
      <c r="D30" s="6" t="s">
        <v>3986</v>
      </c>
      <c r="E30" s="4" t="s">
        <v>0</v>
      </c>
      <c r="F30" s="6" t="s">
        <v>422</v>
      </c>
      <c r="G30" s="6" t="s">
        <v>0</v>
      </c>
      <c r="H30" s="6" t="s">
        <v>0</v>
      </c>
      <c r="I30" s="4" t="s">
        <v>0</v>
      </c>
    </row>
    <row r="31" ht="18" customHeight="1" spans="1:9">
      <c r="A31" s="4" t="s">
        <v>643</v>
      </c>
      <c r="B31" s="5" t="s">
        <v>1202</v>
      </c>
      <c r="C31" s="4" t="s">
        <v>390</v>
      </c>
      <c r="D31" s="6" t="s">
        <v>3987</v>
      </c>
      <c r="E31" s="4" t="s">
        <v>0</v>
      </c>
      <c r="F31" s="6" t="s">
        <v>0</v>
      </c>
      <c r="G31" s="6" t="s">
        <v>0</v>
      </c>
      <c r="H31" s="6" t="s">
        <v>0</v>
      </c>
      <c r="I31" s="4" t="s">
        <v>0</v>
      </c>
    </row>
    <row r="32" ht="18" customHeight="1" spans="1:9">
      <c r="A32" s="4" t="s">
        <v>649</v>
      </c>
      <c r="B32" s="5" t="s">
        <v>392</v>
      </c>
      <c r="C32" s="4" t="s">
        <v>390</v>
      </c>
      <c r="D32" s="6" t="s">
        <v>3988</v>
      </c>
      <c r="E32" s="4" t="s">
        <v>0</v>
      </c>
      <c r="F32" s="6" t="s">
        <v>394</v>
      </c>
      <c r="G32" s="6" t="s">
        <v>0</v>
      </c>
      <c r="H32" s="6" t="s">
        <v>0</v>
      </c>
      <c r="I32" s="4" t="s">
        <v>0</v>
      </c>
    </row>
    <row r="33" ht="18" customHeight="1" spans="1:9">
      <c r="A33" s="4" t="s">
        <v>656</v>
      </c>
      <c r="B33" s="5" t="s">
        <v>397</v>
      </c>
      <c r="C33" s="4" t="s">
        <v>398</v>
      </c>
      <c r="D33" s="6" t="s">
        <v>3989</v>
      </c>
      <c r="E33" s="4" t="s">
        <v>0</v>
      </c>
      <c r="F33" s="6" t="s">
        <v>400</v>
      </c>
      <c r="G33" s="6" t="s">
        <v>0</v>
      </c>
      <c r="H33" s="6" t="s">
        <v>0</v>
      </c>
      <c r="I33" s="4" t="s">
        <v>0</v>
      </c>
    </row>
    <row r="34" ht="18" customHeight="1" spans="1:9">
      <c r="A34" s="4" t="s">
        <v>662</v>
      </c>
      <c r="B34" s="5" t="s">
        <v>1141</v>
      </c>
      <c r="C34" s="4" t="s">
        <v>390</v>
      </c>
      <c r="D34" s="6" t="s">
        <v>3990</v>
      </c>
      <c r="E34" s="4" t="s">
        <v>0</v>
      </c>
      <c r="F34" s="6" t="s">
        <v>0</v>
      </c>
      <c r="G34" s="6" t="s">
        <v>0</v>
      </c>
      <c r="H34" s="6" t="s">
        <v>0</v>
      </c>
      <c r="I34" s="4" t="s">
        <v>0</v>
      </c>
    </row>
    <row r="35" ht="18" customHeight="1" spans="1:9">
      <c r="A35" s="4" t="s">
        <v>669</v>
      </c>
      <c r="B35" s="5" t="s">
        <v>1709</v>
      </c>
      <c r="C35" s="4" t="s">
        <v>513</v>
      </c>
      <c r="D35" s="6" t="s">
        <v>3991</v>
      </c>
      <c r="E35" s="4" t="s">
        <v>0</v>
      </c>
      <c r="F35" s="6" t="s">
        <v>0</v>
      </c>
      <c r="G35" s="6" t="s">
        <v>0</v>
      </c>
      <c r="H35" s="6" t="s">
        <v>0</v>
      </c>
      <c r="I35" s="4" t="s">
        <v>0</v>
      </c>
    </row>
    <row r="36" ht="18" customHeight="1" spans="1:9">
      <c r="A36" s="4" t="s">
        <v>674</v>
      </c>
      <c r="B36" s="5" t="s">
        <v>1711</v>
      </c>
      <c r="C36" s="4" t="s">
        <v>513</v>
      </c>
      <c r="D36" s="6" t="s">
        <v>3992</v>
      </c>
      <c r="E36" s="4" t="s">
        <v>0</v>
      </c>
      <c r="F36" s="6" t="s">
        <v>1713</v>
      </c>
      <c r="G36" s="6" t="s">
        <v>0</v>
      </c>
      <c r="H36" s="6" t="s">
        <v>0</v>
      </c>
      <c r="I36" s="4" t="s">
        <v>0</v>
      </c>
    </row>
    <row r="37" ht="18" customHeight="1" spans="1:9">
      <c r="A37" s="4" t="s">
        <v>681</v>
      </c>
      <c r="B37" s="5" t="s">
        <v>1131</v>
      </c>
      <c r="C37" s="4" t="s">
        <v>415</v>
      </c>
      <c r="D37" s="6" t="s">
        <v>3993</v>
      </c>
      <c r="E37" s="4" t="s">
        <v>0</v>
      </c>
      <c r="F37" s="6" t="s">
        <v>0</v>
      </c>
      <c r="G37" s="6" t="s">
        <v>0</v>
      </c>
      <c r="H37" s="6" t="s">
        <v>0</v>
      </c>
      <c r="I37" s="4" t="s">
        <v>0</v>
      </c>
    </row>
    <row r="38" ht="18" customHeight="1" spans="1:9">
      <c r="A38" s="4" t="s">
        <v>688</v>
      </c>
      <c r="B38" s="5" t="s">
        <v>385</v>
      </c>
      <c r="C38" s="4" t="s">
        <v>386</v>
      </c>
      <c r="D38" s="6" t="s">
        <v>3994</v>
      </c>
      <c r="E38" s="4" t="s">
        <v>0</v>
      </c>
      <c r="F38" s="6" t="s">
        <v>388</v>
      </c>
      <c r="G38" s="6" t="s">
        <v>0</v>
      </c>
      <c r="H38" s="6" t="s">
        <v>0</v>
      </c>
      <c r="I38" s="4" t="s">
        <v>0</v>
      </c>
    </row>
    <row r="39" ht="18" customHeight="1" spans="1:9">
      <c r="A39" s="4" t="s">
        <v>692</v>
      </c>
      <c r="B39" s="5" t="s">
        <v>1715</v>
      </c>
      <c r="C39" s="4" t="s">
        <v>1160</v>
      </c>
      <c r="D39" s="6" t="s">
        <v>70</v>
      </c>
      <c r="E39" s="4" t="s">
        <v>0</v>
      </c>
      <c r="F39" s="6" t="s">
        <v>0</v>
      </c>
      <c r="G39" s="6" t="s">
        <v>0</v>
      </c>
      <c r="H39" s="6" t="s">
        <v>0</v>
      </c>
      <c r="I39" s="4" t="s">
        <v>0</v>
      </c>
    </row>
    <row r="40" ht="18" customHeight="1" spans="1:9">
      <c r="A40" s="4" t="s">
        <v>696</v>
      </c>
      <c r="B40" s="5" t="s">
        <v>1716</v>
      </c>
      <c r="C40" s="4" t="s">
        <v>415</v>
      </c>
      <c r="D40" s="6" t="s">
        <v>3995</v>
      </c>
      <c r="E40" s="4" t="s">
        <v>0</v>
      </c>
      <c r="F40" s="6" t="s">
        <v>0</v>
      </c>
      <c r="G40" s="6" t="s">
        <v>0</v>
      </c>
      <c r="H40" s="6" t="s">
        <v>0</v>
      </c>
      <c r="I40" s="4" t="s">
        <v>0</v>
      </c>
    </row>
    <row r="41" ht="18" customHeight="1" spans="1:9">
      <c r="A41" s="4" t="s">
        <v>702</v>
      </c>
      <c r="B41" s="5" t="s">
        <v>1156</v>
      </c>
      <c r="C41" s="4" t="s">
        <v>427</v>
      </c>
      <c r="D41" s="6" t="s">
        <v>3996</v>
      </c>
      <c r="E41" s="4" t="s">
        <v>0</v>
      </c>
      <c r="F41" s="6" t="s">
        <v>443</v>
      </c>
      <c r="G41" s="6" t="s">
        <v>0</v>
      </c>
      <c r="H41" s="6" t="s">
        <v>0</v>
      </c>
      <c r="I41" s="4" t="s">
        <v>0</v>
      </c>
    </row>
    <row r="42" ht="18" customHeight="1" spans="1:9">
      <c r="A42" s="4" t="s">
        <v>707</v>
      </c>
      <c r="B42" s="5" t="s">
        <v>1719</v>
      </c>
      <c r="C42" s="4" t="s">
        <v>427</v>
      </c>
      <c r="D42" s="6" t="s">
        <v>3997</v>
      </c>
      <c r="E42" s="4" t="s">
        <v>0</v>
      </c>
      <c r="F42" s="6" t="s">
        <v>1226</v>
      </c>
      <c r="G42" s="6" t="s">
        <v>0</v>
      </c>
      <c r="H42" s="6" t="s">
        <v>0</v>
      </c>
      <c r="I42" s="4" t="s">
        <v>0</v>
      </c>
    </row>
    <row r="43" ht="18" customHeight="1" spans="1:9">
      <c r="A43" s="4" t="s">
        <v>714</v>
      </c>
      <c r="B43" s="5" t="s">
        <v>1721</v>
      </c>
      <c r="C43" s="4" t="s">
        <v>415</v>
      </c>
      <c r="D43" s="6" t="s">
        <v>1722</v>
      </c>
      <c r="E43" s="4" t="s">
        <v>0</v>
      </c>
      <c r="F43" s="6" t="s">
        <v>0</v>
      </c>
      <c r="G43" s="6" t="s">
        <v>0</v>
      </c>
      <c r="H43" s="6" t="s">
        <v>0</v>
      </c>
      <c r="I43" s="4" t="s">
        <v>0</v>
      </c>
    </row>
    <row r="44" ht="18" customHeight="1" spans="1:9">
      <c r="A44" s="4" t="s">
        <v>723</v>
      </c>
      <c r="B44" s="5" t="s">
        <v>1304</v>
      </c>
      <c r="C44" s="4" t="s">
        <v>427</v>
      </c>
      <c r="D44" s="6" t="s">
        <v>1723</v>
      </c>
      <c r="E44" s="4" t="s">
        <v>0</v>
      </c>
      <c r="F44" s="6" t="s">
        <v>0</v>
      </c>
      <c r="G44" s="6" t="s">
        <v>0</v>
      </c>
      <c r="H44" s="6" t="s">
        <v>0</v>
      </c>
      <c r="I44" s="4" t="s">
        <v>0</v>
      </c>
    </row>
    <row r="45" ht="18" customHeight="1" spans="1:9">
      <c r="A45" s="4" t="s">
        <v>730</v>
      </c>
      <c r="B45" s="5" t="s">
        <v>1724</v>
      </c>
      <c r="C45" s="4" t="s">
        <v>390</v>
      </c>
      <c r="D45" s="6" t="s">
        <v>3998</v>
      </c>
      <c r="E45" s="4" t="s">
        <v>0</v>
      </c>
      <c r="F45" s="6" t="s">
        <v>1726</v>
      </c>
      <c r="G45" s="6" t="s">
        <v>0</v>
      </c>
      <c r="H45" s="6" t="s">
        <v>0</v>
      </c>
      <c r="I45" s="4" t="s">
        <v>0</v>
      </c>
    </row>
    <row r="46" ht="18" customHeight="1" spans="1:9">
      <c r="A46" s="4" t="s">
        <v>737</v>
      </c>
      <c r="B46" s="5" t="s">
        <v>1727</v>
      </c>
      <c r="C46" s="4" t="s">
        <v>266</v>
      </c>
      <c r="D46" s="6" t="s">
        <v>1743</v>
      </c>
      <c r="E46" s="4" t="s">
        <v>0</v>
      </c>
      <c r="F46" s="6" t="s">
        <v>1729</v>
      </c>
      <c r="G46" s="6" t="s">
        <v>0</v>
      </c>
      <c r="H46" s="6" t="s">
        <v>0</v>
      </c>
      <c r="I46" s="4" t="s">
        <v>0</v>
      </c>
    </row>
    <row r="47" ht="18" customHeight="1" spans="1:9">
      <c r="A47" s="4" t="s">
        <v>745</v>
      </c>
      <c r="B47" s="5" t="s">
        <v>1730</v>
      </c>
      <c r="C47" s="4" t="s">
        <v>513</v>
      </c>
      <c r="D47" s="6" t="s">
        <v>1731</v>
      </c>
      <c r="E47" s="4" t="s">
        <v>0</v>
      </c>
      <c r="F47" s="6" t="s">
        <v>1174</v>
      </c>
      <c r="G47" s="6" t="s">
        <v>0</v>
      </c>
      <c r="H47" s="6" t="s">
        <v>0</v>
      </c>
      <c r="I47" s="4" t="s">
        <v>0</v>
      </c>
    </row>
    <row r="48" ht="18" customHeight="1" spans="1:9">
      <c r="A48" s="4" t="s">
        <v>752</v>
      </c>
      <c r="B48" s="5" t="s">
        <v>1732</v>
      </c>
      <c r="C48" s="4" t="s">
        <v>266</v>
      </c>
      <c r="D48" s="6" t="s">
        <v>1733</v>
      </c>
      <c r="E48" s="4" t="s">
        <v>0</v>
      </c>
      <c r="F48" s="6" t="s">
        <v>1734</v>
      </c>
      <c r="G48" s="6" t="s">
        <v>0</v>
      </c>
      <c r="H48" s="6" t="s">
        <v>0</v>
      </c>
      <c r="I48" s="4" t="s">
        <v>0</v>
      </c>
    </row>
    <row r="49" ht="18" customHeight="1" spans="1:9">
      <c r="A49" s="4" t="s">
        <v>759</v>
      </c>
      <c r="B49" s="5" t="s">
        <v>1204</v>
      </c>
      <c r="C49" s="4" t="s">
        <v>390</v>
      </c>
      <c r="D49" s="6" t="s">
        <v>3999</v>
      </c>
      <c r="E49" s="4" t="s">
        <v>0</v>
      </c>
      <c r="F49" s="6" t="s">
        <v>440</v>
      </c>
      <c r="G49" s="6" t="s">
        <v>0</v>
      </c>
      <c r="H49" s="6" t="s">
        <v>0</v>
      </c>
      <c r="I49" s="4" t="s">
        <v>0</v>
      </c>
    </row>
    <row r="50" ht="18" customHeight="1" spans="1:9">
      <c r="A50" s="4" t="s">
        <v>768</v>
      </c>
      <c r="B50" s="5" t="s">
        <v>1211</v>
      </c>
      <c r="C50" s="4" t="s">
        <v>215</v>
      </c>
      <c r="D50" s="6" t="s">
        <v>4000</v>
      </c>
      <c r="E50" s="4" t="s">
        <v>0</v>
      </c>
      <c r="F50" s="6" t="s">
        <v>1213</v>
      </c>
      <c r="G50" s="6" t="s">
        <v>0</v>
      </c>
      <c r="H50" s="6" t="s">
        <v>0</v>
      </c>
      <c r="I50" s="4" t="s">
        <v>0</v>
      </c>
    </row>
    <row r="51" ht="18" customHeight="1" spans="1:9">
      <c r="A51" s="4" t="s">
        <v>775</v>
      </c>
      <c r="B51" s="5" t="s">
        <v>1209</v>
      </c>
      <c r="C51" s="4" t="s">
        <v>427</v>
      </c>
      <c r="D51" s="6" t="s">
        <v>4001</v>
      </c>
      <c r="E51" s="4" t="s">
        <v>0</v>
      </c>
      <c r="F51" s="6" t="s">
        <v>1208</v>
      </c>
      <c r="G51" s="6" t="s">
        <v>0</v>
      </c>
      <c r="H51" s="6" t="s">
        <v>0</v>
      </c>
      <c r="I51" s="4" t="s">
        <v>0</v>
      </c>
    </row>
    <row r="52" ht="18" customHeight="1" spans="1:9">
      <c r="A52" s="4" t="s">
        <v>781</v>
      </c>
      <c r="B52" s="5" t="s">
        <v>1757</v>
      </c>
      <c r="C52" s="4" t="s">
        <v>1160</v>
      </c>
      <c r="D52" s="6" t="s">
        <v>1815</v>
      </c>
      <c r="E52" s="4" t="s">
        <v>0</v>
      </c>
      <c r="F52" s="6" t="s">
        <v>1758</v>
      </c>
      <c r="G52" s="6" t="s">
        <v>0</v>
      </c>
      <c r="H52" s="6" t="s">
        <v>0</v>
      </c>
      <c r="I52" s="4" t="s">
        <v>0</v>
      </c>
    </row>
    <row r="53" ht="18" customHeight="1" spans="1:9">
      <c r="A53" s="4" t="s">
        <v>787</v>
      </c>
      <c r="B53" s="5" t="s">
        <v>2962</v>
      </c>
      <c r="C53" s="4" t="s">
        <v>1424</v>
      </c>
      <c r="D53" s="6" t="s">
        <v>70</v>
      </c>
      <c r="E53" s="4" t="s">
        <v>0</v>
      </c>
      <c r="F53" s="6" t="s">
        <v>2963</v>
      </c>
      <c r="G53" s="6" t="s">
        <v>0</v>
      </c>
      <c r="H53" s="6" t="s">
        <v>0</v>
      </c>
      <c r="I53" s="4" t="s">
        <v>0</v>
      </c>
    </row>
    <row r="54" ht="18" customHeight="1" spans="1:9">
      <c r="A54" s="4" t="s">
        <v>793</v>
      </c>
      <c r="B54" s="5" t="s">
        <v>2964</v>
      </c>
      <c r="C54" s="4" t="s">
        <v>266</v>
      </c>
      <c r="D54" s="6" t="s">
        <v>62</v>
      </c>
      <c r="E54" s="4" t="s">
        <v>0</v>
      </c>
      <c r="F54" s="6" t="s">
        <v>2965</v>
      </c>
      <c r="G54" s="6" t="s">
        <v>0</v>
      </c>
      <c r="H54" s="6" t="s">
        <v>0</v>
      </c>
      <c r="I54" s="4" t="s">
        <v>0</v>
      </c>
    </row>
    <row r="55" ht="18" customHeight="1" spans="1:9">
      <c r="A55" s="4" t="s">
        <v>800</v>
      </c>
      <c r="B55" s="5" t="s">
        <v>2966</v>
      </c>
      <c r="C55" s="4" t="s">
        <v>1160</v>
      </c>
      <c r="D55" s="6" t="s">
        <v>1741</v>
      </c>
      <c r="E55" s="4" t="s">
        <v>0</v>
      </c>
      <c r="F55" s="6" t="s">
        <v>2967</v>
      </c>
      <c r="G55" s="6" t="s">
        <v>0</v>
      </c>
      <c r="H55" s="6" t="s">
        <v>0</v>
      </c>
      <c r="I55" s="4" t="s">
        <v>0</v>
      </c>
    </row>
    <row r="56" ht="18" customHeight="1" spans="1:9">
      <c r="A56" s="4" t="s">
        <v>806</v>
      </c>
      <c r="B56" s="5" t="s">
        <v>1759</v>
      </c>
      <c r="C56" s="4" t="s">
        <v>1228</v>
      </c>
      <c r="D56" s="6" t="s">
        <v>1741</v>
      </c>
      <c r="E56" s="4" t="s">
        <v>0</v>
      </c>
      <c r="F56" s="6" t="s">
        <v>804</v>
      </c>
      <c r="G56" s="6" t="s">
        <v>0</v>
      </c>
      <c r="H56" s="6" t="s">
        <v>0</v>
      </c>
      <c r="I56" s="4" t="s">
        <v>0</v>
      </c>
    </row>
    <row r="57" ht="18" customHeight="1" spans="1:9">
      <c r="A57" s="4" t="s">
        <v>815</v>
      </c>
      <c r="B57" s="5" t="s">
        <v>1368</v>
      </c>
      <c r="C57" s="4" t="s">
        <v>266</v>
      </c>
      <c r="D57" s="6" t="s">
        <v>62</v>
      </c>
      <c r="E57" s="4" t="s">
        <v>0</v>
      </c>
      <c r="F57" s="6" t="s">
        <v>1303</v>
      </c>
      <c r="G57" s="6" t="s">
        <v>0</v>
      </c>
      <c r="H57" s="6" t="s">
        <v>0</v>
      </c>
      <c r="I57" s="4" t="s">
        <v>0</v>
      </c>
    </row>
    <row r="58" ht="18" customHeight="1" spans="1:9">
      <c r="A58" s="4" t="s">
        <v>820</v>
      </c>
      <c r="B58" s="5" t="s">
        <v>1372</v>
      </c>
      <c r="C58" s="4" t="s">
        <v>513</v>
      </c>
      <c r="D58" s="6" t="s">
        <v>4002</v>
      </c>
      <c r="E58" s="4" t="s">
        <v>0</v>
      </c>
      <c r="F58" s="6" t="s">
        <v>1765</v>
      </c>
      <c r="G58" s="6" t="s">
        <v>0</v>
      </c>
      <c r="H58" s="6" t="s">
        <v>0</v>
      </c>
      <c r="I58" s="4" t="s">
        <v>0</v>
      </c>
    </row>
    <row r="59" ht="18" customHeight="1" spans="1:9">
      <c r="A59" s="4" t="s">
        <v>823</v>
      </c>
      <c r="B59" s="5" t="s">
        <v>1766</v>
      </c>
      <c r="C59" s="4" t="s">
        <v>266</v>
      </c>
      <c r="D59" s="6" t="s">
        <v>4003</v>
      </c>
      <c r="E59" s="4" t="s">
        <v>0</v>
      </c>
      <c r="F59" s="6" t="s">
        <v>1768</v>
      </c>
      <c r="G59" s="6" t="s">
        <v>0</v>
      </c>
      <c r="H59" s="6" t="s">
        <v>0</v>
      </c>
      <c r="I59" s="4" t="s">
        <v>0</v>
      </c>
    </row>
    <row r="60" ht="18" customHeight="1" spans="1:9">
      <c r="A60" s="4" t="s">
        <v>826</v>
      </c>
      <c r="B60" s="5" t="s">
        <v>1378</v>
      </c>
      <c r="C60" s="4" t="s">
        <v>513</v>
      </c>
      <c r="D60" s="6" t="s">
        <v>4004</v>
      </c>
      <c r="E60" s="4" t="s">
        <v>0</v>
      </c>
      <c r="F60" s="6" t="s">
        <v>1770</v>
      </c>
      <c r="G60" s="6" t="s">
        <v>0</v>
      </c>
      <c r="H60" s="6" t="s">
        <v>0</v>
      </c>
      <c r="I60" s="4" t="s">
        <v>0</v>
      </c>
    </row>
    <row r="61" ht="18" customHeight="1" spans="1:9">
      <c r="A61" s="4" t="s">
        <v>829</v>
      </c>
      <c r="B61" s="5" t="s">
        <v>1771</v>
      </c>
      <c r="C61" s="4" t="s">
        <v>266</v>
      </c>
      <c r="D61" s="6" t="s">
        <v>4005</v>
      </c>
      <c r="E61" s="4" t="s">
        <v>0</v>
      </c>
      <c r="F61" s="6" t="s">
        <v>1230</v>
      </c>
      <c r="G61" s="6" t="s">
        <v>0</v>
      </c>
      <c r="H61" s="6" t="s">
        <v>0</v>
      </c>
      <c r="I61" s="4" t="s">
        <v>0</v>
      </c>
    </row>
    <row r="62" ht="18" customHeight="1" spans="1:9">
      <c r="A62" s="4" t="s">
        <v>833</v>
      </c>
      <c r="B62" s="5" t="s">
        <v>1383</v>
      </c>
      <c r="C62" s="4" t="s">
        <v>513</v>
      </c>
      <c r="D62" s="6" t="s">
        <v>4006</v>
      </c>
      <c r="E62" s="4" t="s">
        <v>0</v>
      </c>
      <c r="F62" s="6" t="s">
        <v>1774</v>
      </c>
      <c r="G62" s="6" t="s">
        <v>0</v>
      </c>
      <c r="H62" s="6" t="s">
        <v>0</v>
      </c>
      <c r="I62" s="4" t="s">
        <v>0</v>
      </c>
    </row>
    <row r="63" ht="18" customHeight="1" spans="1:9">
      <c r="A63" s="4" t="s">
        <v>835</v>
      </c>
      <c r="B63" s="5" t="s">
        <v>1692</v>
      </c>
      <c r="C63" s="4" t="s">
        <v>266</v>
      </c>
      <c r="D63" s="6" t="s">
        <v>4007</v>
      </c>
      <c r="E63" s="4" t="s">
        <v>0</v>
      </c>
      <c r="F63" s="6" t="s">
        <v>1694</v>
      </c>
      <c r="G63" s="6" t="s">
        <v>0</v>
      </c>
      <c r="H63" s="6" t="s">
        <v>0</v>
      </c>
      <c r="I63" s="4" t="s">
        <v>0</v>
      </c>
    </row>
    <row r="64" ht="18" customHeight="1" spans="1:9">
      <c r="A64" s="4" t="s">
        <v>841</v>
      </c>
      <c r="B64" s="5" t="s">
        <v>1775</v>
      </c>
      <c r="C64" s="4" t="s">
        <v>513</v>
      </c>
      <c r="D64" s="6" t="s">
        <v>4008</v>
      </c>
      <c r="E64" s="4" t="s">
        <v>0</v>
      </c>
      <c r="F64" s="6" t="s">
        <v>1777</v>
      </c>
      <c r="G64" s="6" t="s">
        <v>0</v>
      </c>
      <c r="H64" s="6" t="s">
        <v>0</v>
      </c>
      <c r="I64" s="4" t="s">
        <v>0</v>
      </c>
    </row>
    <row r="65" ht="18" customHeight="1" spans="1:9">
      <c r="A65" s="4" t="s">
        <v>848</v>
      </c>
      <c r="B65" s="5" t="s">
        <v>1395</v>
      </c>
      <c r="C65" s="4" t="s">
        <v>513</v>
      </c>
      <c r="D65" s="6" t="s">
        <v>2976</v>
      </c>
      <c r="E65" s="4" t="s">
        <v>0</v>
      </c>
      <c r="F65" s="6" t="s">
        <v>1779</v>
      </c>
      <c r="G65" s="6" t="s">
        <v>0</v>
      </c>
      <c r="H65" s="6" t="s">
        <v>0</v>
      </c>
      <c r="I65" s="4" t="s">
        <v>0</v>
      </c>
    </row>
    <row r="66" ht="18" customHeight="1" spans="1:9">
      <c r="A66" s="4" t="s">
        <v>856</v>
      </c>
      <c r="B66" s="5" t="s">
        <v>1780</v>
      </c>
      <c r="C66" s="4" t="s">
        <v>266</v>
      </c>
      <c r="D66" s="6" t="s">
        <v>1761</v>
      </c>
      <c r="E66" s="4" t="s">
        <v>0</v>
      </c>
      <c r="F66" s="6" t="s">
        <v>0</v>
      </c>
      <c r="G66" s="6" t="s">
        <v>0</v>
      </c>
      <c r="H66" s="6" t="s">
        <v>0</v>
      </c>
      <c r="I66" s="4" t="s">
        <v>0</v>
      </c>
    </row>
    <row r="67" ht="18" customHeight="1" spans="1:9">
      <c r="A67" s="4" t="s">
        <v>861</v>
      </c>
      <c r="B67" s="5" t="s">
        <v>1781</v>
      </c>
      <c r="C67" s="4" t="s">
        <v>1160</v>
      </c>
      <c r="D67" s="6" t="s">
        <v>1761</v>
      </c>
      <c r="E67" s="4" t="s">
        <v>0</v>
      </c>
      <c r="F67" s="6" t="s">
        <v>0</v>
      </c>
      <c r="G67" s="6" t="s">
        <v>0</v>
      </c>
      <c r="H67" s="6" t="s">
        <v>0</v>
      </c>
      <c r="I67" s="4" t="s">
        <v>0</v>
      </c>
    </row>
    <row r="68" ht="18" customHeight="1" spans="1:9">
      <c r="A68" s="4" t="s">
        <v>867</v>
      </c>
      <c r="B68" s="5" t="s">
        <v>1782</v>
      </c>
      <c r="C68" s="4" t="s">
        <v>1160</v>
      </c>
      <c r="D68" s="6" t="s">
        <v>1761</v>
      </c>
      <c r="E68" s="4" t="s">
        <v>0</v>
      </c>
      <c r="F68" s="6" t="s">
        <v>419</v>
      </c>
      <c r="G68" s="6" t="s">
        <v>0</v>
      </c>
      <c r="H68" s="6" t="s">
        <v>0</v>
      </c>
      <c r="I68" s="4" t="s">
        <v>0</v>
      </c>
    </row>
    <row r="69" ht="18" customHeight="1" spans="1:9">
      <c r="A69" s="4" t="s">
        <v>875</v>
      </c>
      <c r="B69" s="5" t="s">
        <v>1788</v>
      </c>
      <c r="C69" s="4" t="s">
        <v>266</v>
      </c>
      <c r="D69" s="6" t="s">
        <v>1748</v>
      </c>
      <c r="E69" s="4" t="s">
        <v>0</v>
      </c>
      <c r="F69" s="6" t="s">
        <v>1251</v>
      </c>
      <c r="G69" s="6" t="s">
        <v>0</v>
      </c>
      <c r="H69" s="6" t="s">
        <v>0</v>
      </c>
      <c r="I69" s="4" t="s">
        <v>0</v>
      </c>
    </row>
    <row r="70" ht="18" customHeight="1" spans="1:9">
      <c r="A70" s="4" t="s">
        <v>879</v>
      </c>
      <c r="B70" s="5" t="s">
        <v>1428</v>
      </c>
      <c r="C70" s="4" t="s">
        <v>266</v>
      </c>
      <c r="D70" s="6" t="s">
        <v>2987</v>
      </c>
      <c r="E70" s="4" t="s">
        <v>0</v>
      </c>
      <c r="F70" s="6" t="s">
        <v>1789</v>
      </c>
      <c r="G70" s="6" t="s">
        <v>0</v>
      </c>
      <c r="H70" s="6" t="s">
        <v>0</v>
      </c>
      <c r="I70" s="4" t="s">
        <v>0</v>
      </c>
    </row>
    <row r="71" ht="18" customHeight="1" spans="1:9">
      <c r="A71" s="4" t="s">
        <v>885</v>
      </c>
      <c r="B71" s="5" t="s">
        <v>1433</v>
      </c>
      <c r="C71" s="4" t="s">
        <v>513</v>
      </c>
      <c r="D71" s="6" t="s">
        <v>4009</v>
      </c>
      <c r="E71" s="4" t="s">
        <v>0</v>
      </c>
      <c r="F71" s="6" t="s">
        <v>1791</v>
      </c>
      <c r="G71" s="6" t="s">
        <v>0</v>
      </c>
      <c r="H71" s="6" t="s">
        <v>0</v>
      </c>
      <c r="I71" s="4" t="s">
        <v>0</v>
      </c>
    </row>
    <row r="72" ht="18" customHeight="1" spans="1:9">
      <c r="A72" s="4" t="s">
        <v>892</v>
      </c>
      <c r="B72" s="5" t="s">
        <v>1792</v>
      </c>
      <c r="C72" s="4" t="s">
        <v>266</v>
      </c>
      <c r="D72" s="6" t="s">
        <v>4010</v>
      </c>
      <c r="E72" s="4" t="s">
        <v>0</v>
      </c>
      <c r="F72" s="6" t="s">
        <v>1199</v>
      </c>
      <c r="G72" s="6" t="s">
        <v>0</v>
      </c>
      <c r="H72" s="6" t="s">
        <v>0</v>
      </c>
      <c r="I72" s="4" t="s">
        <v>0</v>
      </c>
    </row>
    <row r="73" ht="18" customHeight="1" spans="1:9">
      <c r="A73" s="4" t="s">
        <v>308</v>
      </c>
      <c r="B73" s="5" t="s">
        <v>1439</v>
      </c>
      <c r="C73" s="4" t="s">
        <v>513</v>
      </c>
      <c r="D73" s="6" t="s">
        <v>4011</v>
      </c>
      <c r="E73" s="4" t="s">
        <v>0</v>
      </c>
      <c r="F73" s="6" t="s">
        <v>1795</v>
      </c>
      <c r="G73" s="6" t="s">
        <v>0</v>
      </c>
      <c r="H73" s="6" t="s">
        <v>0</v>
      </c>
      <c r="I73" s="4" t="s">
        <v>0</v>
      </c>
    </row>
    <row r="74" ht="18" customHeight="1" spans="1:9">
      <c r="A74" s="4" t="s">
        <v>907</v>
      </c>
      <c r="B74" s="5" t="s">
        <v>1796</v>
      </c>
      <c r="C74" s="4" t="s">
        <v>266</v>
      </c>
      <c r="D74" s="6" t="s">
        <v>4012</v>
      </c>
      <c r="E74" s="4" t="s">
        <v>0</v>
      </c>
      <c r="F74" s="6" t="s">
        <v>429</v>
      </c>
      <c r="G74" s="6" t="s">
        <v>0</v>
      </c>
      <c r="H74" s="6" t="s">
        <v>0</v>
      </c>
      <c r="I74" s="4" t="s">
        <v>0</v>
      </c>
    </row>
    <row r="75" ht="18" customHeight="1" spans="1:9">
      <c r="A75" s="4" t="s">
        <v>913</v>
      </c>
      <c r="B75" s="5" t="s">
        <v>1798</v>
      </c>
      <c r="C75" s="4" t="s">
        <v>513</v>
      </c>
      <c r="D75" s="6" t="s">
        <v>1799</v>
      </c>
      <c r="E75" s="4" t="s">
        <v>0</v>
      </c>
      <c r="F75" s="6" t="s">
        <v>1800</v>
      </c>
      <c r="G75" s="6" t="s">
        <v>0</v>
      </c>
      <c r="H75" s="6" t="s">
        <v>0</v>
      </c>
      <c r="I75" s="4" t="s">
        <v>0</v>
      </c>
    </row>
    <row r="76" ht="18" customHeight="1" spans="1:9">
      <c r="A76" s="4" t="s">
        <v>919</v>
      </c>
      <c r="B76" s="5" t="s">
        <v>1801</v>
      </c>
      <c r="C76" s="4" t="s">
        <v>513</v>
      </c>
      <c r="D76" s="6" t="s">
        <v>1799</v>
      </c>
      <c r="E76" s="4" t="s">
        <v>0</v>
      </c>
      <c r="F76" s="6" t="s">
        <v>1802</v>
      </c>
      <c r="G76" s="6" t="s">
        <v>0</v>
      </c>
      <c r="H76" s="6" t="s">
        <v>0</v>
      </c>
      <c r="I76" s="4" t="s">
        <v>0</v>
      </c>
    </row>
    <row r="77" ht="18" customHeight="1" spans="1:9">
      <c r="A77" s="4" t="s">
        <v>267</v>
      </c>
      <c r="B77" s="5" t="s">
        <v>1803</v>
      </c>
      <c r="C77" s="4" t="s">
        <v>266</v>
      </c>
      <c r="D77" s="6" t="s">
        <v>66</v>
      </c>
      <c r="E77" s="4" t="s">
        <v>0</v>
      </c>
      <c r="F77" s="6" t="s">
        <v>1804</v>
      </c>
      <c r="G77" s="6" t="s">
        <v>0</v>
      </c>
      <c r="H77" s="6" t="s">
        <v>0</v>
      </c>
      <c r="I77" s="4" t="s">
        <v>0</v>
      </c>
    </row>
    <row r="78" ht="18" customHeight="1" spans="1:9">
      <c r="A78" s="4" t="s">
        <v>930</v>
      </c>
      <c r="B78" s="5" t="s">
        <v>3918</v>
      </c>
      <c r="C78" s="4" t="s">
        <v>1424</v>
      </c>
      <c r="D78" s="6" t="s">
        <v>62</v>
      </c>
      <c r="E78" s="4" t="s">
        <v>0</v>
      </c>
      <c r="F78" s="6" t="s">
        <v>0</v>
      </c>
      <c r="G78" s="6" t="s">
        <v>0</v>
      </c>
      <c r="H78" s="6" t="s">
        <v>0</v>
      </c>
      <c r="I78" s="4" t="s">
        <v>0</v>
      </c>
    </row>
    <row r="79" ht="18" customHeight="1" spans="1:9">
      <c r="A79" s="4" t="s">
        <v>939</v>
      </c>
      <c r="B79" s="5" t="s">
        <v>1703</v>
      </c>
      <c r="C79" s="4" t="s">
        <v>513</v>
      </c>
      <c r="D79" s="6" t="s">
        <v>4013</v>
      </c>
      <c r="E79" s="4" t="s">
        <v>0</v>
      </c>
      <c r="F79" s="6" t="s">
        <v>0</v>
      </c>
      <c r="G79" s="6" t="s">
        <v>0</v>
      </c>
      <c r="H79" s="6" t="s">
        <v>0</v>
      </c>
      <c r="I79" s="4" t="s">
        <v>0</v>
      </c>
    </row>
    <row r="80" ht="18" customHeight="1" spans="1:9">
      <c r="A80" s="4" t="s">
        <v>946</v>
      </c>
      <c r="B80" s="5" t="s">
        <v>1515</v>
      </c>
      <c r="C80" s="4" t="s">
        <v>513</v>
      </c>
      <c r="D80" s="6" t="s">
        <v>4014</v>
      </c>
      <c r="E80" s="4" t="s">
        <v>0</v>
      </c>
      <c r="F80" s="6" t="s">
        <v>0</v>
      </c>
      <c r="G80" s="6" t="s">
        <v>0</v>
      </c>
      <c r="H80" s="6" t="s">
        <v>0</v>
      </c>
      <c r="I80" s="4" t="s">
        <v>0</v>
      </c>
    </row>
    <row r="81" ht="18" customHeight="1" spans="1:9">
      <c r="A81" s="4" t="s">
        <v>951</v>
      </c>
      <c r="B81" s="5" t="s">
        <v>1816</v>
      </c>
      <c r="C81" s="4" t="s">
        <v>1228</v>
      </c>
      <c r="D81" s="6" t="s">
        <v>2985</v>
      </c>
      <c r="E81" s="4" t="s">
        <v>0</v>
      </c>
      <c r="F81" s="6" t="s">
        <v>1742</v>
      </c>
      <c r="G81" s="6" t="s">
        <v>0</v>
      </c>
      <c r="H81" s="6" t="s">
        <v>0</v>
      </c>
      <c r="I81" s="4" t="s">
        <v>0</v>
      </c>
    </row>
    <row r="82" ht="18" customHeight="1" spans="1:9">
      <c r="A82" s="4" t="s">
        <v>959</v>
      </c>
      <c r="B82" s="5" t="s">
        <v>1819</v>
      </c>
      <c r="C82" s="4" t="s">
        <v>1160</v>
      </c>
      <c r="D82" s="6" t="s">
        <v>2968</v>
      </c>
      <c r="E82" s="4" t="s">
        <v>0</v>
      </c>
      <c r="F82" s="6" t="s">
        <v>1821</v>
      </c>
      <c r="G82" s="6" t="s">
        <v>0</v>
      </c>
      <c r="H82" s="6" t="s">
        <v>0</v>
      </c>
      <c r="I82" s="4" t="s">
        <v>0</v>
      </c>
    </row>
    <row r="83" ht="18" customHeight="1" spans="1:9">
      <c r="A83" s="4" t="s">
        <v>966</v>
      </c>
      <c r="B83" s="5" t="s">
        <v>1702</v>
      </c>
      <c r="C83" s="4" t="s">
        <v>266</v>
      </c>
      <c r="D83" s="6" t="s">
        <v>4015</v>
      </c>
      <c r="E83" s="4" t="s">
        <v>0</v>
      </c>
      <c r="F83" s="6" t="s">
        <v>0</v>
      </c>
      <c r="G83" s="6" t="s">
        <v>0</v>
      </c>
      <c r="H83" s="6" t="s">
        <v>0</v>
      </c>
      <c r="I83" s="4" t="s">
        <v>0</v>
      </c>
    </row>
    <row r="84" ht="18" customHeight="1" spans="1:9">
      <c r="A84" s="4" t="s">
        <v>974</v>
      </c>
      <c r="B84" s="5" t="s">
        <v>1828</v>
      </c>
      <c r="C84" s="4" t="s">
        <v>266</v>
      </c>
      <c r="D84" s="6" t="s">
        <v>3602</v>
      </c>
      <c r="E84" s="4" t="s">
        <v>0</v>
      </c>
      <c r="F84" s="6" t="s">
        <v>1283</v>
      </c>
      <c r="G84" s="6" t="s">
        <v>0</v>
      </c>
      <c r="H84" s="6" t="s">
        <v>0</v>
      </c>
      <c r="I84" s="4" t="s">
        <v>0</v>
      </c>
    </row>
    <row r="85" ht="18" customHeight="1" spans="1:9">
      <c r="A85" s="4" t="s">
        <v>980</v>
      </c>
      <c r="B85" s="5" t="s">
        <v>1830</v>
      </c>
      <c r="C85" s="4" t="s">
        <v>266</v>
      </c>
      <c r="D85" s="6" t="s">
        <v>1831</v>
      </c>
      <c r="E85" s="4" t="s">
        <v>0</v>
      </c>
      <c r="F85" s="6" t="s">
        <v>1832</v>
      </c>
      <c r="G85" s="6" t="s">
        <v>0</v>
      </c>
      <c r="H85" s="6" t="s">
        <v>0</v>
      </c>
      <c r="I85" s="4" t="s">
        <v>0</v>
      </c>
    </row>
    <row r="86" ht="18" customHeight="1" spans="1:9">
      <c r="A86" s="4" t="s">
        <v>988</v>
      </c>
      <c r="B86" s="5" t="s">
        <v>1835</v>
      </c>
      <c r="C86" s="4" t="s">
        <v>266</v>
      </c>
      <c r="D86" s="6" t="s">
        <v>541</v>
      </c>
      <c r="E86" s="4" t="s">
        <v>0</v>
      </c>
      <c r="F86" s="6" t="s">
        <v>0</v>
      </c>
      <c r="G86" s="6" t="s">
        <v>0</v>
      </c>
      <c r="H86" s="6" t="s">
        <v>0</v>
      </c>
      <c r="I86" s="4" t="s">
        <v>0</v>
      </c>
    </row>
    <row r="87" ht="18" customHeight="1" spans="1:9">
      <c r="A87" s="4" t="s">
        <v>996</v>
      </c>
      <c r="B87" s="5" t="s">
        <v>1845</v>
      </c>
      <c r="C87" s="4" t="s">
        <v>427</v>
      </c>
      <c r="D87" s="6" t="s">
        <v>1846</v>
      </c>
      <c r="E87" s="4" t="s">
        <v>0</v>
      </c>
      <c r="F87" s="6" t="s">
        <v>1847</v>
      </c>
      <c r="G87" s="6" t="s">
        <v>0</v>
      </c>
      <c r="H87" s="6" t="s">
        <v>0</v>
      </c>
      <c r="I87" s="4" t="s">
        <v>0</v>
      </c>
    </row>
    <row r="88" ht="18" customHeight="1" spans="1:9">
      <c r="A88" s="4" t="s">
        <v>1002</v>
      </c>
      <c r="B88" s="5" t="s">
        <v>1848</v>
      </c>
      <c r="C88" s="4" t="s">
        <v>427</v>
      </c>
      <c r="D88" s="6" t="s">
        <v>1849</v>
      </c>
      <c r="E88" s="4" t="s">
        <v>0</v>
      </c>
      <c r="F88" s="6" t="s">
        <v>0</v>
      </c>
      <c r="G88" s="6" t="s">
        <v>0</v>
      </c>
      <c r="H88" s="6" t="s">
        <v>0</v>
      </c>
      <c r="I88" s="4" t="s">
        <v>0</v>
      </c>
    </row>
    <row r="89" ht="18" customHeight="1" spans="1:9">
      <c r="A89" s="4" t="s">
        <v>1009</v>
      </c>
      <c r="B89" s="5" t="s">
        <v>1850</v>
      </c>
      <c r="C89" s="4" t="s">
        <v>1672</v>
      </c>
      <c r="D89" s="6" t="s">
        <v>62</v>
      </c>
      <c r="E89" s="4" t="s">
        <v>0</v>
      </c>
      <c r="F89" s="6" t="s">
        <v>1746</v>
      </c>
      <c r="G89" s="6" t="s">
        <v>0</v>
      </c>
      <c r="H89" s="6" t="s">
        <v>0</v>
      </c>
      <c r="I89" s="4" t="s">
        <v>0</v>
      </c>
    </row>
    <row r="90" ht="18" customHeight="1" spans="1:9">
      <c r="A90" s="4" t="s">
        <v>1016</v>
      </c>
      <c r="B90" s="5" t="s">
        <v>1851</v>
      </c>
      <c r="C90" s="4" t="s">
        <v>513</v>
      </c>
      <c r="D90" s="6" t="s">
        <v>4016</v>
      </c>
      <c r="E90" s="4" t="s">
        <v>0</v>
      </c>
      <c r="F90" s="6" t="s">
        <v>0</v>
      </c>
      <c r="G90" s="6" t="s">
        <v>0</v>
      </c>
      <c r="H90" s="6" t="s">
        <v>0</v>
      </c>
      <c r="I90" s="4" t="s">
        <v>0</v>
      </c>
    </row>
    <row r="91" ht="18" customHeight="1" spans="1:9">
      <c r="A91" s="4" t="s">
        <v>1025</v>
      </c>
      <c r="B91" s="5" t="s">
        <v>4017</v>
      </c>
      <c r="C91" s="4" t="s">
        <v>513</v>
      </c>
      <c r="D91" s="6" t="s">
        <v>2954</v>
      </c>
      <c r="E91" s="4" t="s">
        <v>0</v>
      </c>
      <c r="F91" s="6" t="s">
        <v>0</v>
      </c>
      <c r="G91" s="6" t="s">
        <v>0</v>
      </c>
      <c r="H91" s="6" t="s">
        <v>0</v>
      </c>
      <c r="I91" s="4" t="s">
        <v>0</v>
      </c>
    </row>
    <row r="92" ht="18" customHeight="1" spans="1:9">
      <c r="A92" s="4" t="s">
        <v>1032</v>
      </c>
      <c r="B92" s="5" t="s">
        <v>3915</v>
      </c>
      <c r="C92" s="4" t="s">
        <v>513</v>
      </c>
      <c r="D92" s="6" t="s">
        <v>1739</v>
      </c>
      <c r="E92" s="4" t="s">
        <v>0</v>
      </c>
      <c r="F92" s="6" t="s">
        <v>0</v>
      </c>
      <c r="G92" s="6" t="s">
        <v>0</v>
      </c>
      <c r="H92" s="6" t="s">
        <v>0</v>
      </c>
      <c r="I92" s="4" t="s">
        <v>0</v>
      </c>
    </row>
    <row r="93" ht="18" customHeight="1" spans="1:9">
      <c r="A93" s="4" t="s">
        <v>1039</v>
      </c>
      <c r="B93" s="5" t="s">
        <v>1219</v>
      </c>
      <c r="C93" s="4" t="s">
        <v>415</v>
      </c>
      <c r="D93" s="6" t="s">
        <v>4018</v>
      </c>
      <c r="E93" s="4" t="s">
        <v>0</v>
      </c>
      <c r="F93" s="6" t="s">
        <v>0</v>
      </c>
      <c r="G93" s="6" t="s">
        <v>0</v>
      </c>
      <c r="H93" s="6" t="s">
        <v>0</v>
      </c>
      <c r="I9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93" max="16383" man="1"/>
  </rowBreaks>
  <colBreaks count="1" manualBreakCount="1">
    <brk id="9" max="1048575" man="1"/>
  </colBreaks>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4019</v>
      </c>
      <c r="B2" s="2"/>
      <c r="C2" s="2" t="s">
        <v>167</v>
      </c>
      <c r="D2" s="3" t="s">
        <v>0</v>
      </c>
    </row>
    <row r="3" ht="21" customHeight="1" spans="1:4">
      <c r="A3" s="4" t="s">
        <v>25</v>
      </c>
      <c r="B3" s="4" t="s">
        <v>168</v>
      </c>
      <c r="C3" s="4" t="s">
        <v>169</v>
      </c>
      <c r="D3" s="4" t="s">
        <v>170</v>
      </c>
    </row>
    <row r="4" ht="21" customHeight="1" spans="1:4">
      <c r="A4" s="4" t="s">
        <v>62</v>
      </c>
      <c r="B4" s="5" t="s">
        <v>171</v>
      </c>
      <c r="C4" s="6" t="s">
        <v>4020</v>
      </c>
      <c r="D4" s="6" t="s">
        <v>0</v>
      </c>
    </row>
    <row r="5" ht="21" customHeight="1" spans="1:4">
      <c r="A5" s="4" t="s">
        <v>0</v>
      </c>
      <c r="B5" s="5" t="s">
        <v>91</v>
      </c>
      <c r="C5" s="6" t="s">
        <v>4021</v>
      </c>
      <c r="D5" s="6" t="s">
        <v>0</v>
      </c>
    </row>
    <row r="6" ht="21" customHeight="1" spans="1:4">
      <c r="A6" s="4" t="s">
        <v>0</v>
      </c>
      <c r="B6" s="5" t="s">
        <v>177</v>
      </c>
      <c r="C6" s="6" t="s">
        <v>4022</v>
      </c>
      <c r="D6" s="6" t="s">
        <v>0</v>
      </c>
    </row>
    <row r="7" ht="21" customHeight="1" spans="1:4">
      <c r="A7" s="4" t="s">
        <v>66</v>
      </c>
      <c r="B7" s="5" t="s">
        <v>179</v>
      </c>
      <c r="C7" s="6" t="s">
        <v>0</v>
      </c>
      <c r="D7" s="4" t="s">
        <v>180</v>
      </c>
    </row>
    <row r="8" ht="21" customHeight="1" spans="1:4">
      <c r="A8" s="4" t="s">
        <v>181</v>
      </c>
      <c r="B8" s="5" t="s">
        <v>182</v>
      </c>
      <c r="C8" s="6" t="s">
        <v>0</v>
      </c>
      <c r="D8" s="4" t="s">
        <v>180</v>
      </c>
    </row>
    <row r="9" ht="21" customHeight="1" spans="1:4">
      <c r="A9" s="4" t="s">
        <v>70</v>
      </c>
      <c r="B9" s="5" t="s">
        <v>183</v>
      </c>
      <c r="C9" s="6" t="s">
        <v>0</v>
      </c>
      <c r="D9" s="4" t="s">
        <v>180</v>
      </c>
    </row>
    <row r="10" ht="21" customHeight="1" spans="1:4">
      <c r="A10" s="4" t="s">
        <v>184</v>
      </c>
      <c r="B10" s="5" t="s">
        <v>185</v>
      </c>
      <c r="C10" s="6" t="s">
        <v>0</v>
      </c>
      <c r="D10" s="4" t="s">
        <v>180</v>
      </c>
    </row>
    <row r="11" ht="21" customHeight="1" spans="1:4">
      <c r="A11" s="4" t="s">
        <v>186</v>
      </c>
      <c r="B11" s="5" t="s">
        <v>187</v>
      </c>
      <c r="C11" s="6" t="s">
        <v>0</v>
      </c>
      <c r="D11" s="4" t="s">
        <v>180</v>
      </c>
    </row>
    <row r="12" ht="21" customHeight="1" spans="1:4">
      <c r="A12" s="4" t="s">
        <v>188</v>
      </c>
      <c r="B12" s="5" t="s">
        <v>189</v>
      </c>
      <c r="C12" s="6" t="s">
        <v>0</v>
      </c>
      <c r="D12" s="4" t="s">
        <v>180</v>
      </c>
    </row>
    <row r="13" ht="21" customHeight="1" spans="1:4">
      <c r="A13" s="4" t="s">
        <v>190</v>
      </c>
      <c r="B13" s="5" t="s">
        <v>191</v>
      </c>
      <c r="C13" s="6" t="s">
        <v>0</v>
      </c>
      <c r="D13" s="4" t="s">
        <v>180</v>
      </c>
    </row>
    <row r="14" ht="21" customHeight="1" spans="1:4">
      <c r="A14" s="4" t="s">
        <v>74</v>
      </c>
      <c r="B14" s="5" t="s">
        <v>35</v>
      </c>
      <c r="C14" s="6" t="s">
        <v>93</v>
      </c>
      <c r="D14" s="4" t="s">
        <v>180</v>
      </c>
    </row>
    <row r="15" ht="21" customHeight="1" spans="1:4">
      <c r="A15" s="4" t="s">
        <v>78</v>
      </c>
      <c r="B15" s="5" t="s">
        <v>192</v>
      </c>
      <c r="C15" s="6" t="s">
        <v>0</v>
      </c>
      <c r="D15" s="4" t="s">
        <v>180</v>
      </c>
    </row>
    <row r="16" ht="21" customHeight="1" spans="1:4">
      <c r="A16" s="4" t="s">
        <v>82</v>
      </c>
      <c r="B16" s="5" t="s">
        <v>193</v>
      </c>
      <c r="C16" s="6" t="s">
        <v>4023</v>
      </c>
      <c r="D16" s="4" t="s">
        <v>180</v>
      </c>
    </row>
    <row r="17" ht="21" customHeight="1" spans="1:4">
      <c r="A17" s="4" t="s">
        <v>195</v>
      </c>
      <c r="B17" s="5" t="s">
        <v>196</v>
      </c>
      <c r="C17" s="6" t="s">
        <v>0</v>
      </c>
      <c r="D17" s="4" t="s">
        <v>180</v>
      </c>
    </row>
    <row r="18" ht="21" customHeight="1" spans="1:4">
      <c r="A18" s="4" t="s">
        <v>86</v>
      </c>
      <c r="B18" s="5" t="s">
        <v>197</v>
      </c>
      <c r="C18" s="6" t="s">
        <v>4024</v>
      </c>
      <c r="D18" s="4" t="s">
        <v>180</v>
      </c>
    </row>
    <row r="19" ht="21" customHeight="1" spans="1:4">
      <c r="A19" s="4" t="s">
        <v>90</v>
      </c>
      <c r="B19" s="5" t="s">
        <v>199</v>
      </c>
      <c r="C19" s="6" t="s">
        <v>0</v>
      </c>
      <c r="D19" s="4" t="s">
        <v>180</v>
      </c>
    </row>
    <row r="20" ht="21" customHeight="1" spans="1:4">
      <c r="A20" s="4" t="s">
        <v>200</v>
      </c>
      <c r="B20" s="4"/>
      <c r="C20" s="6" t="s">
        <v>92</v>
      </c>
      <c r="D20" s="4" t="s">
        <v>0</v>
      </c>
    </row>
  </sheetData>
  <mergeCells count="3">
    <mergeCell ref="A1:D1"/>
    <mergeCell ref="A2:B2"/>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4019</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4025</v>
      </c>
      <c r="D6" s="4"/>
      <c r="E6" s="4" t="s">
        <v>0</v>
      </c>
      <c r="F6" s="6" t="s">
        <v>0</v>
      </c>
      <c r="G6" s="6" t="s">
        <v>0</v>
      </c>
      <c r="H6" s="6" t="s">
        <v>0</v>
      </c>
      <c r="I6" s="6" t="s">
        <v>0</v>
      </c>
    </row>
    <row r="7" ht="50.4" customHeight="1" spans="1:9">
      <c r="A7" s="4" t="s">
        <v>62</v>
      </c>
      <c r="B7" s="4" t="s">
        <v>4026</v>
      </c>
      <c r="C7" s="5" t="s">
        <v>4027</v>
      </c>
      <c r="D7" s="5" t="s">
        <v>4028</v>
      </c>
      <c r="E7" s="4" t="s">
        <v>390</v>
      </c>
      <c r="F7" s="6" t="s">
        <v>4029</v>
      </c>
      <c r="G7" s="6" t="s">
        <v>4030</v>
      </c>
      <c r="H7" s="6" t="s">
        <v>4031</v>
      </c>
      <c r="I7" s="6" t="s">
        <v>0</v>
      </c>
    </row>
    <row r="8" ht="135.6" customHeight="1" spans="1:9">
      <c r="A8" s="4" t="s">
        <v>66</v>
      </c>
      <c r="B8" s="4" t="s">
        <v>4032</v>
      </c>
      <c r="C8" s="5" t="s">
        <v>4033</v>
      </c>
      <c r="D8" s="5" t="s">
        <v>4034</v>
      </c>
      <c r="E8" s="4" t="s">
        <v>390</v>
      </c>
      <c r="F8" s="6" t="s">
        <v>4035</v>
      </c>
      <c r="G8" s="6" t="s">
        <v>4036</v>
      </c>
      <c r="H8" s="6" t="s">
        <v>4037</v>
      </c>
      <c r="I8" s="6" t="s">
        <v>0</v>
      </c>
    </row>
    <row r="9" ht="75" customHeight="1" spans="1:9">
      <c r="A9" s="4" t="s">
        <v>70</v>
      </c>
      <c r="B9" s="4" t="s">
        <v>4038</v>
      </c>
      <c r="C9" s="5" t="s">
        <v>499</v>
      </c>
      <c r="D9" s="5" t="s">
        <v>4039</v>
      </c>
      <c r="E9" s="4" t="s">
        <v>390</v>
      </c>
      <c r="F9" s="6" t="s">
        <v>3400</v>
      </c>
      <c r="G9" s="6" t="s">
        <v>4040</v>
      </c>
      <c r="H9" s="6" t="s">
        <v>4041</v>
      </c>
      <c r="I9" s="6" t="s">
        <v>0</v>
      </c>
    </row>
    <row r="10" ht="75" customHeight="1" spans="1:9">
      <c r="A10" s="4" t="s">
        <v>74</v>
      </c>
      <c r="B10" s="4" t="s">
        <v>4042</v>
      </c>
      <c r="C10" s="5" t="s">
        <v>505</v>
      </c>
      <c r="D10" s="5" t="s">
        <v>4043</v>
      </c>
      <c r="E10" s="4" t="s">
        <v>390</v>
      </c>
      <c r="F10" s="6" t="s">
        <v>3400</v>
      </c>
      <c r="G10" s="6" t="s">
        <v>4044</v>
      </c>
      <c r="H10" s="6" t="s">
        <v>4045</v>
      </c>
      <c r="I10" s="6" t="s">
        <v>0</v>
      </c>
    </row>
    <row r="11" ht="75" customHeight="1" spans="1:9">
      <c r="A11" s="4" t="s">
        <v>78</v>
      </c>
      <c r="B11" s="4" t="s">
        <v>4046</v>
      </c>
      <c r="C11" s="5" t="s">
        <v>4047</v>
      </c>
      <c r="D11" s="5" t="s">
        <v>4048</v>
      </c>
      <c r="E11" s="4" t="s">
        <v>390</v>
      </c>
      <c r="F11" s="6" t="s">
        <v>4049</v>
      </c>
      <c r="G11" s="6" t="s">
        <v>1884</v>
      </c>
      <c r="H11" s="6" t="s">
        <v>4050</v>
      </c>
      <c r="I11" s="6" t="s">
        <v>0</v>
      </c>
    </row>
    <row r="12" ht="75" customHeight="1" spans="1:9">
      <c r="A12" s="4" t="s">
        <v>82</v>
      </c>
      <c r="B12" s="4" t="s">
        <v>4051</v>
      </c>
      <c r="C12" s="5" t="s">
        <v>4052</v>
      </c>
      <c r="D12" s="5" t="s">
        <v>4053</v>
      </c>
      <c r="E12" s="4" t="s">
        <v>390</v>
      </c>
      <c r="F12" s="6" t="s">
        <v>4054</v>
      </c>
      <c r="G12" s="6" t="s">
        <v>1889</v>
      </c>
      <c r="H12" s="6" t="s">
        <v>4055</v>
      </c>
      <c r="I12" s="6" t="s">
        <v>0</v>
      </c>
    </row>
    <row r="13" ht="75" customHeight="1" spans="1:9">
      <c r="A13" s="4" t="s">
        <v>86</v>
      </c>
      <c r="B13" s="4" t="s">
        <v>4056</v>
      </c>
      <c r="C13" s="5" t="s">
        <v>4057</v>
      </c>
      <c r="D13" s="5" t="s">
        <v>4053</v>
      </c>
      <c r="E13" s="4" t="s">
        <v>390</v>
      </c>
      <c r="F13" s="6" t="s">
        <v>4058</v>
      </c>
      <c r="G13" s="6" t="s">
        <v>610</v>
      </c>
      <c r="H13" s="6" t="s">
        <v>4059</v>
      </c>
      <c r="I13" s="6" t="s">
        <v>0</v>
      </c>
    </row>
    <row r="14" ht="50.4" customHeight="1" spans="1:9">
      <c r="A14" s="4" t="s">
        <v>90</v>
      </c>
      <c r="B14" s="4" t="s">
        <v>4060</v>
      </c>
      <c r="C14" s="5" t="s">
        <v>4061</v>
      </c>
      <c r="D14" s="5" t="s">
        <v>4062</v>
      </c>
      <c r="E14" s="4" t="s">
        <v>390</v>
      </c>
      <c r="F14" s="6" t="s">
        <v>4063</v>
      </c>
      <c r="G14" s="6" t="s">
        <v>647</v>
      </c>
      <c r="H14" s="6" t="s">
        <v>4064</v>
      </c>
      <c r="I14" s="6" t="s">
        <v>0</v>
      </c>
    </row>
    <row r="15" ht="50.4" customHeight="1" spans="1:9">
      <c r="A15" s="4" t="s">
        <v>94</v>
      </c>
      <c r="B15" s="4" t="s">
        <v>4065</v>
      </c>
      <c r="C15" s="5" t="s">
        <v>4066</v>
      </c>
      <c r="D15" s="5" t="s">
        <v>4067</v>
      </c>
      <c r="E15" s="4" t="s">
        <v>390</v>
      </c>
      <c r="F15" s="6" t="s">
        <v>4068</v>
      </c>
      <c r="G15" s="6" t="s">
        <v>647</v>
      </c>
      <c r="H15" s="6" t="s">
        <v>4069</v>
      </c>
      <c r="I15" s="6" t="s">
        <v>0</v>
      </c>
    </row>
    <row r="16" ht="62.4" customHeight="1" spans="1:9">
      <c r="A16" s="4" t="s">
        <v>98</v>
      </c>
      <c r="B16" s="4" t="s">
        <v>4070</v>
      </c>
      <c r="C16" s="5" t="s">
        <v>4071</v>
      </c>
      <c r="D16" s="5" t="s">
        <v>4072</v>
      </c>
      <c r="E16" s="4" t="s">
        <v>415</v>
      </c>
      <c r="F16" s="6" t="s">
        <v>4073</v>
      </c>
      <c r="G16" s="6" t="s">
        <v>4074</v>
      </c>
      <c r="H16" s="6" t="s">
        <v>4075</v>
      </c>
      <c r="I16" s="6" t="s">
        <v>0</v>
      </c>
    </row>
    <row r="17" ht="62.4" customHeight="1" spans="1:9">
      <c r="A17" s="4" t="s">
        <v>272</v>
      </c>
      <c r="B17" s="4" t="s">
        <v>4076</v>
      </c>
      <c r="C17" s="5" t="s">
        <v>4077</v>
      </c>
      <c r="D17" s="5" t="s">
        <v>4078</v>
      </c>
      <c r="E17" s="4" t="s">
        <v>415</v>
      </c>
      <c r="F17" s="6" t="s">
        <v>4079</v>
      </c>
      <c r="G17" s="6" t="s">
        <v>4080</v>
      </c>
      <c r="H17" s="6" t="s">
        <v>4081</v>
      </c>
      <c r="I17" s="6" t="s">
        <v>0</v>
      </c>
    </row>
    <row r="18" ht="62.4" customHeight="1" spans="1:9">
      <c r="A18" s="4" t="s">
        <v>276</v>
      </c>
      <c r="B18" s="4" t="s">
        <v>4082</v>
      </c>
      <c r="C18" s="5" t="s">
        <v>4083</v>
      </c>
      <c r="D18" s="5" t="s">
        <v>4084</v>
      </c>
      <c r="E18" s="4" t="s">
        <v>415</v>
      </c>
      <c r="F18" s="6" t="s">
        <v>4085</v>
      </c>
      <c r="G18" s="6" t="s">
        <v>4086</v>
      </c>
      <c r="H18" s="6" t="s">
        <v>4087</v>
      </c>
      <c r="I18" s="6" t="s">
        <v>0</v>
      </c>
    </row>
    <row r="19" ht="38.4" customHeight="1" spans="1:9">
      <c r="A19" s="4" t="s">
        <v>279</v>
      </c>
      <c r="B19" s="4" t="s">
        <v>4088</v>
      </c>
      <c r="C19" s="5" t="s">
        <v>4089</v>
      </c>
      <c r="D19" s="5" t="s">
        <v>4090</v>
      </c>
      <c r="E19" s="4" t="s">
        <v>1160</v>
      </c>
      <c r="F19" s="6" t="s">
        <v>4091</v>
      </c>
      <c r="G19" s="6" t="s">
        <v>4092</v>
      </c>
      <c r="H19" s="6" t="s">
        <v>4093</v>
      </c>
      <c r="I19" s="6" t="s">
        <v>0</v>
      </c>
    </row>
    <row r="20" ht="62.4" customHeight="1" spans="1:9">
      <c r="A20" s="4" t="s">
        <v>283</v>
      </c>
      <c r="B20" s="4" t="s">
        <v>4094</v>
      </c>
      <c r="C20" s="5" t="s">
        <v>716</v>
      </c>
      <c r="D20" s="5" t="s">
        <v>4095</v>
      </c>
      <c r="E20" s="4" t="s">
        <v>415</v>
      </c>
      <c r="F20" s="6" t="s">
        <v>62</v>
      </c>
      <c r="G20" s="6" t="s">
        <v>719</v>
      </c>
      <c r="H20" s="6" t="s">
        <v>719</v>
      </c>
      <c r="I20" s="6" t="s">
        <v>0</v>
      </c>
    </row>
    <row r="21" ht="171.6" customHeight="1" spans="1:9">
      <c r="A21" s="4" t="s">
        <v>287</v>
      </c>
      <c r="B21" s="4" t="s">
        <v>4096</v>
      </c>
      <c r="C21" s="5" t="s">
        <v>4097</v>
      </c>
      <c r="D21" s="5" t="s">
        <v>4098</v>
      </c>
      <c r="E21" s="4" t="s">
        <v>415</v>
      </c>
      <c r="F21" s="6" t="s">
        <v>4099</v>
      </c>
      <c r="G21" s="6" t="s">
        <v>3094</v>
      </c>
      <c r="H21" s="6" t="s">
        <v>4100</v>
      </c>
      <c r="I21" s="6" t="s">
        <v>0</v>
      </c>
    </row>
    <row r="22" ht="171.6" customHeight="1" spans="1:9">
      <c r="A22" s="4" t="s">
        <v>290</v>
      </c>
      <c r="B22" s="4" t="s">
        <v>4101</v>
      </c>
      <c r="C22" s="5" t="s">
        <v>4102</v>
      </c>
      <c r="D22" s="5" t="s">
        <v>4103</v>
      </c>
      <c r="E22" s="4" t="s">
        <v>415</v>
      </c>
      <c r="F22" s="6" t="s">
        <v>4104</v>
      </c>
      <c r="G22" s="6" t="s">
        <v>4105</v>
      </c>
      <c r="H22" s="6" t="s">
        <v>4106</v>
      </c>
      <c r="I22" s="6" t="s">
        <v>0</v>
      </c>
    </row>
    <row r="23" ht="171.6" customHeight="1" spans="1:9">
      <c r="A23" s="4" t="s">
        <v>293</v>
      </c>
      <c r="B23" s="4" t="s">
        <v>4107</v>
      </c>
      <c r="C23" s="5" t="s">
        <v>4108</v>
      </c>
      <c r="D23" s="5" t="s">
        <v>4109</v>
      </c>
      <c r="E23" s="4" t="s">
        <v>415</v>
      </c>
      <c r="F23" s="6" t="s">
        <v>4110</v>
      </c>
      <c r="G23" s="6" t="s">
        <v>4111</v>
      </c>
      <c r="H23" s="6" t="s">
        <v>4112</v>
      </c>
      <c r="I23" s="6" t="s">
        <v>0</v>
      </c>
    </row>
    <row r="24" ht="171.6" customHeight="1" spans="1:9">
      <c r="A24" s="4" t="s">
        <v>297</v>
      </c>
      <c r="B24" s="4" t="s">
        <v>4113</v>
      </c>
      <c r="C24" s="5" t="s">
        <v>4114</v>
      </c>
      <c r="D24" s="5" t="s">
        <v>4115</v>
      </c>
      <c r="E24" s="4" t="s">
        <v>215</v>
      </c>
      <c r="F24" s="6" t="s">
        <v>4116</v>
      </c>
      <c r="G24" s="6" t="s">
        <v>4117</v>
      </c>
      <c r="H24" s="6" t="s">
        <v>4118</v>
      </c>
      <c r="I24" s="6" t="s">
        <v>0</v>
      </c>
    </row>
    <row r="25" ht="171.6" customHeight="1" spans="1:9">
      <c r="A25" s="4" t="s">
        <v>301</v>
      </c>
      <c r="B25" s="4" t="s">
        <v>4119</v>
      </c>
      <c r="C25" s="5" t="s">
        <v>4120</v>
      </c>
      <c r="D25" s="5" t="s">
        <v>4121</v>
      </c>
      <c r="E25" s="4" t="s">
        <v>215</v>
      </c>
      <c r="F25" s="6" t="s">
        <v>297</v>
      </c>
      <c r="G25" s="6" t="s">
        <v>4122</v>
      </c>
      <c r="H25" s="6" t="s">
        <v>4123</v>
      </c>
      <c r="I25" s="6" t="s">
        <v>0</v>
      </c>
    </row>
    <row r="26" ht="159.6" customHeight="1" spans="1:9">
      <c r="A26" s="4" t="s">
        <v>306</v>
      </c>
      <c r="B26" s="4" t="s">
        <v>4124</v>
      </c>
      <c r="C26" s="5" t="s">
        <v>4125</v>
      </c>
      <c r="D26" s="5" t="s">
        <v>4126</v>
      </c>
      <c r="E26" s="4" t="s">
        <v>215</v>
      </c>
      <c r="F26" s="6" t="s">
        <v>4127</v>
      </c>
      <c r="G26" s="6" t="s">
        <v>4128</v>
      </c>
      <c r="H26" s="6" t="s">
        <v>4129</v>
      </c>
      <c r="I26" s="6" t="s">
        <v>0</v>
      </c>
    </row>
    <row r="27" ht="196.2" customHeight="1" spans="1:9">
      <c r="A27" s="4" t="s">
        <v>314</v>
      </c>
      <c r="B27" s="4" t="s">
        <v>4130</v>
      </c>
      <c r="C27" s="5" t="s">
        <v>4131</v>
      </c>
      <c r="D27" s="5" t="s">
        <v>4132</v>
      </c>
      <c r="E27" s="4" t="s">
        <v>215</v>
      </c>
      <c r="F27" s="6" t="s">
        <v>4133</v>
      </c>
      <c r="G27" s="6" t="s">
        <v>4134</v>
      </c>
      <c r="H27" s="6" t="s">
        <v>4135</v>
      </c>
      <c r="I27" s="6" t="s">
        <v>0</v>
      </c>
    </row>
    <row r="28" ht="171.6" customHeight="1" spans="1:9">
      <c r="A28" s="4" t="s">
        <v>320</v>
      </c>
      <c r="B28" s="4" t="s">
        <v>4136</v>
      </c>
      <c r="C28" s="5" t="s">
        <v>4137</v>
      </c>
      <c r="D28" s="5" t="s">
        <v>4138</v>
      </c>
      <c r="E28" s="4" t="s">
        <v>415</v>
      </c>
      <c r="F28" s="6" t="s">
        <v>4139</v>
      </c>
      <c r="G28" s="6" t="s">
        <v>4140</v>
      </c>
      <c r="H28" s="6" t="s">
        <v>4141</v>
      </c>
      <c r="I28" s="6" t="s">
        <v>0</v>
      </c>
    </row>
    <row r="29" ht="16.2" customHeight="1" spans="1:9">
      <c r="A29" s="4" t="s">
        <v>0</v>
      </c>
      <c r="B29" s="4" t="s">
        <v>0</v>
      </c>
      <c r="C29" s="4" t="s">
        <v>229</v>
      </c>
      <c r="D29" s="4"/>
      <c r="E29" s="4" t="s">
        <v>0</v>
      </c>
      <c r="F29" s="6" t="s">
        <v>0</v>
      </c>
      <c r="G29" s="6" t="s">
        <v>0</v>
      </c>
      <c r="H29" s="6" t="s">
        <v>4021</v>
      </c>
      <c r="I29" s="6" t="s">
        <v>0</v>
      </c>
    </row>
    <row r="30" ht="16.2" customHeight="1" spans="1:9">
      <c r="A30" s="4" t="s">
        <v>0</v>
      </c>
      <c r="B30" s="4" t="s">
        <v>0</v>
      </c>
      <c r="C30" s="4" t="s">
        <v>311</v>
      </c>
      <c r="D30" s="4"/>
      <c r="E30" s="4" t="s">
        <v>0</v>
      </c>
      <c r="F30" s="6" t="s">
        <v>0</v>
      </c>
      <c r="G30" s="6" t="s">
        <v>0</v>
      </c>
      <c r="H30" s="6" t="s">
        <v>0</v>
      </c>
      <c r="I30" s="6" t="s">
        <v>0</v>
      </c>
    </row>
    <row r="31" ht="16.2" customHeight="1" spans="1:9">
      <c r="A31" s="4" t="s">
        <v>0</v>
      </c>
      <c r="B31" s="4" t="s">
        <v>0</v>
      </c>
      <c r="C31" s="4" t="s">
        <v>1024</v>
      </c>
      <c r="D31" s="4"/>
      <c r="E31" s="4" t="s">
        <v>0</v>
      </c>
      <c r="F31" s="6" t="s">
        <v>0</v>
      </c>
      <c r="G31" s="6" t="s">
        <v>0</v>
      </c>
      <c r="H31" s="6" t="s">
        <v>0</v>
      </c>
      <c r="I31" s="6" t="s">
        <v>0</v>
      </c>
    </row>
    <row r="32" ht="220.2" customHeight="1" spans="1:9">
      <c r="A32" s="4" t="s">
        <v>612</v>
      </c>
      <c r="B32" s="4" t="s">
        <v>4142</v>
      </c>
      <c r="C32" s="5" t="s">
        <v>3690</v>
      </c>
      <c r="D32" s="5" t="s">
        <v>4143</v>
      </c>
      <c r="E32" s="4" t="s">
        <v>215</v>
      </c>
      <c r="F32" s="6" t="s">
        <v>4144</v>
      </c>
      <c r="G32" s="6" t="s">
        <v>1106</v>
      </c>
      <c r="H32" s="6" t="s">
        <v>4145</v>
      </c>
      <c r="I32" s="6" t="s">
        <v>0</v>
      </c>
    </row>
    <row r="33" ht="220.2" customHeight="1" spans="1:9">
      <c r="A33" s="4" t="s">
        <v>618</v>
      </c>
      <c r="B33" s="4" t="s">
        <v>4146</v>
      </c>
      <c r="C33" s="5" t="s">
        <v>1976</v>
      </c>
      <c r="D33" s="5" t="s">
        <v>3695</v>
      </c>
      <c r="E33" s="4" t="s">
        <v>215</v>
      </c>
      <c r="F33" s="6" t="s">
        <v>951</v>
      </c>
      <c r="G33" s="6" t="s">
        <v>1979</v>
      </c>
      <c r="H33" s="6" t="s">
        <v>4147</v>
      </c>
      <c r="I33" s="6" t="s">
        <v>0</v>
      </c>
    </row>
    <row r="34" ht="220.2" customHeight="1" spans="1:9">
      <c r="A34" s="4" t="s">
        <v>624</v>
      </c>
      <c r="B34" s="4" t="s">
        <v>4148</v>
      </c>
      <c r="C34" s="5" t="s">
        <v>1027</v>
      </c>
      <c r="D34" s="5" t="s">
        <v>3699</v>
      </c>
      <c r="E34" s="4" t="s">
        <v>215</v>
      </c>
      <c r="F34" s="6" t="s">
        <v>4149</v>
      </c>
      <c r="G34" s="6" t="s">
        <v>1030</v>
      </c>
      <c r="H34" s="6" t="s">
        <v>4150</v>
      </c>
      <c r="I34" s="6" t="s">
        <v>0</v>
      </c>
    </row>
    <row r="35" ht="16.2" customHeight="1" spans="1:9">
      <c r="A35" s="4" t="s">
        <v>0</v>
      </c>
      <c r="B35" s="4" t="s">
        <v>0</v>
      </c>
      <c r="C35" s="4" t="s">
        <v>229</v>
      </c>
      <c r="D35" s="4"/>
      <c r="E35" s="4" t="s">
        <v>0</v>
      </c>
      <c r="F35" s="6" t="s">
        <v>0</v>
      </c>
      <c r="G35" s="6" t="s">
        <v>0</v>
      </c>
      <c r="H35" s="6" t="s">
        <v>4022</v>
      </c>
      <c r="I35" s="6" t="s">
        <v>0</v>
      </c>
    </row>
    <row r="36" ht="16.2" customHeight="1" spans="1:9">
      <c r="A36" s="4" t="s">
        <v>0</v>
      </c>
      <c r="B36" s="4" t="s">
        <v>0</v>
      </c>
      <c r="C36" s="4" t="s">
        <v>229</v>
      </c>
      <c r="D36" s="4"/>
      <c r="E36" s="4" t="s">
        <v>0</v>
      </c>
      <c r="F36" s="6" t="s">
        <v>0</v>
      </c>
      <c r="G36" s="6" t="s">
        <v>0</v>
      </c>
      <c r="H36" s="6" t="s">
        <v>4022</v>
      </c>
      <c r="I36" s="6" t="s">
        <v>0</v>
      </c>
    </row>
    <row r="37" ht="13.8" customHeight="1" spans="1:9">
      <c r="A37" s="4" t="s">
        <v>56</v>
      </c>
      <c r="B37" s="4"/>
      <c r="C37" s="4"/>
      <c r="D37" s="4"/>
      <c r="E37" s="4"/>
      <c r="F37" s="4"/>
      <c r="G37" s="4"/>
      <c r="H37" s="6" t="s">
        <v>4020</v>
      </c>
      <c r="I37" s="6" t="s">
        <v>0</v>
      </c>
    </row>
  </sheetData>
  <mergeCells count="20">
    <mergeCell ref="A1:I1"/>
    <mergeCell ref="A2:E2"/>
    <mergeCell ref="F2:G2"/>
    <mergeCell ref="H2:I2"/>
    <mergeCell ref="G3:I3"/>
    <mergeCell ref="C6:D6"/>
    <mergeCell ref="C29:D29"/>
    <mergeCell ref="C30:D30"/>
    <mergeCell ref="C31:D31"/>
    <mergeCell ref="C35:D35"/>
    <mergeCell ref="C36:D36"/>
    <mergeCell ref="A37:G3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7" max="16383" man="1"/>
  </rowBreaks>
  <colBreaks count="1" manualBreakCount="1">
    <brk id="9" max="1048575" man="1"/>
  </colBreaks>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4019</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4151</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4152</v>
      </c>
      <c r="C9" s="5" t="s">
        <v>346</v>
      </c>
      <c r="D9" s="5"/>
      <c r="E9" s="4" t="s">
        <v>0</v>
      </c>
      <c r="F9" s="4" t="s">
        <v>0</v>
      </c>
      <c r="G9" s="6" t="s">
        <v>0</v>
      </c>
      <c r="H9" s="6" t="s">
        <v>0</v>
      </c>
      <c r="I9" s="6"/>
      <c r="J9" s="6" t="s">
        <v>0</v>
      </c>
      <c r="K9" s="6" t="s">
        <v>0</v>
      </c>
    </row>
    <row r="10" ht="21.6" customHeight="1" spans="1:11">
      <c r="A10" s="4" t="s">
        <v>70</v>
      </c>
      <c r="B10" s="4" t="s">
        <v>4153</v>
      </c>
      <c r="C10" s="5" t="s">
        <v>1123</v>
      </c>
      <c r="D10" s="5"/>
      <c r="E10" s="4" t="s">
        <v>0</v>
      </c>
      <c r="F10" s="4" t="s">
        <v>0</v>
      </c>
      <c r="G10" s="6" t="s">
        <v>0</v>
      </c>
      <c r="H10" s="6" t="s">
        <v>0</v>
      </c>
      <c r="I10" s="6"/>
      <c r="J10" s="6" t="s">
        <v>0</v>
      </c>
      <c r="K10" s="6" t="s">
        <v>0</v>
      </c>
    </row>
    <row r="11" ht="21.6" customHeight="1" spans="1:11">
      <c r="A11" s="4" t="s">
        <v>74</v>
      </c>
      <c r="B11" s="4" t="s">
        <v>4154</v>
      </c>
      <c r="C11" s="5" t="s">
        <v>348</v>
      </c>
      <c r="D11" s="5"/>
      <c r="E11" s="4" t="s">
        <v>0</v>
      </c>
      <c r="F11" s="4" t="s">
        <v>0</v>
      </c>
      <c r="G11" s="6" t="s">
        <v>0</v>
      </c>
      <c r="H11" s="6" t="s">
        <v>0</v>
      </c>
      <c r="I11" s="6"/>
      <c r="J11" s="6" t="s">
        <v>0</v>
      </c>
      <c r="K11" s="6" t="s">
        <v>0</v>
      </c>
    </row>
    <row r="12" ht="21.6" customHeight="1" spans="1:11">
      <c r="A12" s="4" t="s">
        <v>78</v>
      </c>
      <c r="B12" s="4" t="s">
        <v>4155</v>
      </c>
      <c r="C12" s="5" t="s">
        <v>350</v>
      </c>
      <c r="D12" s="5"/>
      <c r="E12" s="4" t="s">
        <v>0</v>
      </c>
      <c r="F12" s="4" t="s">
        <v>0</v>
      </c>
      <c r="G12" s="6" t="s">
        <v>0</v>
      </c>
      <c r="H12" s="6" t="s">
        <v>0</v>
      </c>
      <c r="I12" s="6"/>
      <c r="J12" s="6" t="s">
        <v>0</v>
      </c>
      <c r="K12" s="6" t="s">
        <v>0</v>
      </c>
    </row>
    <row r="13" ht="26.4" customHeight="1" spans="1:11">
      <c r="A13" s="4" t="s">
        <v>82</v>
      </c>
      <c r="B13" s="4" t="s">
        <v>4156</v>
      </c>
      <c r="C13" s="5" t="s">
        <v>354</v>
      </c>
      <c r="D13" s="5"/>
      <c r="E13" s="4" t="s">
        <v>0</v>
      </c>
      <c r="F13" s="4" t="s">
        <v>0</v>
      </c>
      <c r="G13" s="6" t="s">
        <v>0</v>
      </c>
      <c r="H13" s="6" t="s">
        <v>0</v>
      </c>
      <c r="I13" s="6"/>
      <c r="J13" s="6" t="s">
        <v>0</v>
      </c>
      <c r="K13" s="6" t="s">
        <v>0</v>
      </c>
    </row>
    <row r="14" ht="21.6" customHeight="1" spans="1:11">
      <c r="A14" s="4" t="s">
        <v>86</v>
      </c>
      <c r="B14" s="4" t="s">
        <v>4157</v>
      </c>
      <c r="C14" s="5" t="s">
        <v>356</v>
      </c>
      <c r="D14" s="5"/>
      <c r="E14" s="4" t="s">
        <v>0</v>
      </c>
      <c r="F14" s="4" t="s">
        <v>0</v>
      </c>
      <c r="G14" s="6" t="s">
        <v>0</v>
      </c>
      <c r="H14" s="6" t="s">
        <v>0</v>
      </c>
      <c r="I14" s="6"/>
      <c r="J14" s="6" t="s">
        <v>0</v>
      </c>
      <c r="K14" s="6" t="s">
        <v>0</v>
      </c>
    </row>
    <row r="15" ht="21.6" customHeight="1" spans="1:11">
      <c r="A15" s="4" t="s">
        <v>90</v>
      </c>
      <c r="B15" s="4" t="s">
        <v>4158</v>
      </c>
      <c r="C15" s="5" t="s">
        <v>358</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180</v>
      </c>
      <c r="I16" s="4"/>
      <c r="J16" s="4" t="s">
        <v>180</v>
      </c>
      <c r="K16" s="4" t="s">
        <v>180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57</v>
      </c>
      <c r="B1" s="1"/>
      <c r="C1" s="1"/>
      <c r="D1" s="1"/>
      <c r="E1" s="1"/>
      <c r="F1" s="1"/>
    </row>
    <row r="2" ht="26.4" customHeight="1" spans="1:6">
      <c r="A2" s="2" t="s">
        <v>122</v>
      </c>
      <c r="B2" s="2"/>
      <c r="C2" s="2"/>
      <c r="D2" s="2"/>
      <c r="E2" s="3" t="s">
        <v>0</v>
      </c>
      <c r="F2" s="3"/>
    </row>
    <row r="3" ht="22.2" customHeight="1" spans="1:6">
      <c r="A3" s="4" t="s">
        <v>25</v>
      </c>
      <c r="B3" s="4" t="s">
        <v>59</v>
      </c>
      <c r="C3" s="4" t="s">
        <v>28</v>
      </c>
      <c r="D3" s="4" t="s">
        <v>60</v>
      </c>
      <c r="E3" s="4"/>
      <c r="F3" s="4"/>
    </row>
    <row r="4" ht="26.4" customHeight="1" spans="1:6">
      <c r="A4" s="4"/>
      <c r="B4" s="4"/>
      <c r="C4" s="4"/>
      <c r="D4" s="4" t="s">
        <v>50</v>
      </c>
      <c r="E4" s="4" t="s">
        <v>61</v>
      </c>
      <c r="F4" s="4" t="s">
        <v>35</v>
      </c>
    </row>
    <row r="5" ht="18" customHeight="1" spans="1:6">
      <c r="A5" s="4" t="s">
        <v>62</v>
      </c>
      <c r="B5" s="5" t="s">
        <v>105</v>
      </c>
      <c r="C5" s="6" t="s">
        <v>123</v>
      </c>
      <c r="D5" s="6" t="s">
        <v>0</v>
      </c>
      <c r="E5" s="6" t="s">
        <v>0</v>
      </c>
      <c r="F5" s="6" t="s">
        <v>124</v>
      </c>
    </row>
    <row r="6" ht="18" customHeight="1" spans="1:6">
      <c r="A6" s="4" t="s">
        <v>66</v>
      </c>
      <c r="B6" s="5" t="s">
        <v>108</v>
      </c>
      <c r="C6" s="6" t="s">
        <v>125</v>
      </c>
      <c r="D6" s="6" t="s">
        <v>0</v>
      </c>
      <c r="E6" s="6" t="s">
        <v>0</v>
      </c>
      <c r="F6" s="6" t="s">
        <v>126</v>
      </c>
    </row>
    <row r="7" ht="16.2" customHeight="1" spans="1:6">
      <c r="A7" s="4" t="s">
        <v>56</v>
      </c>
      <c r="B7" s="4"/>
      <c r="C7" s="6" t="s">
        <v>84</v>
      </c>
      <c r="D7" s="6" t="s">
        <v>0</v>
      </c>
      <c r="E7" s="6" t="s">
        <v>0</v>
      </c>
      <c r="F7" s="6" t="s">
        <v>85</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26.4" customHeight="1" spans="1:5">
      <c r="A2" s="2" t="s">
        <v>4019</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26.4" customHeight="1" spans="1:5">
      <c r="A2" s="2" t="s">
        <v>4019</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26.4" customHeight="1" spans="1:7">
      <c r="A2" s="2" t="s">
        <v>4019</v>
      </c>
      <c r="B2" s="2"/>
      <c r="C2" s="2"/>
      <c r="D2" s="7" t="s">
        <v>167</v>
      </c>
      <c r="E2" s="7"/>
      <c r="F2" s="3" t="s">
        <v>0</v>
      </c>
      <c r="G2" s="3"/>
    </row>
    <row r="3" ht="19.2" customHeight="1" spans="1:7">
      <c r="A3" s="4" t="s">
        <v>25</v>
      </c>
      <c r="B3" s="4" t="s">
        <v>373</v>
      </c>
      <c r="C3" s="4" t="s">
        <v>374</v>
      </c>
      <c r="D3" s="4" t="s">
        <v>375</v>
      </c>
      <c r="E3" s="4" t="s">
        <v>361</v>
      </c>
      <c r="F3" s="4" t="s">
        <v>376</v>
      </c>
      <c r="G3" s="4" t="s">
        <v>29</v>
      </c>
    </row>
    <row r="4" ht="15.6" customHeight="1" spans="1:7">
      <c r="A4" s="4" t="s">
        <v>56</v>
      </c>
      <c r="B4" s="4"/>
      <c r="C4" s="4"/>
      <c r="D4" s="6" t="s">
        <v>0</v>
      </c>
      <c r="E4" s="4" t="s">
        <v>180</v>
      </c>
      <c r="F4" s="4" t="s">
        <v>180</v>
      </c>
      <c r="G4" s="4" t="s">
        <v>180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4019</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385</v>
      </c>
      <c r="C4" s="4" t="s">
        <v>386</v>
      </c>
      <c r="D4" s="6" t="s">
        <v>4159</v>
      </c>
      <c r="E4" s="4" t="s">
        <v>0</v>
      </c>
      <c r="F4" s="6" t="s">
        <v>388</v>
      </c>
      <c r="G4" s="6" t="s">
        <v>0</v>
      </c>
      <c r="H4" s="6" t="s">
        <v>0</v>
      </c>
      <c r="I4" s="4" t="s">
        <v>0</v>
      </c>
    </row>
    <row r="5" ht="18" customHeight="1" spans="1:9">
      <c r="A5" s="4" t="s">
        <v>66</v>
      </c>
      <c r="B5" s="5" t="s">
        <v>392</v>
      </c>
      <c r="C5" s="4" t="s">
        <v>390</v>
      </c>
      <c r="D5" s="6" t="s">
        <v>4160</v>
      </c>
      <c r="E5" s="4" t="s">
        <v>0</v>
      </c>
      <c r="F5" s="6" t="s">
        <v>394</v>
      </c>
      <c r="G5" s="6" t="s">
        <v>0</v>
      </c>
      <c r="H5" s="6" t="s">
        <v>0</v>
      </c>
      <c r="I5" s="4" t="s">
        <v>0</v>
      </c>
    </row>
    <row r="6" ht="18" customHeight="1" spans="1:9">
      <c r="A6" s="4" t="s">
        <v>70</v>
      </c>
      <c r="B6" s="5" t="s">
        <v>433</v>
      </c>
      <c r="C6" s="4" t="s">
        <v>386</v>
      </c>
      <c r="D6" s="6" t="s">
        <v>4161</v>
      </c>
      <c r="E6" s="4" t="s">
        <v>0</v>
      </c>
      <c r="F6" s="6" t="s">
        <v>435</v>
      </c>
      <c r="G6" s="6" t="s">
        <v>0</v>
      </c>
      <c r="H6" s="6" t="s">
        <v>0</v>
      </c>
      <c r="I6" s="4" t="s">
        <v>0</v>
      </c>
    </row>
    <row r="7" ht="18" customHeight="1" spans="1:9">
      <c r="A7" s="4" t="s">
        <v>74</v>
      </c>
      <c r="B7" s="5" t="s">
        <v>407</v>
      </c>
      <c r="C7" s="4" t="s">
        <v>390</v>
      </c>
      <c r="D7" s="6" t="s">
        <v>4162</v>
      </c>
      <c r="E7" s="4" t="s">
        <v>0</v>
      </c>
      <c r="F7" s="6" t="s">
        <v>0</v>
      </c>
      <c r="G7" s="6" t="s">
        <v>0</v>
      </c>
      <c r="H7" s="6" t="s">
        <v>0</v>
      </c>
      <c r="I7" s="4" t="s">
        <v>0</v>
      </c>
    </row>
    <row r="8" ht="18" customHeight="1" spans="1:9">
      <c r="A8" s="4" t="s">
        <v>78</v>
      </c>
      <c r="B8" s="5" t="s">
        <v>397</v>
      </c>
      <c r="C8" s="4" t="s">
        <v>398</v>
      </c>
      <c r="D8" s="6" t="s">
        <v>4163</v>
      </c>
      <c r="E8" s="4" t="s">
        <v>0</v>
      </c>
      <c r="F8" s="6" t="s">
        <v>400</v>
      </c>
      <c r="G8" s="6" t="s">
        <v>0</v>
      </c>
      <c r="H8" s="6" t="s">
        <v>0</v>
      </c>
      <c r="I8" s="4" t="s">
        <v>0</v>
      </c>
    </row>
    <row r="9" ht="18" customHeight="1" spans="1:9">
      <c r="A9" s="4" t="s">
        <v>82</v>
      </c>
      <c r="B9" s="5" t="s">
        <v>1139</v>
      </c>
      <c r="C9" s="4" t="s">
        <v>390</v>
      </c>
      <c r="D9" s="6" t="s">
        <v>631</v>
      </c>
      <c r="E9" s="4" t="s">
        <v>0</v>
      </c>
      <c r="F9" s="6" t="s">
        <v>0</v>
      </c>
      <c r="G9" s="6" t="s">
        <v>0</v>
      </c>
      <c r="H9" s="6" t="s">
        <v>0</v>
      </c>
      <c r="I9" s="4" t="s">
        <v>0</v>
      </c>
    </row>
    <row r="10" ht="18" customHeight="1" spans="1:9">
      <c r="A10" s="4" t="s">
        <v>86</v>
      </c>
      <c r="B10" s="5" t="s">
        <v>1719</v>
      </c>
      <c r="C10" s="4" t="s">
        <v>427</v>
      </c>
      <c r="D10" s="6" t="s">
        <v>4164</v>
      </c>
      <c r="E10" s="4" t="s">
        <v>0</v>
      </c>
      <c r="F10" s="6" t="s">
        <v>1226</v>
      </c>
      <c r="G10" s="6" t="s">
        <v>0</v>
      </c>
      <c r="H10" s="6" t="s">
        <v>0</v>
      </c>
      <c r="I10" s="4" t="s">
        <v>0</v>
      </c>
    </row>
    <row r="11" ht="18" customHeight="1" spans="1:9">
      <c r="A11" s="4" t="s">
        <v>90</v>
      </c>
      <c r="B11" s="5" t="s">
        <v>1153</v>
      </c>
      <c r="C11" s="4" t="s">
        <v>427</v>
      </c>
      <c r="D11" s="6" t="s">
        <v>4165</v>
      </c>
      <c r="E11" s="4" t="s">
        <v>0</v>
      </c>
      <c r="F11" s="6" t="s">
        <v>1155</v>
      </c>
      <c r="G11" s="6" t="s">
        <v>0</v>
      </c>
      <c r="H11" s="6" t="s">
        <v>0</v>
      </c>
      <c r="I11" s="4" t="s">
        <v>0</v>
      </c>
    </row>
    <row r="12" ht="18" customHeight="1" spans="1:9">
      <c r="A12" s="4" t="s">
        <v>94</v>
      </c>
      <c r="B12" s="5" t="s">
        <v>438</v>
      </c>
      <c r="C12" s="4" t="s">
        <v>390</v>
      </c>
      <c r="D12" s="6" t="s">
        <v>4166</v>
      </c>
      <c r="E12" s="4" t="s">
        <v>0</v>
      </c>
      <c r="F12" s="6" t="s">
        <v>440</v>
      </c>
      <c r="G12" s="6" t="s">
        <v>0</v>
      </c>
      <c r="H12" s="6" t="s">
        <v>0</v>
      </c>
      <c r="I12" s="4" t="s">
        <v>0</v>
      </c>
    </row>
    <row r="13" ht="18" customHeight="1" spans="1:9">
      <c r="A13" s="4" t="s">
        <v>98</v>
      </c>
      <c r="B13" s="5" t="s">
        <v>1260</v>
      </c>
      <c r="C13" s="4" t="s">
        <v>427</v>
      </c>
      <c r="D13" s="6" t="s">
        <v>4167</v>
      </c>
      <c r="E13" s="4" t="s">
        <v>0</v>
      </c>
      <c r="F13" s="6" t="s">
        <v>443</v>
      </c>
      <c r="G13" s="6" t="s">
        <v>0</v>
      </c>
      <c r="H13" s="6" t="s">
        <v>0</v>
      </c>
      <c r="I13" s="4" t="s">
        <v>0</v>
      </c>
    </row>
    <row r="14" ht="18" customHeight="1" spans="1:9">
      <c r="A14" s="4" t="s">
        <v>272</v>
      </c>
      <c r="B14" s="5" t="s">
        <v>1156</v>
      </c>
      <c r="C14" s="4" t="s">
        <v>427</v>
      </c>
      <c r="D14" s="6" t="s">
        <v>4168</v>
      </c>
      <c r="E14" s="4" t="s">
        <v>0</v>
      </c>
      <c r="F14" s="6" t="s">
        <v>443</v>
      </c>
      <c r="G14" s="6" t="s">
        <v>0</v>
      </c>
      <c r="H14" s="6" t="s">
        <v>0</v>
      </c>
      <c r="I14" s="4" t="s">
        <v>0</v>
      </c>
    </row>
    <row r="15" ht="18" customHeight="1" spans="1:9">
      <c r="A15" s="4" t="s">
        <v>276</v>
      </c>
      <c r="B15" s="5" t="s">
        <v>1306</v>
      </c>
      <c r="C15" s="4" t="s">
        <v>427</v>
      </c>
      <c r="D15" s="6" t="s">
        <v>4169</v>
      </c>
      <c r="E15" s="4" t="s">
        <v>0</v>
      </c>
      <c r="F15" s="6" t="s">
        <v>443</v>
      </c>
      <c r="G15" s="6" t="s">
        <v>0</v>
      </c>
      <c r="H15" s="6" t="s">
        <v>0</v>
      </c>
      <c r="I15" s="4" t="s">
        <v>0</v>
      </c>
    </row>
    <row r="16" ht="18" customHeight="1" spans="1:9">
      <c r="A16" s="4" t="s">
        <v>279</v>
      </c>
      <c r="B16" s="5" t="s">
        <v>1262</v>
      </c>
      <c r="C16" s="4" t="s">
        <v>427</v>
      </c>
      <c r="D16" s="6" t="s">
        <v>4170</v>
      </c>
      <c r="E16" s="4" t="s">
        <v>0</v>
      </c>
      <c r="F16" s="6" t="s">
        <v>443</v>
      </c>
      <c r="G16" s="6" t="s">
        <v>0</v>
      </c>
      <c r="H16" s="6" t="s">
        <v>0</v>
      </c>
      <c r="I16" s="4" t="s">
        <v>0</v>
      </c>
    </row>
    <row r="17" ht="18" customHeight="1" spans="1:9">
      <c r="A17" s="4" t="s">
        <v>283</v>
      </c>
      <c r="B17" s="5" t="s">
        <v>4171</v>
      </c>
      <c r="C17" s="4" t="s">
        <v>390</v>
      </c>
      <c r="D17" s="6" t="s">
        <v>4172</v>
      </c>
      <c r="E17" s="4" t="s">
        <v>0</v>
      </c>
      <c r="F17" s="6" t="s">
        <v>0</v>
      </c>
      <c r="G17" s="6" t="s">
        <v>0</v>
      </c>
      <c r="H17" s="6" t="s">
        <v>0</v>
      </c>
      <c r="I17" s="4" t="s">
        <v>0</v>
      </c>
    </row>
    <row r="18" ht="18" customHeight="1" spans="1:9">
      <c r="A18" s="4" t="s">
        <v>287</v>
      </c>
      <c r="B18" s="5" t="s">
        <v>4173</v>
      </c>
      <c r="C18" s="4" t="s">
        <v>427</v>
      </c>
      <c r="D18" s="6" t="s">
        <v>4174</v>
      </c>
      <c r="E18" s="4" t="s">
        <v>0</v>
      </c>
      <c r="F18" s="6" t="s">
        <v>4175</v>
      </c>
      <c r="G18" s="6" t="s">
        <v>0</v>
      </c>
      <c r="H18" s="6" t="s">
        <v>0</v>
      </c>
      <c r="I18" s="4" t="s">
        <v>0</v>
      </c>
    </row>
    <row r="19" ht="18" customHeight="1" spans="1:9">
      <c r="A19" s="4" t="s">
        <v>290</v>
      </c>
      <c r="B19" s="5" t="s">
        <v>1211</v>
      </c>
      <c r="C19" s="4" t="s">
        <v>215</v>
      </c>
      <c r="D19" s="6" t="s">
        <v>4176</v>
      </c>
      <c r="E19" s="4" t="s">
        <v>0</v>
      </c>
      <c r="F19" s="6" t="s">
        <v>1213</v>
      </c>
      <c r="G19" s="6" t="s">
        <v>0</v>
      </c>
      <c r="H19" s="6" t="s">
        <v>0</v>
      </c>
      <c r="I19" s="4" t="s">
        <v>0</v>
      </c>
    </row>
    <row r="20" ht="18" customHeight="1" spans="1:9">
      <c r="A20" s="4" t="s">
        <v>293</v>
      </c>
      <c r="B20" s="5" t="s">
        <v>1209</v>
      </c>
      <c r="C20" s="4" t="s">
        <v>427</v>
      </c>
      <c r="D20" s="6" t="s">
        <v>4177</v>
      </c>
      <c r="E20" s="4" t="s">
        <v>0</v>
      </c>
      <c r="F20" s="6" t="s">
        <v>1208</v>
      </c>
      <c r="G20" s="6" t="s">
        <v>0</v>
      </c>
      <c r="H20" s="6" t="s">
        <v>0</v>
      </c>
      <c r="I20" s="4" t="s">
        <v>0</v>
      </c>
    </row>
    <row r="21" ht="18" customHeight="1" spans="1:9">
      <c r="A21" s="4" t="s">
        <v>297</v>
      </c>
      <c r="B21" s="5" t="s">
        <v>1214</v>
      </c>
      <c r="C21" s="4" t="s">
        <v>427</v>
      </c>
      <c r="D21" s="6" t="s">
        <v>4178</v>
      </c>
      <c r="E21" s="4" t="s">
        <v>0</v>
      </c>
      <c r="F21" s="6" t="s">
        <v>443</v>
      </c>
      <c r="G21" s="6" t="s">
        <v>0</v>
      </c>
      <c r="H21" s="6" t="s">
        <v>0</v>
      </c>
      <c r="I21" s="4" t="s">
        <v>0</v>
      </c>
    </row>
    <row r="22" ht="18" customHeight="1" spans="1:9">
      <c r="A22" s="4" t="s">
        <v>301</v>
      </c>
      <c r="B22" s="5" t="s">
        <v>1216</v>
      </c>
      <c r="C22" s="4" t="s">
        <v>513</v>
      </c>
      <c r="D22" s="6" t="s">
        <v>4179</v>
      </c>
      <c r="E22" s="4" t="s">
        <v>0</v>
      </c>
      <c r="F22" s="6" t="s">
        <v>1218</v>
      </c>
      <c r="G22" s="6" t="s">
        <v>0</v>
      </c>
      <c r="H22" s="6" t="s">
        <v>0</v>
      </c>
      <c r="I22" s="4" t="s">
        <v>0</v>
      </c>
    </row>
    <row r="23" ht="18" customHeight="1" spans="1:9">
      <c r="A23" s="4" t="s">
        <v>306</v>
      </c>
      <c r="B23" s="5" t="s">
        <v>4180</v>
      </c>
      <c r="C23" s="4" t="s">
        <v>390</v>
      </c>
      <c r="D23" s="6" t="s">
        <v>4181</v>
      </c>
      <c r="E23" s="4" t="s">
        <v>0</v>
      </c>
      <c r="F23" s="6" t="s">
        <v>0</v>
      </c>
      <c r="G23" s="6" t="s">
        <v>0</v>
      </c>
      <c r="H23" s="6" t="s">
        <v>0</v>
      </c>
      <c r="I23" s="4" t="s">
        <v>0</v>
      </c>
    </row>
    <row r="24" ht="18" customHeight="1" spans="1:9">
      <c r="A24" s="4" t="s">
        <v>314</v>
      </c>
      <c r="B24" s="5" t="s">
        <v>4071</v>
      </c>
      <c r="C24" s="4" t="s">
        <v>415</v>
      </c>
      <c r="D24" s="6" t="s">
        <v>4182</v>
      </c>
      <c r="E24" s="4" t="s">
        <v>0</v>
      </c>
      <c r="F24" s="6" t="s">
        <v>0</v>
      </c>
      <c r="G24" s="6" t="s">
        <v>0</v>
      </c>
      <c r="H24" s="6" t="s">
        <v>0</v>
      </c>
      <c r="I24" s="4" t="s">
        <v>0</v>
      </c>
    </row>
    <row r="25" ht="18" customHeight="1" spans="1:9">
      <c r="A25" s="4" t="s">
        <v>320</v>
      </c>
      <c r="B25" s="5" t="s">
        <v>4077</v>
      </c>
      <c r="C25" s="4" t="s">
        <v>415</v>
      </c>
      <c r="D25" s="6" t="s">
        <v>4183</v>
      </c>
      <c r="E25" s="4" t="s">
        <v>0</v>
      </c>
      <c r="F25" s="6" t="s">
        <v>0</v>
      </c>
      <c r="G25" s="6" t="s">
        <v>0</v>
      </c>
      <c r="H25" s="6" t="s">
        <v>0</v>
      </c>
      <c r="I25" s="4" t="s">
        <v>0</v>
      </c>
    </row>
    <row r="26" ht="18" customHeight="1" spans="1:9">
      <c r="A26" s="4" t="s">
        <v>612</v>
      </c>
      <c r="B26" s="5" t="s">
        <v>4083</v>
      </c>
      <c r="C26" s="4" t="s">
        <v>415</v>
      </c>
      <c r="D26" s="6" t="s">
        <v>4184</v>
      </c>
      <c r="E26" s="4" t="s">
        <v>0</v>
      </c>
      <c r="F26" s="6" t="s">
        <v>0</v>
      </c>
      <c r="G26" s="6" t="s">
        <v>0</v>
      </c>
      <c r="H26" s="6" t="s">
        <v>0</v>
      </c>
      <c r="I26" s="4" t="s">
        <v>0</v>
      </c>
    </row>
    <row r="27" ht="18" customHeight="1" spans="1:9">
      <c r="A27" s="4" t="s">
        <v>618</v>
      </c>
      <c r="B27" s="5" t="s">
        <v>4185</v>
      </c>
      <c r="C27" s="4" t="s">
        <v>427</v>
      </c>
      <c r="D27" s="6" t="s">
        <v>4091</v>
      </c>
      <c r="E27" s="4" t="s">
        <v>0</v>
      </c>
      <c r="F27" s="6" t="s">
        <v>1251</v>
      </c>
      <c r="G27" s="6" t="s">
        <v>0</v>
      </c>
      <c r="H27" s="6" t="s">
        <v>0</v>
      </c>
      <c r="I27" s="4" t="s">
        <v>0</v>
      </c>
    </row>
    <row r="28" ht="18" customHeight="1" spans="1:9">
      <c r="A28" s="4" t="s">
        <v>624</v>
      </c>
      <c r="B28" s="5" t="s">
        <v>1321</v>
      </c>
      <c r="C28" s="4" t="s">
        <v>427</v>
      </c>
      <c r="D28" s="6" t="s">
        <v>4186</v>
      </c>
      <c r="E28" s="4" t="s">
        <v>0</v>
      </c>
      <c r="F28" s="6" t="s">
        <v>1233</v>
      </c>
      <c r="G28" s="6" t="s">
        <v>0</v>
      </c>
      <c r="H28" s="6" t="s">
        <v>0</v>
      </c>
      <c r="I28" s="4" t="s">
        <v>0</v>
      </c>
    </row>
    <row r="29" ht="18" customHeight="1" spans="1:9">
      <c r="A29" s="4" t="s">
        <v>631</v>
      </c>
      <c r="B29" s="5" t="s">
        <v>3284</v>
      </c>
      <c r="C29" s="4" t="s">
        <v>415</v>
      </c>
      <c r="D29" s="6" t="s">
        <v>4099</v>
      </c>
      <c r="E29" s="4" t="s">
        <v>0</v>
      </c>
      <c r="F29" s="6" t="s">
        <v>0</v>
      </c>
      <c r="G29" s="6" t="s">
        <v>0</v>
      </c>
      <c r="H29" s="6" t="s">
        <v>0</v>
      </c>
      <c r="I29" s="4" t="s">
        <v>0</v>
      </c>
    </row>
    <row r="30" ht="18" customHeight="1" spans="1:9">
      <c r="A30" s="4" t="s">
        <v>637</v>
      </c>
      <c r="B30" s="5" t="s">
        <v>4187</v>
      </c>
      <c r="C30" s="4" t="s">
        <v>415</v>
      </c>
      <c r="D30" s="6" t="s">
        <v>4104</v>
      </c>
      <c r="E30" s="4" t="s">
        <v>0</v>
      </c>
      <c r="F30" s="6" t="s">
        <v>0</v>
      </c>
      <c r="G30" s="6" t="s">
        <v>0</v>
      </c>
      <c r="H30" s="6" t="s">
        <v>0</v>
      </c>
      <c r="I30" s="4" t="s">
        <v>0</v>
      </c>
    </row>
    <row r="31" ht="18" customHeight="1" spans="1:9">
      <c r="A31" s="4" t="s">
        <v>643</v>
      </c>
      <c r="B31" s="5" t="s">
        <v>4188</v>
      </c>
      <c r="C31" s="4" t="s">
        <v>415</v>
      </c>
      <c r="D31" s="6" t="s">
        <v>4110</v>
      </c>
      <c r="E31" s="4" t="s">
        <v>0</v>
      </c>
      <c r="F31" s="6" t="s">
        <v>0</v>
      </c>
      <c r="G31" s="6" t="s">
        <v>0</v>
      </c>
      <c r="H31" s="6" t="s">
        <v>0</v>
      </c>
      <c r="I31" s="4" t="s">
        <v>0</v>
      </c>
    </row>
    <row r="32" ht="18" customHeight="1" spans="1:9">
      <c r="A32" s="4" t="s">
        <v>649</v>
      </c>
      <c r="B32" s="5" t="s">
        <v>4189</v>
      </c>
      <c r="C32" s="4" t="s">
        <v>415</v>
      </c>
      <c r="D32" s="6" t="s">
        <v>4139</v>
      </c>
      <c r="E32" s="4" t="s">
        <v>0</v>
      </c>
      <c r="F32" s="6" t="s">
        <v>0</v>
      </c>
      <c r="G32" s="6" t="s">
        <v>0</v>
      </c>
      <c r="H32" s="6" t="s">
        <v>0</v>
      </c>
      <c r="I32" s="4" t="s">
        <v>0</v>
      </c>
    </row>
    <row r="33" ht="18" customHeight="1" spans="1:9">
      <c r="A33" s="4" t="s">
        <v>656</v>
      </c>
      <c r="B33" s="5" t="s">
        <v>4190</v>
      </c>
      <c r="C33" s="4" t="s">
        <v>427</v>
      </c>
      <c r="D33" s="6" t="s">
        <v>4191</v>
      </c>
      <c r="E33" s="4" t="s">
        <v>0</v>
      </c>
      <c r="F33" s="6" t="s">
        <v>443</v>
      </c>
      <c r="G33" s="6" t="s">
        <v>0</v>
      </c>
      <c r="H33" s="6" t="s">
        <v>0</v>
      </c>
      <c r="I3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3" max="16383" man="1"/>
  </rowBreaks>
  <colBreaks count="1" manualBreakCount="1">
    <brk id="9" max="1048575" man="1"/>
  </colBreaks>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4192</v>
      </c>
      <c r="B2" s="2"/>
      <c r="C2" s="2" t="s">
        <v>167</v>
      </c>
      <c r="D2" s="3" t="s">
        <v>0</v>
      </c>
    </row>
    <row r="3" ht="21" customHeight="1" spans="1:4">
      <c r="A3" s="4" t="s">
        <v>25</v>
      </c>
      <c r="B3" s="4" t="s">
        <v>168</v>
      </c>
      <c r="C3" s="4" t="s">
        <v>169</v>
      </c>
      <c r="D3" s="4" t="s">
        <v>170</v>
      </c>
    </row>
    <row r="4" ht="21" customHeight="1" spans="1:4">
      <c r="A4" s="4" t="s">
        <v>62</v>
      </c>
      <c r="B4" s="5" t="s">
        <v>171</v>
      </c>
      <c r="C4" s="6" t="s">
        <v>4193</v>
      </c>
      <c r="D4" s="6" t="s">
        <v>0</v>
      </c>
    </row>
    <row r="5" ht="21" customHeight="1" spans="1:4">
      <c r="A5" s="4" t="s">
        <v>0</v>
      </c>
      <c r="B5" s="5" t="s">
        <v>4194</v>
      </c>
      <c r="C5" s="6" t="s">
        <v>4195</v>
      </c>
      <c r="D5" s="6" t="s">
        <v>0</v>
      </c>
    </row>
    <row r="6" ht="21" customHeight="1" spans="1:4">
      <c r="A6" s="4" t="s">
        <v>0</v>
      </c>
      <c r="B6" s="5" t="s">
        <v>4196</v>
      </c>
      <c r="C6" s="6" t="s">
        <v>4197</v>
      </c>
      <c r="D6" s="6" t="s">
        <v>0</v>
      </c>
    </row>
    <row r="7" ht="21" customHeight="1" spans="1:4">
      <c r="A7" s="4" t="s">
        <v>0</v>
      </c>
      <c r="B7" s="5" t="s">
        <v>4198</v>
      </c>
      <c r="C7" s="6" t="s">
        <v>4197</v>
      </c>
      <c r="D7" s="6" t="s">
        <v>0</v>
      </c>
    </row>
    <row r="8" ht="21" customHeight="1" spans="1:4">
      <c r="A8" s="4" t="s">
        <v>0</v>
      </c>
      <c r="B8" s="5" t="s">
        <v>4199</v>
      </c>
      <c r="C8" s="6" t="s">
        <v>4200</v>
      </c>
      <c r="D8" s="6" t="s">
        <v>0</v>
      </c>
    </row>
    <row r="9" ht="21" customHeight="1" spans="1:4">
      <c r="A9" s="4" t="s">
        <v>0</v>
      </c>
      <c r="B9" s="5" t="s">
        <v>4201</v>
      </c>
      <c r="C9" s="6" t="s">
        <v>4197</v>
      </c>
      <c r="D9" s="6" t="s">
        <v>0</v>
      </c>
    </row>
    <row r="10" ht="21" customHeight="1" spans="1:4">
      <c r="A10" s="4" t="s">
        <v>0</v>
      </c>
      <c r="B10" s="5" t="s">
        <v>4202</v>
      </c>
      <c r="C10" s="6" t="s">
        <v>4197</v>
      </c>
      <c r="D10" s="6" t="s">
        <v>0</v>
      </c>
    </row>
    <row r="11" ht="21" customHeight="1" spans="1:4">
      <c r="A11" s="4" t="s">
        <v>0</v>
      </c>
      <c r="B11" s="5" t="s">
        <v>4203</v>
      </c>
      <c r="C11" s="6" t="s">
        <v>4200</v>
      </c>
      <c r="D11" s="6" t="s">
        <v>0</v>
      </c>
    </row>
    <row r="12" ht="21" customHeight="1" spans="1:4">
      <c r="A12" s="4" t="s">
        <v>0</v>
      </c>
      <c r="B12" s="5" t="s">
        <v>4204</v>
      </c>
      <c r="C12" s="6" t="s">
        <v>4205</v>
      </c>
      <c r="D12" s="6" t="s">
        <v>0</v>
      </c>
    </row>
    <row r="13" ht="21" customHeight="1" spans="1:4">
      <c r="A13" s="4" t="s">
        <v>0</v>
      </c>
      <c r="B13" s="5" t="s">
        <v>4206</v>
      </c>
      <c r="C13" s="6" t="s">
        <v>4200</v>
      </c>
      <c r="D13" s="6" t="s">
        <v>0</v>
      </c>
    </row>
    <row r="14" ht="21" customHeight="1" spans="1:4">
      <c r="A14" s="4" t="s">
        <v>0</v>
      </c>
      <c r="B14" s="5" t="s">
        <v>4207</v>
      </c>
      <c r="C14" s="6" t="s">
        <v>4205</v>
      </c>
      <c r="D14" s="6" t="s">
        <v>0</v>
      </c>
    </row>
    <row r="15" ht="21" customHeight="1" spans="1:4">
      <c r="A15" s="4" t="s">
        <v>0</v>
      </c>
      <c r="B15" s="5" t="s">
        <v>4208</v>
      </c>
      <c r="C15" s="6" t="s">
        <v>4200</v>
      </c>
      <c r="D15" s="6" t="s">
        <v>0</v>
      </c>
    </row>
    <row r="16" ht="21" customHeight="1" spans="1:4">
      <c r="A16" s="4" t="s">
        <v>0</v>
      </c>
      <c r="B16" s="5" t="s">
        <v>4209</v>
      </c>
      <c r="C16" s="6" t="s">
        <v>4210</v>
      </c>
      <c r="D16" s="6" t="s">
        <v>0</v>
      </c>
    </row>
    <row r="17" ht="21" customHeight="1" spans="1:4">
      <c r="A17" s="4" t="s">
        <v>0</v>
      </c>
      <c r="B17" s="5" t="s">
        <v>4211</v>
      </c>
      <c r="C17" s="6" t="s">
        <v>4200</v>
      </c>
      <c r="D17" s="6" t="s">
        <v>0</v>
      </c>
    </row>
    <row r="18" ht="21" customHeight="1" spans="1:4">
      <c r="A18" s="4" t="s">
        <v>0</v>
      </c>
      <c r="B18" s="5" t="s">
        <v>177</v>
      </c>
      <c r="C18" s="6" t="s">
        <v>4212</v>
      </c>
      <c r="D18" s="6" t="s">
        <v>0</v>
      </c>
    </row>
    <row r="19" ht="21" customHeight="1" spans="1:4">
      <c r="A19" s="4" t="s">
        <v>66</v>
      </c>
      <c r="B19" s="5" t="s">
        <v>179</v>
      </c>
      <c r="C19" s="6" t="s">
        <v>0</v>
      </c>
      <c r="D19" s="4" t="s">
        <v>180</v>
      </c>
    </row>
    <row r="20" ht="21" customHeight="1" spans="1:4">
      <c r="A20" s="4" t="s">
        <v>181</v>
      </c>
      <c r="B20" s="5" t="s">
        <v>182</v>
      </c>
      <c r="C20" s="6" t="s">
        <v>0</v>
      </c>
      <c r="D20" s="4" t="s">
        <v>180</v>
      </c>
    </row>
    <row r="21" ht="21" customHeight="1" spans="1:4">
      <c r="A21" s="4" t="s">
        <v>70</v>
      </c>
      <c r="B21" s="5" t="s">
        <v>183</v>
      </c>
      <c r="C21" s="6" t="s">
        <v>0</v>
      </c>
      <c r="D21" s="4" t="s">
        <v>180</v>
      </c>
    </row>
    <row r="22" ht="21" customHeight="1" spans="1:4">
      <c r="A22" s="4" t="s">
        <v>184</v>
      </c>
      <c r="B22" s="5" t="s">
        <v>185</v>
      </c>
      <c r="C22" s="6" t="s">
        <v>0</v>
      </c>
      <c r="D22" s="4" t="s">
        <v>180</v>
      </c>
    </row>
    <row r="23" ht="21" customHeight="1" spans="1:4">
      <c r="A23" s="4" t="s">
        <v>186</v>
      </c>
      <c r="B23" s="5" t="s">
        <v>187</v>
      </c>
      <c r="C23" s="6" t="s">
        <v>0</v>
      </c>
      <c r="D23" s="4" t="s">
        <v>180</v>
      </c>
    </row>
    <row r="24" ht="21" customHeight="1" spans="1:4">
      <c r="A24" s="4" t="s">
        <v>188</v>
      </c>
      <c r="B24" s="5" t="s">
        <v>189</v>
      </c>
      <c r="C24" s="6" t="s">
        <v>0</v>
      </c>
      <c r="D24" s="4" t="s">
        <v>180</v>
      </c>
    </row>
    <row r="25" ht="21" customHeight="1" spans="1:4">
      <c r="A25" s="4" t="s">
        <v>190</v>
      </c>
      <c r="B25" s="5" t="s">
        <v>191</v>
      </c>
      <c r="C25" s="6" t="s">
        <v>0</v>
      </c>
      <c r="D25" s="4" t="s">
        <v>180</v>
      </c>
    </row>
    <row r="26" ht="21" customHeight="1" spans="1:4">
      <c r="A26" s="4" t="s">
        <v>74</v>
      </c>
      <c r="B26" s="5" t="s">
        <v>35</v>
      </c>
      <c r="C26" s="6" t="s">
        <v>97</v>
      </c>
      <c r="D26" s="4" t="s">
        <v>180</v>
      </c>
    </row>
    <row r="27" ht="21" customHeight="1" spans="1:4">
      <c r="A27" s="4" t="s">
        <v>78</v>
      </c>
      <c r="B27" s="5" t="s">
        <v>192</v>
      </c>
      <c r="C27" s="6" t="s">
        <v>0</v>
      </c>
      <c r="D27" s="4" t="s">
        <v>180</v>
      </c>
    </row>
    <row r="28" ht="21" customHeight="1" spans="1:4">
      <c r="A28" s="4" t="s">
        <v>82</v>
      </c>
      <c r="B28" s="5" t="s">
        <v>193</v>
      </c>
      <c r="C28" s="6" t="s">
        <v>4213</v>
      </c>
      <c r="D28" s="4" t="s">
        <v>180</v>
      </c>
    </row>
    <row r="29" ht="21" customHeight="1" spans="1:4">
      <c r="A29" s="4" t="s">
        <v>195</v>
      </c>
      <c r="B29" s="5" t="s">
        <v>196</v>
      </c>
      <c r="C29" s="6" t="s">
        <v>0</v>
      </c>
      <c r="D29" s="4" t="s">
        <v>180</v>
      </c>
    </row>
    <row r="30" ht="21" customHeight="1" spans="1:4">
      <c r="A30" s="4" t="s">
        <v>86</v>
      </c>
      <c r="B30" s="5" t="s">
        <v>197</v>
      </c>
      <c r="C30" s="6" t="s">
        <v>4214</v>
      </c>
      <c r="D30" s="4" t="s">
        <v>180</v>
      </c>
    </row>
    <row r="31" ht="21" customHeight="1" spans="1:4">
      <c r="A31" s="4" t="s">
        <v>90</v>
      </c>
      <c r="B31" s="5" t="s">
        <v>199</v>
      </c>
      <c r="C31" s="6" t="s">
        <v>0</v>
      </c>
      <c r="D31" s="4" t="s">
        <v>180</v>
      </c>
    </row>
    <row r="32" ht="21" customHeight="1" spans="1:4">
      <c r="A32" s="4" t="s">
        <v>200</v>
      </c>
      <c r="B32" s="4"/>
      <c r="C32" s="6" t="s">
        <v>96</v>
      </c>
      <c r="D32" s="4" t="s">
        <v>0</v>
      </c>
    </row>
  </sheetData>
  <mergeCells count="3">
    <mergeCell ref="A1:D1"/>
    <mergeCell ref="A2:B2"/>
    <mergeCell ref="A32:B32"/>
  </mergeCells>
  <pageMargins left="0.78740157480315" right="0.78740157480315" top="0.78740157480315" bottom="0.75" header="0" footer="0"/>
  <pageSetup paperSize="9" orientation="landscape"/>
  <headerFooter/>
  <rowBreaks count="1" manualBreakCount="1">
    <brk id="32" max="16383" man="1"/>
  </rowBreaks>
  <colBreaks count="1" manualBreakCount="1">
    <brk id="4" max="1048575" man="1"/>
  </colBreaks>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3"/>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4192</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4215</v>
      </c>
      <c r="D6" s="4"/>
      <c r="E6" s="4" t="s">
        <v>0</v>
      </c>
      <c r="F6" s="6" t="s">
        <v>0</v>
      </c>
      <c r="G6" s="6" t="s">
        <v>0</v>
      </c>
      <c r="H6" s="6" t="s">
        <v>0</v>
      </c>
      <c r="I6" s="6" t="s">
        <v>0</v>
      </c>
    </row>
    <row r="7" ht="50.4" customHeight="1" spans="1:9">
      <c r="A7" s="4" t="s">
        <v>62</v>
      </c>
      <c r="B7" s="4" t="s">
        <v>4216</v>
      </c>
      <c r="C7" s="5" t="s">
        <v>4217</v>
      </c>
      <c r="D7" s="5" t="s">
        <v>4218</v>
      </c>
      <c r="E7" s="4" t="s">
        <v>1424</v>
      </c>
      <c r="F7" s="6" t="s">
        <v>62</v>
      </c>
      <c r="G7" s="6" t="s">
        <v>4219</v>
      </c>
      <c r="H7" s="6" t="s">
        <v>4219</v>
      </c>
      <c r="I7" s="6" t="s">
        <v>0</v>
      </c>
    </row>
    <row r="8" ht="50.4" customHeight="1" spans="1:9">
      <c r="A8" s="4" t="s">
        <v>66</v>
      </c>
      <c r="B8" s="4" t="s">
        <v>4220</v>
      </c>
      <c r="C8" s="5" t="s">
        <v>4221</v>
      </c>
      <c r="D8" s="5" t="s">
        <v>4222</v>
      </c>
      <c r="E8" s="4" t="s">
        <v>1160</v>
      </c>
      <c r="F8" s="6" t="s">
        <v>62</v>
      </c>
      <c r="G8" s="6" t="s">
        <v>4223</v>
      </c>
      <c r="H8" s="6" t="s">
        <v>4223</v>
      </c>
      <c r="I8" s="6" t="s">
        <v>0</v>
      </c>
    </row>
    <row r="9" ht="62.4" customHeight="1" spans="1:9">
      <c r="A9" s="4" t="s">
        <v>70</v>
      </c>
      <c r="B9" s="4" t="s">
        <v>4224</v>
      </c>
      <c r="C9" s="5" t="s">
        <v>4225</v>
      </c>
      <c r="D9" s="5" t="s">
        <v>4226</v>
      </c>
      <c r="E9" s="4" t="s">
        <v>513</v>
      </c>
      <c r="F9" s="6" t="s">
        <v>714</v>
      </c>
      <c r="G9" s="6" t="s">
        <v>4227</v>
      </c>
      <c r="H9" s="6" t="s">
        <v>4228</v>
      </c>
      <c r="I9" s="6" t="s">
        <v>0</v>
      </c>
    </row>
    <row r="10" ht="38.4" customHeight="1" spans="1:9">
      <c r="A10" s="4" t="s">
        <v>74</v>
      </c>
      <c r="B10" s="4" t="s">
        <v>4229</v>
      </c>
      <c r="C10" s="5" t="s">
        <v>4230</v>
      </c>
      <c r="D10" s="5" t="s">
        <v>4231</v>
      </c>
      <c r="E10" s="4" t="s">
        <v>513</v>
      </c>
      <c r="F10" s="6" t="s">
        <v>867</v>
      </c>
      <c r="G10" s="6" t="s">
        <v>4227</v>
      </c>
      <c r="H10" s="6" t="s">
        <v>4232</v>
      </c>
      <c r="I10" s="6" t="s">
        <v>0</v>
      </c>
    </row>
    <row r="11" ht="38.4" customHeight="1" spans="1:9">
      <c r="A11" s="4" t="s">
        <v>78</v>
      </c>
      <c r="B11" s="4" t="s">
        <v>4233</v>
      </c>
      <c r="C11" s="5" t="s">
        <v>4234</v>
      </c>
      <c r="D11" s="5" t="s">
        <v>4235</v>
      </c>
      <c r="E11" s="4" t="s">
        <v>513</v>
      </c>
      <c r="F11" s="6" t="s">
        <v>4236</v>
      </c>
      <c r="G11" s="6" t="s">
        <v>4237</v>
      </c>
      <c r="H11" s="6" t="s">
        <v>4238</v>
      </c>
      <c r="I11" s="6" t="s">
        <v>0</v>
      </c>
    </row>
    <row r="12" ht="26.4" customHeight="1" spans="1:9">
      <c r="A12" s="4" t="s">
        <v>82</v>
      </c>
      <c r="B12" s="4" t="s">
        <v>4239</v>
      </c>
      <c r="C12" s="5" t="s">
        <v>4240</v>
      </c>
      <c r="D12" s="5" t="s">
        <v>4241</v>
      </c>
      <c r="E12" s="4" t="s">
        <v>513</v>
      </c>
      <c r="F12" s="6" t="s">
        <v>98</v>
      </c>
      <c r="G12" s="6" t="s">
        <v>4242</v>
      </c>
      <c r="H12" s="6" t="s">
        <v>4243</v>
      </c>
      <c r="I12" s="6" t="s">
        <v>0</v>
      </c>
    </row>
    <row r="13" ht="16.2" customHeight="1" spans="1:9">
      <c r="A13" s="4" t="s">
        <v>0</v>
      </c>
      <c r="B13" s="4" t="s">
        <v>0</v>
      </c>
      <c r="C13" s="4" t="s">
        <v>229</v>
      </c>
      <c r="D13" s="4"/>
      <c r="E13" s="4" t="s">
        <v>0</v>
      </c>
      <c r="F13" s="6" t="s">
        <v>0</v>
      </c>
      <c r="G13" s="6" t="s">
        <v>0</v>
      </c>
      <c r="H13" s="6" t="s">
        <v>4195</v>
      </c>
      <c r="I13" s="6" t="s">
        <v>0</v>
      </c>
    </row>
    <row r="14" ht="16.2" customHeight="1" spans="1:9">
      <c r="A14" s="4" t="s">
        <v>0</v>
      </c>
      <c r="B14" s="4" t="s">
        <v>0</v>
      </c>
      <c r="C14" s="4" t="s">
        <v>4244</v>
      </c>
      <c r="D14" s="4"/>
      <c r="E14" s="4" t="s">
        <v>0</v>
      </c>
      <c r="F14" s="6" t="s">
        <v>0</v>
      </c>
      <c r="G14" s="6" t="s">
        <v>0</v>
      </c>
      <c r="H14" s="6" t="s">
        <v>0</v>
      </c>
      <c r="I14" s="6" t="s">
        <v>0</v>
      </c>
    </row>
    <row r="15" ht="50.4" customHeight="1" spans="1:9">
      <c r="A15" s="4" t="s">
        <v>86</v>
      </c>
      <c r="B15" s="4" t="s">
        <v>4245</v>
      </c>
      <c r="C15" s="5" t="s">
        <v>4217</v>
      </c>
      <c r="D15" s="5" t="s">
        <v>4218</v>
      </c>
      <c r="E15" s="4" t="s">
        <v>1424</v>
      </c>
      <c r="F15" s="6" t="s">
        <v>62</v>
      </c>
      <c r="G15" s="6" t="s">
        <v>4219</v>
      </c>
      <c r="H15" s="6" t="s">
        <v>4219</v>
      </c>
      <c r="I15" s="6" t="s">
        <v>0</v>
      </c>
    </row>
    <row r="16" ht="50.4" customHeight="1" spans="1:9">
      <c r="A16" s="4" t="s">
        <v>90</v>
      </c>
      <c r="B16" s="4" t="s">
        <v>4246</v>
      </c>
      <c r="C16" s="5" t="s">
        <v>4247</v>
      </c>
      <c r="D16" s="5" t="s">
        <v>4248</v>
      </c>
      <c r="E16" s="4" t="s">
        <v>1160</v>
      </c>
      <c r="F16" s="6" t="s">
        <v>62</v>
      </c>
      <c r="G16" s="6" t="s">
        <v>4223</v>
      </c>
      <c r="H16" s="6" t="s">
        <v>4223</v>
      </c>
      <c r="I16" s="6" t="s">
        <v>0</v>
      </c>
    </row>
    <row r="17" ht="62.4" customHeight="1" spans="1:9">
      <c r="A17" s="4" t="s">
        <v>94</v>
      </c>
      <c r="B17" s="4" t="s">
        <v>4249</v>
      </c>
      <c r="C17" s="5" t="s">
        <v>4250</v>
      </c>
      <c r="D17" s="5" t="s">
        <v>4251</v>
      </c>
      <c r="E17" s="4" t="s">
        <v>513</v>
      </c>
      <c r="F17" s="6" t="s">
        <v>714</v>
      </c>
      <c r="G17" s="6" t="s">
        <v>4252</v>
      </c>
      <c r="H17" s="6" t="s">
        <v>4253</v>
      </c>
      <c r="I17" s="6" t="s">
        <v>0</v>
      </c>
    </row>
    <row r="18" ht="38.4" customHeight="1" spans="1:9">
      <c r="A18" s="4" t="s">
        <v>98</v>
      </c>
      <c r="B18" s="4" t="s">
        <v>4254</v>
      </c>
      <c r="C18" s="5" t="s">
        <v>4230</v>
      </c>
      <c r="D18" s="5" t="s">
        <v>4231</v>
      </c>
      <c r="E18" s="4" t="s">
        <v>513</v>
      </c>
      <c r="F18" s="6" t="s">
        <v>752</v>
      </c>
      <c r="G18" s="6" t="s">
        <v>4227</v>
      </c>
      <c r="H18" s="6" t="s">
        <v>4255</v>
      </c>
      <c r="I18" s="6" t="s">
        <v>0</v>
      </c>
    </row>
    <row r="19" ht="38.4" customHeight="1" spans="1:9">
      <c r="A19" s="4" t="s">
        <v>272</v>
      </c>
      <c r="B19" s="4" t="s">
        <v>4256</v>
      </c>
      <c r="C19" s="5" t="s">
        <v>4234</v>
      </c>
      <c r="D19" s="5" t="s">
        <v>4257</v>
      </c>
      <c r="E19" s="4" t="s">
        <v>513</v>
      </c>
      <c r="F19" s="6" t="s">
        <v>4258</v>
      </c>
      <c r="G19" s="6" t="s">
        <v>4237</v>
      </c>
      <c r="H19" s="6" t="s">
        <v>4259</v>
      </c>
      <c r="I19" s="6" t="s">
        <v>0</v>
      </c>
    </row>
    <row r="20" ht="26.4" customHeight="1" spans="1:9">
      <c r="A20" s="4" t="s">
        <v>276</v>
      </c>
      <c r="B20" s="4" t="s">
        <v>4260</v>
      </c>
      <c r="C20" s="5" t="s">
        <v>4240</v>
      </c>
      <c r="D20" s="5" t="s">
        <v>4261</v>
      </c>
      <c r="E20" s="4" t="s">
        <v>513</v>
      </c>
      <c r="F20" s="6" t="s">
        <v>98</v>
      </c>
      <c r="G20" s="6" t="s">
        <v>4242</v>
      </c>
      <c r="H20" s="6" t="s">
        <v>4243</v>
      </c>
      <c r="I20" s="6" t="s">
        <v>0</v>
      </c>
    </row>
    <row r="21" ht="16.2" customHeight="1" spans="1:9">
      <c r="A21" s="4" t="s">
        <v>0</v>
      </c>
      <c r="B21" s="4" t="s">
        <v>0</v>
      </c>
      <c r="C21" s="4" t="s">
        <v>229</v>
      </c>
      <c r="D21" s="4"/>
      <c r="E21" s="4" t="s">
        <v>0</v>
      </c>
      <c r="F21" s="6" t="s">
        <v>0</v>
      </c>
      <c r="G21" s="6" t="s">
        <v>0</v>
      </c>
      <c r="H21" s="6" t="s">
        <v>4197</v>
      </c>
      <c r="I21" s="6" t="s">
        <v>0</v>
      </c>
    </row>
    <row r="22" ht="16.2" customHeight="1" spans="1:9">
      <c r="A22" s="4" t="s">
        <v>0</v>
      </c>
      <c r="B22" s="4" t="s">
        <v>0</v>
      </c>
      <c r="C22" s="4" t="s">
        <v>4262</v>
      </c>
      <c r="D22" s="4"/>
      <c r="E22" s="4" t="s">
        <v>0</v>
      </c>
      <c r="F22" s="6" t="s">
        <v>0</v>
      </c>
      <c r="G22" s="6" t="s">
        <v>0</v>
      </c>
      <c r="H22" s="6" t="s">
        <v>0</v>
      </c>
      <c r="I22" s="6" t="s">
        <v>0</v>
      </c>
    </row>
    <row r="23" ht="50.4" customHeight="1" spans="1:9">
      <c r="A23" s="4" t="s">
        <v>279</v>
      </c>
      <c r="B23" s="4" t="s">
        <v>4263</v>
      </c>
      <c r="C23" s="5" t="s">
        <v>4217</v>
      </c>
      <c r="D23" s="5" t="s">
        <v>4218</v>
      </c>
      <c r="E23" s="4" t="s">
        <v>1424</v>
      </c>
      <c r="F23" s="6" t="s">
        <v>62</v>
      </c>
      <c r="G23" s="6" t="s">
        <v>4219</v>
      </c>
      <c r="H23" s="6" t="s">
        <v>4219</v>
      </c>
      <c r="I23" s="6" t="s">
        <v>0</v>
      </c>
    </row>
    <row r="24" ht="50.4" customHeight="1" spans="1:9">
      <c r="A24" s="4" t="s">
        <v>283</v>
      </c>
      <c r="B24" s="4" t="s">
        <v>4264</v>
      </c>
      <c r="C24" s="5" t="s">
        <v>4247</v>
      </c>
      <c r="D24" s="5" t="s">
        <v>4248</v>
      </c>
      <c r="E24" s="4" t="s">
        <v>1160</v>
      </c>
      <c r="F24" s="6" t="s">
        <v>62</v>
      </c>
      <c r="G24" s="6" t="s">
        <v>4223</v>
      </c>
      <c r="H24" s="6" t="s">
        <v>4223</v>
      </c>
      <c r="I24" s="6" t="s">
        <v>0</v>
      </c>
    </row>
    <row r="25" ht="62.4" customHeight="1" spans="1:9">
      <c r="A25" s="4" t="s">
        <v>287</v>
      </c>
      <c r="B25" s="4" t="s">
        <v>4265</v>
      </c>
      <c r="C25" s="5" t="s">
        <v>4250</v>
      </c>
      <c r="D25" s="5" t="s">
        <v>4251</v>
      </c>
      <c r="E25" s="4" t="s">
        <v>513</v>
      </c>
      <c r="F25" s="6" t="s">
        <v>714</v>
      </c>
      <c r="G25" s="6" t="s">
        <v>4252</v>
      </c>
      <c r="H25" s="6" t="s">
        <v>4253</v>
      </c>
      <c r="I25" s="6" t="s">
        <v>0</v>
      </c>
    </row>
    <row r="26" ht="38.4" customHeight="1" spans="1:9">
      <c r="A26" s="4" t="s">
        <v>290</v>
      </c>
      <c r="B26" s="4" t="s">
        <v>4266</v>
      </c>
      <c r="C26" s="5" t="s">
        <v>4230</v>
      </c>
      <c r="D26" s="5" t="s">
        <v>4231</v>
      </c>
      <c r="E26" s="4" t="s">
        <v>513</v>
      </c>
      <c r="F26" s="6" t="s">
        <v>752</v>
      </c>
      <c r="G26" s="6" t="s">
        <v>4227</v>
      </c>
      <c r="H26" s="6" t="s">
        <v>4255</v>
      </c>
      <c r="I26" s="6" t="s">
        <v>0</v>
      </c>
    </row>
    <row r="27" ht="38.4" customHeight="1" spans="1:9">
      <c r="A27" s="4" t="s">
        <v>293</v>
      </c>
      <c r="B27" s="4" t="s">
        <v>4267</v>
      </c>
      <c r="C27" s="5" t="s">
        <v>4234</v>
      </c>
      <c r="D27" s="5" t="s">
        <v>4257</v>
      </c>
      <c r="E27" s="4" t="s">
        <v>513</v>
      </c>
      <c r="F27" s="6" t="s">
        <v>4258</v>
      </c>
      <c r="G27" s="6" t="s">
        <v>4237</v>
      </c>
      <c r="H27" s="6" t="s">
        <v>4259</v>
      </c>
      <c r="I27" s="6" t="s">
        <v>0</v>
      </c>
    </row>
    <row r="28" ht="26.4" customHeight="1" spans="1:9">
      <c r="A28" s="4" t="s">
        <v>297</v>
      </c>
      <c r="B28" s="4" t="s">
        <v>4268</v>
      </c>
      <c r="C28" s="5" t="s">
        <v>4240</v>
      </c>
      <c r="D28" s="5" t="s">
        <v>4261</v>
      </c>
      <c r="E28" s="4" t="s">
        <v>513</v>
      </c>
      <c r="F28" s="6" t="s">
        <v>98</v>
      </c>
      <c r="G28" s="6" t="s">
        <v>4242</v>
      </c>
      <c r="H28" s="6" t="s">
        <v>4243</v>
      </c>
      <c r="I28" s="6" t="s">
        <v>0</v>
      </c>
    </row>
    <row r="29" ht="16.2" customHeight="1" spans="1:9">
      <c r="A29" s="4" t="s">
        <v>0</v>
      </c>
      <c r="B29" s="4" t="s">
        <v>0</v>
      </c>
      <c r="C29" s="4" t="s">
        <v>229</v>
      </c>
      <c r="D29" s="4"/>
      <c r="E29" s="4" t="s">
        <v>0</v>
      </c>
      <c r="F29" s="6" t="s">
        <v>0</v>
      </c>
      <c r="G29" s="6" t="s">
        <v>0</v>
      </c>
      <c r="H29" s="6" t="s">
        <v>4197</v>
      </c>
      <c r="I29" s="6" t="s">
        <v>0</v>
      </c>
    </row>
    <row r="30" ht="16.2" customHeight="1" spans="1:9">
      <c r="A30" s="4" t="s">
        <v>0</v>
      </c>
      <c r="B30" s="4" t="s">
        <v>0</v>
      </c>
      <c r="C30" s="4" t="s">
        <v>4269</v>
      </c>
      <c r="D30" s="4"/>
      <c r="E30" s="4" t="s">
        <v>0</v>
      </c>
      <c r="F30" s="6" t="s">
        <v>0</v>
      </c>
      <c r="G30" s="6" t="s">
        <v>0</v>
      </c>
      <c r="H30" s="6" t="s">
        <v>0</v>
      </c>
      <c r="I30" s="6" t="s">
        <v>0</v>
      </c>
    </row>
    <row r="31" ht="50.4" customHeight="1" spans="1:9">
      <c r="A31" s="4" t="s">
        <v>301</v>
      </c>
      <c r="B31" s="4" t="s">
        <v>4270</v>
      </c>
      <c r="C31" s="5" t="s">
        <v>4217</v>
      </c>
      <c r="D31" s="5" t="s">
        <v>4271</v>
      </c>
      <c r="E31" s="4" t="s">
        <v>1424</v>
      </c>
      <c r="F31" s="6" t="s">
        <v>62</v>
      </c>
      <c r="G31" s="6" t="s">
        <v>4219</v>
      </c>
      <c r="H31" s="6" t="s">
        <v>4219</v>
      </c>
      <c r="I31" s="6" t="s">
        <v>0</v>
      </c>
    </row>
    <row r="32" ht="50.4" customHeight="1" spans="1:9">
      <c r="A32" s="4" t="s">
        <v>306</v>
      </c>
      <c r="B32" s="4" t="s">
        <v>4272</v>
      </c>
      <c r="C32" s="5" t="s">
        <v>4273</v>
      </c>
      <c r="D32" s="5" t="s">
        <v>4274</v>
      </c>
      <c r="E32" s="4" t="s">
        <v>1160</v>
      </c>
      <c r="F32" s="6" t="s">
        <v>62</v>
      </c>
      <c r="G32" s="6" t="s">
        <v>4223</v>
      </c>
      <c r="H32" s="6" t="s">
        <v>4223</v>
      </c>
      <c r="I32" s="6" t="s">
        <v>0</v>
      </c>
    </row>
    <row r="33" ht="62.4" customHeight="1" spans="1:9">
      <c r="A33" s="4" t="s">
        <v>314</v>
      </c>
      <c r="B33" s="4" t="s">
        <v>4275</v>
      </c>
      <c r="C33" s="5" t="s">
        <v>4250</v>
      </c>
      <c r="D33" s="5" t="s">
        <v>4251</v>
      </c>
      <c r="E33" s="4" t="s">
        <v>513</v>
      </c>
      <c r="F33" s="6" t="s">
        <v>688</v>
      </c>
      <c r="G33" s="6" t="s">
        <v>4252</v>
      </c>
      <c r="H33" s="6" t="s">
        <v>4276</v>
      </c>
      <c r="I33" s="6" t="s">
        <v>0</v>
      </c>
    </row>
    <row r="34" ht="38.4" customHeight="1" spans="1:9">
      <c r="A34" s="4" t="s">
        <v>320</v>
      </c>
      <c r="B34" s="4" t="s">
        <v>4277</v>
      </c>
      <c r="C34" s="5" t="s">
        <v>4230</v>
      </c>
      <c r="D34" s="5" t="s">
        <v>4231</v>
      </c>
      <c r="E34" s="4" t="s">
        <v>513</v>
      </c>
      <c r="F34" s="6" t="s">
        <v>714</v>
      </c>
      <c r="G34" s="6" t="s">
        <v>4227</v>
      </c>
      <c r="H34" s="6" t="s">
        <v>4228</v>
      </c>
      <c r="I34" s="6" t="s">
        <v>0</v>
      </c>
    </row>
    <row r="35" ht="38.4" customHeight="1" spans="1:9">
      <c r="A35" s="4" t="s">
        <v>612</v>
      </c>
      <c r="B35" s="4" t="s">
        <v>4278</v>
      </c>
      <c r="C35" s="5" t="s">
        <v>4234</v>
      </c>
      <c r="D35" s="5" t="s">
        <v>4257</v>
      </c>
      <c r="E35" s="4" t="s">
        <v>513</v>
      </c>
      <c r="F35" s="6" t="s">
        <v>1107</v>
      </c>
      <c r="G35" s="6" t="s">
        <v>4237</v>
      </c>
      <c r="H35" s="6" t="s">
        <v>4279</v>
      </c>
      <c r="I35" s="6" t="s">
        <v>0</v>
      </c>
    </row>
    <row r="36" ht="26.4" customHeight="1" spans="1:9">
      <c r="A36" s="4" t="s">
        <v>618</v>
      </c>
      <c r="B36" s="4" t="s">
        <v>4280</v>
      </c>
      <c r="C36" s="5" t="s">
        <v>4240</v>
      </c>
      <c r="D36" s="5" t="s">
        <v>4261</v>
      </c>
      <c r="E36" s="4" t="s">
        <v>513</v>
      </c>
      <c r="F36" s="6" t="s">
        <v>98</v>
      </c>
      <c r="G36" s="6" t="s">
        <v>4242</v>
      </c>
      <c r="H36" s="6" t="s">
        <v>4243</v>
      </c>
      <c r="I36" s="6" t="s">
        <v>0</v>
      </c>
    </row>
    <row r="37" ht="16.2" customHeight="1" spans="1:9">
      <c r="A37" s="4" t="s">
        <v>0</v>
      </c>
      <c r="B37" s="4" t="s">
        <v>0</v>
      </c>
      <c r="C37" s="4" t="s">
        <v>229</v>
      </c>
      <c r="D37" s="4"/>
      <c r="E37" s="4" t="s">
        <v>0</v>
      </c>
      <c r="F37" s="6" t="s">
        <v>0</v>
      </c>
      <c r="G37" s="6" t="s">
        <v>0</v>
      </c>
      <c r="H37" s="6" t="s">
        <v>4200</v>
      </c>
      <c r="I37" s="6" t="s">
        <v>0</v>
      </c>
    </row>
    <row r="38" ht="16.2" customHeight="1" spans="1:9">
      <c r="A38" s="4" t="s">
        <v>0</v>
      </c>
      <c r="B38" s="4" t="s">
        <v>0</v>
      </c>
      <c r="C38" s="4" t="s">
        <v>4281</v>
      </c>
      <c r="D38" s="4"/>
      <c r="E38" s="4" t="s">
        <v>0</v>
      </c>
      <c r="F38" s="6" t="s">
        <v>0</v>
      </c>
      <c r="G38" s="6" t="s">
        <v>0</v>
      </c>
      <c r="H38" s="6" t="s">
        <v>0</v>
      </c>
      <c r="I38" s="6" t="s">
        <v>0</v>
      </c>
    </row>
    <row r="39" ht="50.4" customHeight="1" spans="1:9">
      <c r="A39" s="4" t="s">
        <v>624</v>
      </c>
      <c r="B39" s="4" t="s">
        <v>4282</v>
      </c>
      <c r="C39" s="5" t="s">
        <v>4217</v>
      </c>
      <c r="D39" s="5" t="s">
        <v>4218</v>
      </c>
      <c r="E39" s="4" t="s">
        <v>1424</v>
      </c>
      <c r="F39" s="6" t="s">
        <v>62</v>
      </c>
      <c r="G39" s="6" t="s">
        <v>4219</v>
      </c>
      <c r="H39" s="6" t="s">
        <v>4219</v>
      </c>
      <c r="I39" s="6" t="s">
        <v>0</v>
      </c>
    </row>
    <row r="40" ht="50.4" customHeight="1" spans="1:9">
      <c r="A40" s="4" t="s">
        <v>631</v>
      </c>
      <c r="B40" s="4" t="s">
        <v>4283</v>
      </c>
      <c r="C40" s="5" t="s">
        <v>4247</v>
      </c>
      <c r="D40" s="5" t="s">
        <v>4248</v>
      </c>
      <c r="E40" s="4" t="s">
        <v>1160</v>
      </c>
      <c r="F40" s="6" t="s">
        <v>62</v>
      </c>
      <c r="G40" s="6" t="s">
        <v>4223</v>
      </c>
      <c r="H40" s="6" t="s">
        <v>4223</v>
      </c>
      <c r="I40" s="6" t="s">
        <v>0</v>
      </c>
    </row>
    <row r="41" ht="62.4" customHeight="1" spans="1:9">
      <c r="A41" s="4" t="s">
        <v>637</v>
      </c>
      <c r="B41" s="4" t="s">
        <v>4284</v>
      </c>
      <c r="C41" s="5" t="s">
        <v>4250</v>
      </c>
      <c r="D41" s="5" t="s">
        <v>4251</v>
      </c>
      <c r="E41" s="4" t="s">
        <v>513</v>
      </c>
      <c r="F41" s="6" t="s">
        <v>714</v>
      </c>
      <c r="G41" s="6" t="s">
        <v>4252</v>
      </c>
      <c r="H41" s="6" t="s">
        <v>4253</v>
      </c>
      <c r="I41" s="6" t="s">
        <v>0</v>
      </c>
    </row>
    <row r="42" ht="38.4" customHeight="1" spans="1:9">
      <c r="A42" s="4" t="s">
        <v>643</v>
      </c>
      <c r="B42" s="4" t="s">
        <v>4285</v>
      </c>
      <c r="C42" s="5" t="s">
        <v>4230</v>
      </c>
      <c r="D42" s="5" t="s">
        <v>4231</v>
      </c>
      <c r="E42" s="4" t="s">
        <v>513</v>
      </c>
      <c r="F42" s="6" t="s">
        <v>752</v>
      </c>
      <c r="G42" s="6" t="s">
        <v>4227</v>
      </c>
      <c r="H42" s="6" t="s">
        <v>4255</v>
      </c>
      <c r="I42" s="6" t="s">
        <v>0</v>
      </c>
    </row>
    <row r="43" ht="38.4" customHeight="1" spans="1:9">
      <c r="A43" s="4" t="s">
        <v>649</v>
      </c>
      <c r="B43" s="4" t="s">
        <v>4286</v>
      </c>
      <c r="C43" s="5" t="s">
        <v>4234</v>
      </c>
      <c r="D43" s="5" t="s">
        <v>4257</v>
      </c>
      <c r="E43" s="4" t="s">
        <v>513</v>
      </c>
      <c r="F43" s="6" t="s">
        <v>4258</v>
      </c>
      <c r="G43" s="6" t="s">
        <v>4237</v>
      </c>
      <c r="H43" s="6" t="s">
        <v>4259</v>
      </c>
      <c r="I43" s="6" t="s">
        <v>0</v>
      </c>
    </row>
    <row r="44" ht="26.4" customHeight="1" spans="1:9">
      <c r="A44" s="4" t="s">
        <v>656</v>
      </c>
      <c r="B44" s="4" t="s">
        <v>4287</v>
      </c>
      <c r="C44" s="5" t="s">
        <v>4240</v>
      </c>
      <c r="D44" s="5" t="s">
        <v>4261</v>
      </c>
      <c r="E44" s="4" t="s">
        <v>513</v>
      </c>
      <c r="F44" s="6" t="s">
        <v>98</v>
      </c>
      <c r="G44" s="6" t="s">
        <v>4242</v>
      </c>
      <c r="H44" s="6" t="s">
        <v>4243</v>
      </c>
      <c r="I44" s="6" t="s">
        <v>0</v>
      </c>
    </row>
    <row r="45" ht="16.2" customHeight="1" spans="1:9">
      <c r="A45" s="4" t="s">
        <v>0</v>
      </c>
      <c r="B45" s="4" t="s">
        <v>0</v>
      </c>
      <c r="C45" s="4" t="s">
        <v>229</v>
      </c>
      <c r="D45" s="4"/>
      <c r="E45" s="4" t="s">
        <v>0</v>
      </c>
      <c r="F45" s="6" t="s">
        <v>0</v>
      </c>
      <c r="G45" s="6" t="s">
        <v>0</v>
      </c>
      <c r="H45" s="6" t="s">
        <v>4197</v>
      </c>
      <c r="I45" s="6" t="s">
        <v>0</v>
      </c>
    </row>
    <row r="46" ht="16.2" customHeight="1" spans="1:9">
      <c r="A46" s="4" t="s">
        <v>0</v>
      </c>
      <c r="B46" s="4" t="s">
        <v>0</v>
      </c>
      <c r="C46" s="4" t="s">
        <v>4288</v>
      </c>
      <c r="D46" s="4"/>
      <c r="E46" s="4" t="s">
        <v>0</v>
      </c>
      <c r="F46" s="6" t="s">
        <v>0</v>
      </c>
      <c r="G46" s="6" t="s">
        <v>0</v>
      </c>
      <c r="H46" s="6" t="s">
        <v>0</v>
      </c>
      <c r="I46" s="6" t="s">
        <v>0</v>
      </c>
    </row>
    <row r="47" ht="50.4" customHeight="1" spans="1:9">
      <c r="A47" s="4" t="s">
        <v>662</v>
      </c>
      <c r="B47" s="4" t="s">
        <v>4289</v>
      </c>
      <c r="C47" s="5" t="s">
        <v>4217</v>
      </c>
      <c r="D47" s="5" t="s">
        <v>4218</v>
      </c>
      <c r="E47" s="4" t="s">
        <v>1424</v>
      </c>
      <c r="F47" s="6" t="s">
        <v>62</v>
      </c>
      <c r="G47" s="6" t="s">
        <v>4219</v>
      </c>
      <c r="H47" s="6" t="s">
        <v>4219</v>
      </c>
      <c r="I47" s="6" t="s">
        <v>0</v>
      </c>
    </row>
    <row r="48" ht="50.4" customHeight="1" spans="1:9">
      <c r="A48" s="4" t="s">
        <v>669</v>
      </c>
      <c r="B48" s="4" t="s">
        <v>4290</v>
      </c>
      <c r="C48" s="5" t="s">
        <v>4247</v>
      </c>
      <c r="D48" s="5" t="s">
        <v>4248</v>
      </c>
      <c r="E48" s="4" t="s">
        <v>1160</v>
      </c>
      <c r="F48" s="6" t="s">
        <v>62</v>
      </c>
      <c r="G48" s="6" t="s">
        <v>4223</v>
      </c>
      <c r="H48" s="6" t="s">
        <v>4223</v>
      </c>
      <c r="I48" s="6" t="s">
        <v>0</v>
      </c>
    </row>
    <row r="49" ht="62.4" customHeight="1" spans="1:9">
      <c r="A49" s="4" t="s">
        <v>674</v>
      </c>
      <c r="B49" s="4" t="s">
        <v>4291</v>
      </c>
      <c r="C49" s="5" t="s">
        <v>4250</v>
      </c>
      <c r="D49" s="5" t="s">
        <v>4251</v>
      </c>
      <c r="E49" s="4" t="s">
        <v>513</v>
      </c>
      <c r="F49" s="6" t="s">
        <v>714</v>
      </c>
      <c r="G49" s="6" t="s">
        <v>4252</v>
      </c>
      <c r="H49" s="6" t="s">
        <v>4253</v>
      </c>
      <c r="I49" s="6" t="s">
        <v>0</v>
      </c>
    </row>
    <row r="50" ht="38.4" customHeight="1" spans="1:9">
      <c r="A50" s="4" t="s">
        <v>681</v>
      </c>
      <c r="B50" s="4" t="s">
        <v>4292</v>
      </c>
      <c r="C50" s="5" t="s">
        <v>4230</v>
      </c>
      <c r="D50" s="5" t="s">
        <v>4231</v>
      </c>
      <c r="E50" s="4" t="s">
        <v>513</v>
      </c>
      <c r="F50" s="6" t="s">
        <v>752</v>
      </c>
      <c r="G50" s="6" t="s">
        <v>4227</v>
      </c>
      <c r="H50" s="6" t="s">
        <v>4255</v>
      </c>
      <c r="I50" s="6" t="s">
        <v>0</v>
      </c>
    </row>
    <row r="51" ht="38.4" customHeight="1" spans="1:9">
      <c r="A51" s="4" t="s">
        <v>688</v>
      </c>
      <c r="B51" s="4" t="s">
        <v>4293</v>
      </c>
      <c r="C51" s="5" t="s">
        <v>4234</v>
      </c>
      <c r="D51" s="5" t="s">
        <v>4257</v>
      </c>
      <c r="E51" s="4" t="s">
        <v>513</v>
      </c>
      <c r="F51" s="6" t="s">
        <v>4258</v>
      </c>
      <c r="G51" s="6" t="s">
        <v>4237</v>
      </c>
      <c r="H51" s="6" t="s">
        <v>4259</v>
      </c>
      <c r="I51" s="6" t="s">
        <v>0</v>
      </c>
    </row>
    <row r="52" ht="26.4" customHeight="1" spans="1:9">
      <c r="A52" s="4" t="s">
        <v>692</v>
      </c>
      <c r="B52" s="4" t="s">
        <v>4294</v>
      </c>
      <c r="C52" s="5" t="s">
        <v>4240</v>
      </c>
      <c r="D52" s="5" t="s">
        <v>4261</v>
      </c>
      <c r="E52" s="4" t="s">
        <v>513</v>
      </c>
      <c r="F52" s="6" t="s">
        <v>98</v>
      </c>
      <c r="G52" s="6" t="s">
        <v>4242</v>
      </c>
      <c r="H52" s="6" t="s">
        <v>4243</v>
      </c>
      <c r="I52" s="6" t="s">
        <v>0</v>
      </c>
    </row>
    <row r="53" ht="16.2" customHeight="1" spans="1:9">
      <c r="A53" s="4" t="s">
        <v>0</v>
      </c>
      <c r="B53" s="4" t="s">
        <v>0</v>
      </c>
      <c r="C53" s="4" t="s">
        <v>229</v>
      </c>
      <c r="D53" s="4"/>
      <c r="E53" s="4" t="s">
        <v>0</v>
      </c>
      <c r="F53" s="6" t="s">
        <v>0</v>
      </c>
      <c r="G53" s="6" t="s">
        <v>0</v>
      </c>
      <c r="H53" s="6" t="s">
        <v>4197</v>
      </c>
      <c r="I53" s="6" t="s">
        <v>0</v>
      </c>
    </row>
    <row r="54" ht="16.2" customHeight="1" spans="1:9">
      <c r="A54" s="4" t="s">
        <v>0</v>
      </c>
      <c r="B54" s="4" t="s">
        <v>0</v>
      </c>
      <c r="C54" s="4" t="s">
        <v>4295</v>
      </c>
      <c r="D54" s="4"/>
      <c r="E54" s="4" t="s">
        <v>0</v>
      </c>
      <c r="F54" s="6" t="s">
        <v>0</v>
      </c>
      <c r="G54" s="6" t="s">
        <v>0</v>
      </c>
      <c r="H54" s="6" t="s">
        <v>0</v>
      </c>
      <c r="I54" s="6" t="s">
        <v>0</v>
      </c>
    </row>
    <row r="55" ht="50.4" customHeight="1" spans="1:9">
      <c r="A55" s="4" t="s">
        <v>696</v>
      </c>
      <c r="B55" s="4" t="s">
        <v>4296</v>
      </c>
      <c r="C55" s="5" t="s">
        <v>4217</v>
      </c>
      <c r="D55" s="5" t="s">
        <v>4271</v>
      </c>
      <c r="E55" s="4" t="s">
        <v>1424</v>
      </c>
      <c r="F55" s="6" t="s">
        <v>62</v>
      </c>
      <c r="G55" s="6" t="s">
        <v>4219</v>
      </c>
      <c r="H55" s="6" t="s">
        <v>4219</v>
      </c>
      <c r="I55" s="6" t="s">
        <v>0</v>
      </c>
    </row>
    <row r="56" ht="50.4" customHeight="1" spans="1:9">
      <c r="A56" s="4" t="s">
        <v>702</v>
      </c>
      <c r="B56" s="4" t="s">
        <v>4297</v>
      </c>
      <c r="C56" s="5" t="s">
        <v>4273</v>
      </c>
      <c r="D56" s="5" t="s">
        <v>4274</v>
      </c>
      <c r="E56" s="4" t="s">
        <v>1160</v>
      </c>
      <c r="F56" s="6" t="s">
        <v>62</v>
      </c>
      <c r="G56" s="6" t="s">
        <v>4223</v>
      </c>
      <c r="H56" s="6" t="s">
        <v>4223</v>
      </c>
      <c r="I56" s="6" t="s">
        <v>0</v>
      </c>
    </row>
    <row r="57" ht="62.4" customHeight="1" spans="1:9">
      <c r="A57" s="4" t="s">
        <v>707</v>
      </c>
      <c r="B57" s="4" t="s">
        <v>4298</v>
      </c>
      <c r="C57" s="5" t="s">
        <v>4250</v>
      </c>
      <c r="D57" s="5" t="s">
        <v>4251</v>
      </c>
      <c r="E57" s="4" t="s">
        <v>513</v>
      </c>
      <c r="F57" s="6" t="s">
        <v>688</v>
      </c>
      <c r="G57" s="6" t="s">
        <v>4252</v>
      </c>
      <c r="H57" s="6" t="s">
        <v>4276</v>
      </c>
      <c r="I57" s="6" t="s">
        <v>0</v>
      </c>
    </row>
    <row r="58" ht="38.4" customHeight="1" spans="1:9">
      <c r="A58" s="4" t="s">
        <v>714</v>
      </c>
      <c r="B58" s="4" t="s">
        <v>4299</v>
      </c>
      <c r="C58" s="5" t="s">
        <v>4230</v>
      </c>
      <c r="D58" s="5" t="s">
        <v>4231</v>
      </c>
      <c r="E58" s="4" t="s">
        <v>513</v>
      </c>
      <c r="F58" s="6" t="s">
        <v>714</v>
      </c>
      <c r="G58" s="6" t="s">
        <v>4227</v>
      </c>
      <c r="H58" s="6" t="s">
        <v>4228</v>
      </c>
      <c r="I58" s="6" t="s">
        <v>0</v>
      </c>
    </row>
    <row r="59" ht="38.4" customHeight="1" spans="1:9">
      <c r="A59" s="4" t="s">
        <v>723</v>
      </c>
      <c r="B59" s="4" t="s">
        <v>4300</v>
      </c>
      <c r="C59" s="5" t="s">
        <v>4234</v>
      </c>
      <c r="D59" s="5" t="s">
        <v>4257</v>
      </c>
      <c r="E59" s="4" t="s">
        <v>513</v>
      </c>
      <c r="F59" s="6" t="s">
        <v>1107</v>
      </c>
      <c r="G59" s="6" t="s">
        <v>4237</v>
      </c>
      <c r="H59" s="6" t="s">
        <v>4279</v>
      </c>
      <c r="I59" s="6" t="s">
        <v>0</v>
      </c>
    </row>
    <row r="60" ht="26.4" customHeight="1" spans="1:9">
      <c r="A60" s="4" t="s">
        <v>730</v>
      </c>
      <c r="B60" s="4" t="s">
        <v>4301</v>
      </c>
      <c r="C60" s="5" t="s">
        <v>4240</v>
      </c>
      <c r="D60" s="5" t="s">
        <v>4261</v>
      </c>
      <c r="E60" s="4" t="s">
        <v>513</v>
      </c>
      <c r="F60" s="6" t="s">
        <v>98</v>
      </c>
      <c r="G60" s="6" t="s">
        <v>4242</v>
      </c>
      <c r="H60" s="6" t="s">
        <v>4243</v>
      </c>
      <c r="I60" s="6" t="s">
        <v>0</v>
      </c>
    </row>
    <row r="61" ht="16.2" customHeight="1" spans="1:9">
      <c r="A61" s="4" t="s">
        <v>0</v>
      </c>
      <c r="B61" s="4" t="s">
        <v>0</v>
      </c>
      <c r="C61" s="4" t="s">
        <v>229</v>
      </c>
      <c r="D61" s="4"/>
      <c r="E61" s="4" t="s">
        <v>0</v>
      </c>
      <c r="F61" s="6" t="s">
        <v>0</v>
      </c>
      <c r="G61" s="6" t="s">
        <v>0</v>
      </c>
      <c r="H61" s="6" t="s">
        <v>4200</v>
      </c>
      <c r="I61" s="6" t="s">
        <v>0</v>
      </c>
    </row>
    <row r="62" ht="16.2" customHeight="1" spans="1:9">
      <c r="A62" s="4" t="s">
        <v>0</v>
      </c>
      <c r="B62" s="4" t="s">
        <v>0</v>
      </c>
      <c r="C62" s="4" t="s">
        <v>4302</v>
      </c>
      <c r="D62" s="4"/>
      <c r="E62" s="4" t="s">
        <v>0</v>
      </c>
      <c r="F62" s="6" t="s">
        <v>0</v>
      </c>
      <c r="G62" s="6" t="s">
        <v>0</v>
      </c>
      <c r="H62" s="6" t="s">
        <v>0</v>
      </c>
      <c r="I62" s="6" t="s">
        <v>0</v>
      </c>
    </row>
    <row r="63" ht="50.4" customHeight="1" spans="1:9">
      <c r="A63" s="4" t="s">
        <v>737</v>
      </c>
      <c r="B63" s="4" t="s">
        <v>4303</v>
      </c>
      <c r="C63" s="5" t="s">
        <v>4217</v>
      </c>
      <c r="D63" s="5" t="s">
        <v>4271</v>
      </c>
      <c r="E63" s="4" t="s">
        <v>1424</v>
      </c>
      <c r="F63" s="6" t="s">
        <v>62</v>
      </c>
      <c r="G63" s="6" t="s">
        <v>4219</v>
      </c>
      <c r="H63" s="6" t="s">
        <v>4219</v>
      </c>
      <c r="I63" s="6" t="s">
        <v>0</v>
      </c>
    </row>
    <row r="64" ht="50.4" customHeight="1" spans="1:9">
      <c r="A64" s="4" t="s">
        <v>745</v>
      </c>
      <c r="B64" s="4" t="s">
        <v>4304</v>
      </c>
      <c r="C64" s="5" t="s">
        <v>4221</v>
      </c>
      <c r="D64" s="5" t="s">
        <v>4222</v>
      </c>
      <c r="E64" s="4" t="s">
        <v>1160</v>
      </c>
      <c r="F64" s="6" t="s">
        <v>62</v>
      </c>
      <c r="G64" s="6" t="s">
        <v>4223</v>
      </c>
      <c r="H64" s="6" t="s">
        <v>4223</v>
      </c>
      <c r="I64" s="6" t="s">
        <v>0</v>
      </c>
    </row>
    <row r="65" ht="62.4" customHeight="1" spans="1:9">
      <c r="A65" s="4" t="s">
        <v>752</v>
      </c>
      <c r="B65" s="4" t="s">
        <v>4305</v>
      </c>
      <c r="C65" s="5" t="s">
        <v>4250</v>
      </c>
      <c r="D65" s="5" t="s">
        <v>4251</v>
      </c>
      <c r="E65" s="4" t="s">
        <v>513</v>
      </c>
      <c r="F65" s="6" t="s">
        <v>714</v>
      </c>
      <c r="G65" s="6" t="s">
        <v>4252</v>
      </c>
      <c r="H65" s="6" t="s">
        <v>4253</v>
      </c>
      <c r="I65" s="6" t="s">
        <v>0</v>
      </c>
    </row>
    <row r="66" ht="38.4" customHeight="1" spans="1:9">
      <c r="A66" s="4" t="s">
        <v>759</v>
      </c>
      <c r="B66" s="4" t="s">
        <v>4306</v>
      </c>
      <c r="C66" s="5" t="s">
        <v>4230</v>
      </c>
      <c r="D66" s="5" t="s">
        <v>4231</v>
      </c>
      <c r="E66" s="4" t="s">
        <v>513</v>
      </c>
      <c r="F66" s="6" t="s">
        <v>867</v>
      </c>
      <c r="G66" s="6" t="s">
        <v>4227</v>
      </c>
      <c r="H66" s="6" t="s">
        <v>4232</v>
      </c>
      <c r="I66" s="6" t="s">
        <v>0</v>
      </c>
    </row>
    <row r="67" ht="38.4" customHeight="1" spans="1:9">
      <c r="A67" s="4" t="s">
        <v>768</v>
      </c>
      <c r="B67" s="4" t="s">
        <v>4307</v>
      </c>
      <c r="C67" s="5" t="s">
        <v>4234</v>
      </c>
      <c r="D67" s="5" t="s">
        <v>4257</v>
      </c>
      <c r="E67" s="4" t="s">
        <v>513</v>
      </c>
      <c r="F67" s="6" t="s">
        <v>4236</v>
      </c>
      <c r="G67" s="6" t="s">
        <v>4237</v>
      </c>
      <c r="H67" s="6" t="s">
        <v>4238</v>
      </c>
      <c r="I67" s="6" t="s">
        <v>0</v>
      </c>
    </row>
    <row r="68" ht="26.4" customHeight="1" spans="1:9">
      <c r="A68" s="4" t="s">
        <v>775</v>
      </c>
      <c r="B68" s="4" t="s">
        <v>4308</v>
      </c>
      <c r="C68" s="5" t="s">
        <v>4240</v>
      </c>
      <c r="D68" s="5" t="s">
        <v>4261</v>
      </c>
      <c r="E68" s="4" t="s">
        <v>513</v>
      </c>
      <c r="F68" s="6" t="s">
        <v>98</v>
      </c>
      <c r="G68" s="6" t="s">
        <v>4242</v>
      </c>
      <c r="H68" s="6" t="s">
        <v>4243</v>
      </c>
      <c r="I68" s="6" t="s">
        <v>0</v>
      </c>
    </row>
    <row r="69" ht="16.2" customHeight="1" spans="1:9">
      <c r="A69" s="4" t="s">
        <v>0</v>
      </c>
      <c r="B69" s="4" t="s">
        <v>0</v>
      </c>
      <c r="C69" s="4" t="s">
        <v>229</v>
      </c>
      <c r="D69" s="4"/>
      <c r="E69" s="4" t="s">
        <v>0</v>
      </c>
      <c r="F69" s="6" t="s">
        <v>0</v>
      </c>
      <c r="G69" s="6" t="s">
        <v>0</v>
      </c>
      <c r="H69" s="6" t="s">
        <v>4205</v>
      </c>
      <c r="I69" s="6" t="s">
        <v>0</v>
      </c>
    </row>
    <row r="70" ht="16.2" customHeight="1" spans="1:9">
      <c r="A70" s="4" t="s">
        <v>0</v>
      </c>
      <c r="B70" s="4" t="s">
        <v>0</v>
      </c>
      <c r="C70" s="4" t="s">
        <v>4309</v>
      </c>
      <c r="D70" s="4"/>
      <c r="E70" s="4" t="s">
        <v>0</v>
      </c>
      <c r="F70" s="6" t="s">
        <v>0</v>
      </c>
      <c r="G70" s="6" t="s">
        <v>0</v>
      </c>
      <c r="H70" s="6" t="s">
        <v>0</v>
      </c>
      <c r="I70" s="6" t="s">
        <v>0</v>
      </c>
    </row>
    <row r="71" ht="50.4" customHeight="1" spans="1:9">
      <c r="A71" s="4" t="s">
        <v>781</v>
      </c>
      <c r="B71" s="4" t="s">
        <v>4310</v>
      </c>
      <c r="C71" s="5" t="s">
        <v>4217</v>
      </c>
      <c r="D71" s="5" t="s">
        <v>4218</v>
      </c>
      <c r="E71" s="4" t="s">
        <v>1424</v>
      </c>
      <c r="F71" s="6" t="s">
        <v>62</v>
      </c>
      <c r="G71" s="6" t="s">
        <v>4219</v>
      </c>
      <c r="H71" s="6" t="s">
        <v>4219</v>
      </c>
      <c r="I71" s="6" t="s">
        <v>0</v>
      </c>
    </row>
    <row r="72" ht="50.4" customHeight="1" spans="1:9">
      <c r="A72" s="4" t="s">
        <v>787</v>
      </c>
      <c r="B72" s="4" t="s">
        <v>4311</v>
      </c>
      <c r="C72" s="5" t="s">
        <v>4273</v>
      </c>
      <c r="D72" s="5" t="s">
        <v>4274</v>
      </c>
      <c r="E72" s="4" t="s">
        <v>1160</v>
      </c>
      <c r="F72" s="6" t="s">
        <v>62</v>
      </c>
      <c r="G72" s="6" t="s">
        <v>4223</v>
      </c>
      <c r="H72" s="6" t="s">
        <v>4223</v>
      </c>
      <c r="I72" s="6" t="s">
        <v>0</v>
      </c>
    </row>
    <row r="73" ht="62.4" customHeight="1" spans="1:9">
      <c r="A73" s="4" t="s">
        <v>793</v>
      </c>
      <c r="B73" s="4" t="s">
        <v>4312</v>
      </c>
      <c r="C73" s="5" t="s">
        <v>4250</v>
      </c>
      <c r="D73" s="5" t="s">
        <v>4251</v>
      </c>
      <c r="E73" s="4" t="s">
        <v>513</v>
      </c>
      <c r="F73" s="6" t="s">
        <v>688</v>
      </c>
      <c r="G73" s="6" t="s">
        <v>4252</v>
      </c>
      <c r="H73" s="6" t="s">
        <v>4276</v>
      </c>
      <c r="I73" s="6" t="s">
        <v>0</v>
      </c>
    </row>
    <row r="74" ht="38.4" customHeight="1" spans="1:9">
      <c r="A74" s="4" t="s">
        <v>800</v>
      </c>
      <c r="B74" s="4" t="s">
        <v>4313</v>
      </c>
      <c r="C74" s="5" t="s">
        <v>4230</v>
      </c>
      <c r="D74" s="5" t="s">
        <v>4231</v>
      </c>
      <c r="E74" s="4" t="s">
        <v>513</v>
      </c>
      <c r="F74" s="6" t="s">
        <v>714</v>
      </c>
      <c r="G74" s="6" t="s">
        <v>4227</v>
      </c>
      <c r="H74" s="6" t="s">
        <v>4228</v>
      </c>
      <c r="I74" s="6" t="s">
        <v>0</v>
      </c>
    </row>
    <row r="75" ht="38.4" customHeight="1" spans="1:9">
      <c r="A75" s="4" t="s">
        <v>806</v>
      </c>
      <c r="B75" s="4" t="s">
        <v>4314</v>
      </c>
      <c r="C75" s="5" t="s">
        <v>4234</v>
      </c>
      <c r="D75" s="5" t="s">
        <v>4257</v>
      </c>
      <c r="E75" s="4" t="s">
        <v>513</v>
      </c>
      <c r="F75" s="6" t="s">
        <v>1107</v>
      </c>
      <c r="G75" s="6" t="s">
        <v>4237</v>
      </c>
      <c r="H75" s="6" t="s">
        <v>4279</v>
      </c>
      <c r="I75" s="6" t="s">
        <v>0</v>
      </c>
    </row>
    <row r="76" ht="26.4" customHeight="1" spans="1:9">
      <c r="A76" s="4" t="s">
        <v>815</v>
      </c>
      <c r="B76" s="4" t="s">
        <v>4315</v>
      </c>
      <c r="C76" s="5" t="s">
        <v>4240</v>
      </c>
      <c r="D76" s="5" t="s">
        <v>4261</v>
      </c>
      <c r="E76" s="4" t="s">
        <v>513</v>
      </c>
      <c r="F76" s="6" t="s">
        <v>98</v>
      </c>
      <c r="G76" s="6" t="s">
        <v>4242</v>
      </c>
      <c r="H76" s="6" t="s">
        <v>4243</v>
      </c>
      <c r="I76" s="6" t="s">
        <v>0</v>
      </c>
    </row>
    <row r="77" ht="16.2" customHeight="1" spans="1:9">
      <c r="A77" s="4" t="s">
        <v>0</v>
      </c>
      <c r="B77" s="4" t="s">
        <v>0</v>
      </c>
      <c r="C77" s="4" t="s">
        <v>229</v>
      </c>
      <c r="D77" s="4"/>
      <c r="E77" s="4" t="s">
        <v>0</v>
      </c>
      <c r="F77" s="6" t="s">
        <v>0</v>
      </c>
      <c r="G77" s="6" t="s">
        <v>0</v>
      </c>
      <c r="H77" s="6" t="s">
        <v>4200</v>
      </c>
      <c r="I77" s="6" t="s">
        <v>0</v>
      </c>
    </row>
    <row r="78" ht="16.2" customHeight="1" spans="1:9">
      <c r="A78" s="4" t="s">
        <v>0</v>
      </c>
      <c r="B78" s="4" t="s">
        <v>0</v>
      </c>
      <c r="C78" s="4" t="s">
        <v>4316</v>
      </c>
      <c r="D78" s="4"/>
      <c r="E78" s="4" t="s">
        <v>0</v>
      </c>
      <c r="F78" s="6" t="s">
        <v>0</v>
      </c>
      <c r="G78" s="6" t="s">
        <v>0</v>
      </c>
      <c r="H78" s="6" t="s">
        <v>0</v>
      </c>
      <c r="I78" s="6" t="s">
        <v>0</v>
      </c>
    </row>
    <row r="79" ht="50.4" customHeight="1" spans="1:9">
      <c r="A79" s="4" t="s">
        <v>820</v>
      </c>
      <c r="B79" s="4" t="s">
        <v>4317</v>
      </c>
      <c r="C79" s="5" t="s">
        <v>4217</v>
      </c>
      <c r="D79" s="5" t="s">
        <v>4271</v>
      </c>
      <c r="E79" s="4" t="s">
        <v>1424</v>
      </c>
      <c r="F79" s="6" t="s">
        <v>62</v>
      </c>
      <c r="G79" s="6" t="s">
        <v>4219</v>
      </c>
      <c r="H79" s="6" t="s">
        <v>4219</v>
      </c>
      <c r="I79" s="6" t="s">
        <v>0</v>
      </c>
    </row>
    <row r="80" ht="50.4" customHeight="1" spans="1:9">
      <c r="A80" s="4" t="s">
        <v>823</v>
      </c>
      <c r="B80" s="4" t="s">
        <v>4318</v>
      </c>
      <c r="C80" s="5" t="s">
        <v>4221</v>
      </c>
      <c r="D80" s="5" t="s">
        <v>4222</v>
      </c>
      <c r="E80" s="4" t="s">
        <v>1160</v>
      </c>
      <c r="F80" s="6" t="s">
        <v>62</v>
      </c>
      <c r="G80" s="6" t="s">
        <v>4223</v>
      </c>
      <c r="H80" s="6" t="s">
        <v>4223</v>
      </c>
      <c r="I80" s="6" t="s">
        <v>0</v>
      </c>
    </row>
    <row r="81" ht="62.4" customHeight="1" spans="1:9">
      <c r="A81" s="4" t="s">
        <v>826</v>
      </c>
      <c r="B81" s="4" t="s">
        <v>4319</v>
      </c>
      <c r="C81" s="5" t="s">
        <v>4250</v>
      </c>
      <c r="D81" s="5" t="s">
        <v>4251</v>
      </c>
      <c r="E81" s="4" t="s">
        <v>513</v>
      </c>
      <c r="F81" s="6" t="s">
        <v>714</v>
      </c>
      <c r="G81" s="6" t="s">
        <v>4252</v>
      </c>
      <c r="H81" s="6" t="s">
        <v>4253</v>
      </c>
      <c r="I81" s="6" t="s">
        <v>0</v>
      </c>
    </row>
    <row r="82" ht="38.4" customHeight="1" spans="1:9">
      <c r="A82" s="4" t="s">
        <v>829</v>
      </c>
      <c r="B82" s="4" t="s">
        <v>4320</v>
      </c>
      <c r="C82" s="5" t="s">
        <v>4230</v>
      </c>
      <c r="D82" s="5" t="s">
        <v>4231</v>
      </c>
      <c r="E82" s="4" t="s">
        <v>513</v>
      </c>
      <c r="F82" s="6" t="s">
        <v>867</v>
      </c>
      <c r="G82" s="6" t="s">
        <v>4227</v>
      </c>
      <c r="H82" s="6" t="s">
        <v>4232</v>
      </c>
      <c r="I82" s="6" t="s">
        <v>0</v>
      </c>
    </row>
    <row r="83" ht="38.4" customHeight="1" spans="1:9">
      <c r="A83" s="4" t="s">
        <v>833</v>
      </c>
      <c r="B83" s="4" t="s">
        <v>4321</v>
      </c>
      <c r="C83" s="5" t="s">
        <v>4234</v>
      </c>
      <c r="D83" s="5" t="s">
        <v>4257</v>
      </c>
      <c r="E83" s="4" t="s">
        <v>513</v>
      </c>
      <c r="F83" s="6" t="s">
        <v>4236</v>
      </c>
      <c r="G83" s="6" t="s">
        <v>4237</v>
      </c>
      <c r="H83" s="6" t="s">
        <v>4238</v>
      </c>
      <c r="I83" s="6" t="s">
        <v>0</v>
      </c>
    </row>
    <row r="84" ht="26.4" customHeight="1" spans="1:9">
      <c r="A84" s="4" t="s">
        <v>835</v>
      </c>
      <c r="B84" s="4" t="s">
        <v>4322</v>
      </c>
      <c r="C84" s="5" t="s">
        <v>4240</v>
      </c>
      <c r="D84" s="5" t="s">
        <v>4261</v>
      </c>
      <c r="E84" s="4" t="s">
        <v>513</v>
      </c>
      <c r="F84" s="6" t="s">
        <v>98</v>
      </c>
      <c r="G84" s="6" t="s">
        <v>4242</v>
      </c>
      <c r="H84" s="6" t="s">
        <v>4243</v>
      </c>
      <c r="I84" s="6" t="s">
        <v>0</v>
      </c>
    </row>
    <row r="85" ht="16.2" customHeight="1" spans="1:9">
      <c r="A85" s="4" t="s">
        <v>0</v>
      </c>
      <c r="B85" s="4" t="s">
        <v>0</v>
      </c>
      <c r="C85" s="4" t="s">
        <v>229</v>
      </c>
      <c r="D85" s="4"/>
      <c r="E85" s="4" t="s">
        <v>0</v>
      </c>
      <c r="F85" s="6" t="s">
        <v>0</v>
      </c>
      <c r="G85" s="6" t="s">
        <v>0</v>
      </c>
      <c r="H85" s="6" t="s">
        <v>4205</v>
      </c>
      <c r="I85" s="6" t="s">
        <v>0</v>
      </c>
    </row>
    <row r="86" ht="16.2" customHeight="1" spans="1:9">
      <c r="A86" s="4" t="s">
        <v>0</v>
      </c>
      <c r="B86" s="4" t="s">
        <v>0</v>
      </c>
      <c r="C86" s="4" t="s">
        <v>4323</v>
      </c>
      <c r="D86" s="4"/>
      <c r="E86" s="4" t="s">
        <v>0</v>
      </c>
      <c r="F86" s="6" t="s">
        <v>0</v>
      </c>
      <c r="G86" s="6" t="s">
        <v>0</v>
      </c>
      <c r="H86" s="6" t="s">
        <v>0</v>
      </c>
      <c r="I86" s="6" t="s">
        <v>0</v>
      </c>
    </row>
    <row r="87" ht="50.4" customHeight="1" spans="1:9">
      <c r="A87" s="4" t="s">
        <v>841</v>
      </c>
      <c r="B87" s="4" t="s">
        <v>4324</v>
      </c>
      <c r="C87" s="5" t="s">
        <v>4217</v>
      </c>
      <c r="D87" s="5" t="s">
        <v>4218</v>
      </c>
      <c r="E87" s="4" t="s">
        <v>1424</v>
      </c>
      <c r="F87" s="6" t="s">
        <v>62</v>
      </c>
      <c r="G87" s="6" t="s">
        <v>4219</v>
      </c>
      <c r="H87" s="6" t="s">
        <v>4219</v>
      </c>
      <c r="I87" s="6" t="s">
        <v>0</v>
      </c>
    </row>
    <row r="88" ht="50.4" customHeight="1" spans="1:9">
      <c r="A88" s="4" t="s">
        <v>848</v>
      </c>
      <c r="B88" s="4" t="s">
        <v>4325</v>
      </c>
      <c r="C88" s="5" t="s">
        <v>4273</v>
      </c>
      <c r="D88" s="5" t="s">
        <v>4274</v>
      </c>
      <c r="E88" s="4" t="s">
        <v>1160</v>
      </c>
      <c r="F88" s="6" t="s">
        <v>62</v>
      </c>
      <c r="G88" s="6" t="s">
        <v>4223</v>
      </c>
      <c r="H88" s="6" t="s">
        <v>4223</v>
      </c>
      <c r="I88" s="6" t="s">
        <v>0</v>
      </c>
    </row>
    <row r="89" ht="62.4" customHeight="1" spans="1:9">
      <c r="A89" s="4" t="s">
        <v>856</v>
      </c>
      <c r="B89" s="4" t="s">
        <v>4326</v>
      </c>
      <c r="C89" s="5" t="s">
        <v>4250</v>
      </c>
      <c r="D89" s="5" t="s">
        <v>4251</v>
      </c>
      <c r="E89" s="4" t="s">
        <v>513</v>
      </c>
      <c r="F89" s="6" t="s">
        <v>688</v>
      </c>
      <c r="G89" s="6" t="s">
        <v>4252</v>
      </c>
      <c r="H89" s="6" t="s">
        <v>4276</v>
      </c>
      <c r="I89" s="6" t="s">
        <v>0</v>
      </c>
    </row>
    <row r="90" ht="38.4" customHeight="1" spans="1:9">
      <c r="A90" s="4" t="s">
        <v>861</v>
      </c>
      <c r="B90" s="4" t="s">
        <v>4327</v>
      </c>
      <c r="C90" s="5" t="s">
        <v>4230</v>
      </c>
      <c r="D90" s="5" t="s">
        <v>4231</v>
      </c>
      <c r="E90" s="4" t="s">
        <v>513</v>
      </c>
      <c r="F90" s="6" t="s">
        <v>714</v>
      </c>
      <c r="G90" s="6" t="s">
        <v>4227</v>
      </c>
      <c r="H90" s="6" t="s">
        <v>4228</v>
      </c>
      <c r="I90" s="6" t="s">
        <v>0</v>
      </c>
    </row>
    <row r="91" ht="38.4" customHeight="1" spans="1:9">
      <c r="A91" s="4" t="s">
        <v>867</v>
      </c>
      <c r="B91" s="4" t="s">
        <v>4328</v>
      </c>
      <c r="C91" s="5" t="s">
        <v>4234</v>
      </c>
      <c r="D91" s="5" t="s">
        <v>4257</v>
      </c>
      <c r="E91" s="4" t="s">
        <v>513</v>
      </c>
      <c r="F91" s="6" t="s">
        <v>1107</v>
      </c>
      <c r="G91" s="6" t="s">
        <v>4237</v>
      </c>
      <c r="H91" s="6" t="s">
        <v>4279</v>
      </c>
      <c r="I91" s="6" t="s">
        <v>0</v>
      </c>
    </row>
    <row r="92" ht="26.4" customHeight="1" spans="1:9">
      <c r="A92" s="4" t="s">
        <v>875</v>
      </c>
      <c r="B92" s="4" t="s">
        <v>4329</v>
      </c>
      <c r="C92" s="5" t="s">
        <v>4240</v>
      </c>
      <c r="D92" s="5" t="s">
        <v>4261</v>
      </c>
      <c r="E92" s="4" t="s">
        <v>513</v>
      </c>
      <c r="F92" s="6" t="s">
        <v>98</v>
      </c>
      <c r="G92" s="6" t="s">
        <v>4242</v>
      </c>
      <c r="H92" s="6" t="s">
        <v>4243</v>
      </c>
      <c r="I92" s="6" t="s">
        <v>0</v>
      </c>
    </row>
    <row r="93" ht="16.2" customHeight="1" spans="1:9">
      <c r="A93" s="4" t="s">
        <v>0</v>
      </c>
      <c r="B93" s="4" t="s">
        <v>0</v>
      </c>
      <c r="C93" s="4" t="s">
        <v>229</v>
      </c>
      <c r="D93" s="4"/>
      <c r="E93" s="4" t="s">
        <v>0</v>
      </c>
      <c r="F93" s="6" t="s">
        <v>0</v>
      </c>
      <c r="G93" s="6" t="s">
        <v>0</v>
      </c>
      <c r="H93" s="6" t="s">
        <v>4200</v>
      </c>
      <c r="I93" s="6" t="s">
        <v>0</v>
      </c>
    </row>
    <row r="94" ht="16.2" customHeight="1" spans="1:9">
      <c r="A94" s="4" t="s">
        <v>0</v>
      </c>
      <c r="B94" s="4" t="s">
        <v>0</v>
      </c>
      <c r="C94" s="4" t="s">
        <v>4330</v>
      </c>
      <c r="D94" s="4"/>
      <c r="E94" s="4" t="s">
        <v>0</v>
      </c>
      <c r="F94" s="6" t="s">
        <v>0</v>
      </c>
      <c r="G94" s="6" t="s">
        <v>0</v>
      </c>
      <c r="H94" s="6" t="s">
        <v>0</v>
      </c>
      <c r="I94" s="6" t="s">
        <v>0</v>
      </c>
    </row>
    <row r="95" ht="50.4" customHeight="1" spans="1:9">
      <c r="A95" s="4" t="s">
        <v>879</v>
      </c>
      <c r="B95" s="4" t="s">
        <v>4331</v>
      </c>
      <c r="C95" s="5" t="s">
        <v>4217</v>
      </c>
      <c r="D95" s="5" t="s">
        <v>4218</v>
      </c>
      <c r="E95" s="4" t="s">
        <v>1424</v>
      </c>
      <c r="F95" s="6" t="s">
        <v>62</v>
      </c>
      <c r="G95" s="6" t="s">
        <v>4219</v>
      </c>
      <c r="H95" s="6" t="s">
        <v>4219</v>
      </c>
      <c r="I95" s="6" t="s">
        <v>0</v>
      </c>
    </row>
    <row r="96" ht="50.4" customHeight="1" spans="1:9">
      <c r="A96" s="4" t="s">
        <v>885</v>
      </c>
      <c r="B96" s="4" t="s">
        <v>4332</v>
      </c>
      <c r="C96" s="5" t="s">
        <v>4247</v>
      </c>
      <c r="D96" s="5" t="s">
        <v>4248</v>
      </c>
      <c r="E96" s="4" t="s">
        <v>1160</v>
      </c>
      <c r="F96" s="6" t="s">
        <v>62</v>
      </c>
      <c r="G96" s="6" t="s">
        <v>4223</v>
      </c>
      <c r="H96" s="6" t="s">
        <v>4223</v>
      </c>
      <c r="I96" s="6" t="s">
        <v>0</v>
      </c>
    </row>
    <row r="97" ht="62.4" customHeight="1" spans="1:9">
      <c r="A97" s="4" t="s">
        <v>892</v>
      </c>
      <c r="B97" s="4" t="s">
        <v>4333</v>
      </c>
      <c r="C97" s="5" t="s">
        <v>4250</v>
      </c>
      <c r="D97" s="5" t="s">
        <v>4251</v>
      </c>
      <c r="E97" s="4" t="s">
        <v>513</v>
      </c>
      <c r="F97" s="6" t="s">
        <v>752</v>
      </c>
      <c r="G97" s="6" t="s">
        <v>4252</v>
      </c>
      <c r="H97" s="6" t="s">
        <v>4334</v>
      </c>
      <c r="I97" s="6" t="s">
        <v>0</v>
      </c>
    </row>
    <row r="98" ht="38.4" customHeight="1" spans="1:9">
      <c r="A98" s="4" t="s">
        <v>308</v>
      </c>
      <c r="B98" s="4" t="s">
        <v>4335</v>
      </c>
      <c r="C98" s="5" t="s">
        <v>4230</v>
      </c>
      <c r="D98" s="5" t="s">
        <v>4231</v>
      </c>
      <c r="E98" s="4" t="s">
        <v>513</v>
      </c>
      <c r="F98" s="6" t="s">
        <v>714</v>
      </c>
      <c r="G98" s="6" t="s">
        <v>4227</v>
      </c>
      <c r="H98" s="6" t="s">
        <v>4228</v>
      </c>
      <c r="I98" s="6" t="s">
        <v>0</v>
      </c>
    </row>
    <row r="99" ht="38.4" customHeight="1" spans="1:9">
      <c r="A99" s="4" t="s">
        <v>907</v>
      </c>
      <c r="B99" s="4" t="s">
        <v>4336</v>
      </c>
      <c r="C99" s="5" t="s">
        <v>4234</v>
      </c>
      <c r="D99" s="5" t="s">
        <v>4257</v>
      </c>
      <c r="E99" s="4" t="s">
        <v>513</v>
      </c>
      <c r="F99" s="6" t="s">
        <v>4258</v>
      </c>
      <c r="G99" s="6" t="s">
        <v>4237</v>
      </c>
      <c r="H99" s="6" t="s">
        <v>4259</v>
      </c>
      <c r="I99" s="6" t="s">
        <v>0</v>
      </c>
    </row>
    <row r="100" ht="26.4" customHeight="1" spans="1:9">
      <c r="A100" s="4" t="s">
        <v>913</v>
      </c>
      <c r="B100" s="4" t="s">
        <v>4337</v>
      </c>
      <c r="C100" s="5" t="s">
        <v>4240</v>
      </c>
      <c r="D100" s="5" t="s">
        <v>4261</v>
      </c>
      <c r="E100" s="4" t="s">
        <v>513</v>
      </c>
      <c r="F100" s="6" t="s">
        <v>98</v>
      </c>
      <c r="G100" s="6" t="s">
        <v>4242</v>
      </c>
      <c r="H100" s="6" t="s">
        <v>4243</v>
      </c>
      <c r="I100" s="6" t="s">
        <v>0</v>
      </c>
    </row>
    <row r="101" ht="16.2" customHeight="1" spans="1:9">
      <c r="A101" s="4" t="s">
        <v>0</v>
      </c>
      <c r="B101" s="4" t="s">
        <v>0</v>
      </c>
      <c r="C101" s="4" t="s">
        <v>229</v>
      </c>
      <c r="D101" s="4"/>
      <c r="E101" s="4" t="s">
        <v>0</v>
      </c>
      <c r="F101" s="6" t="s">
        <v>0</v>
      </c>
      <c r="G101" s="6" t="s">
        <v>0</v>
      </c>
      <c r="H101" s="6" t="s">
        <v>4210</v>
      </c>
      <c r="I101" s="6" t="s">
        <v>0</v>
      </c>
    </row>
    <row r="102" ht="16.2" customHeight="1" spans="1:9">
      <c r="A102" s="4" t="s">
        <v>0</v>
      </c>
      <c r="B102" s="4" t="s">
        <v>0</v>
      </c>
      <c r="C102" s="4" t="s">
        <v>4338</v>
      </c>
      <c r="D102" s="4"/>
      <c r="E102" s="4" t="s">
        <v>0</v>
      </c>
      <c r="F102" s="6" t="s">
        <v>0</v>
      </c>
      <c r="G102" s="6" t="s">
        <v>0</v>
      </c>
      <c r="H102" s="6" t="s">
        <v>0</v>
      </c>
      <c r="I102" s="6" t="s">
        <v>0</v>
      </c>
    </row>
    <row r="103" ht="50.4" customHeight="1" spans="1:9">
      <c r="A103" s="4" t="s">
        <v>919</v>
      </c>
      <c r="B103" s="4" t="s">
        <v>4339</v>
      </c>
      <c r="C103" s="5" t="s">
        <v>4217</v>
      </c>
      <c r="D103" s="5" t="s">
        <v>4271</v>
      </c>
      <c r="E103" s="4" t="s">
        <v>1424</v>
      </c>
      <c r="F103" s="6" t="s">
        <v>62</v>
      </c>
      <c r="G103" s="6" t="s">
        <v>4219</v>
      </c>
      <c r="H103" s="6" t="s">
        <v>4219</v>
      </c>
      <c r="I103" s="6" t="s">
        <v>0</v>
      </c>
    </row>
    <row r="104" ht="50.4" customHeight="1" spans="1:9">
      <c r="A104" s="4" t="s">
        <v>267</v>
      </c>
      <c r="B104" s="4" t="s">
        <v>4340</v>
      </c>
      <c r="C104" s="5" t="s">
        <v>4273</v>
      </c>
      <c r="D104" s="5" t="s">
        <v>4274</v>
      </c>
      <c r="E104" s="4" t="s">
        <v>1160</v>
      </c>
      <c r="F104" s="6" t="s">
        <v>62</v>
      </c>
      <c r="G104" s="6" t="s">
        <v>4223</v>
      </c>
      <c r="H104" s="6" t="s">
        <v>4223</v>
      </c>
      <c r="I104" s="6" t="s">
        <v>0</v>
      </c>
    </row>
    <row r="105" ht="62.4" customHeight="1" spans="1:9">
      <c r="A105" s="4" t="s">
        <v>930</v>
      </c>
      <c r="B105" s="4" t="s">
        <v>4341</v>
      </c>
      <c r="C105" s="5" t="s">
        <v>4250</v>
      </c>
      <c r="D105" s="5" t="s">
        <v>4251</v>
      </c>
      <c r="E105" s="4" t="s">
        <v>513</v>
      </c>
      <c r="F105" s="6" t="s">
        <v>688</v>
      </c>
      <c r="G105" s="6" t="s">
        <v>4252</v>
      </c>
      <c r="H105" s="6" t="s">
        <v>4276</v>
      </c>
      <c r="I105" s="6" t="s">
        <v>0</v>
      </c>
    </row>
    <row r="106" ht="38.4" customHeight="1" spans="1:9">
      <c r="A106" s="4" t="s">
        <v>939</v>
      </c>
      <c r="B106" s="4" t="s">
        <v>4342</v>
      </c>
      <c r="C106" s="5" t="s">
        <v>4230</v>
      </c>
      <c r="D106" s="5" t="s">
        <v>4231</v>
      </c>
      <c r="E106" s="4" t="s">
        <v>513</v>
      </c>
      <c r="F106" s="6" t="s">
        <v>714</v>
      </c>
      <c r="G106" s="6" t="s">
        <v>4227</v>
      </c>
      <c r="H106" s="6" t="s">
        <v>4228</v>
      </c>
      <c r="I106" s="6" t="s">
        <v>0</v>
      </c>
    </row>
    <row r="107" ht="38.4" customHeight="1" spans="1:9">
      <c r="A107" s="4" t="s">
        <v>946</v>
      </c>
      <c r="B107" s="4" t="s">
        <v>4343</v>
      </c>
      <c r="C107" s="5" t="s">
        <v>4234</v>
      </c>
      <c r="D107" s="5" t="s">
        <v>4257</v>
      </c>
      <c r="E107" s="4" t="s">
        <v>513</v>
      </c>
      <c r="F107" s="6" t="s">
        <v>1107</v>
      </c>
      <c r="G107" s="6" t="s">
        <v>4237</v>
      </c>
      <c r="H107" s="6" t="s">
        <v>4279</v>
      </c>
      <c r="I107" s="6" t="s">
        <v>0</v>
      </c>
    </row>
    <row r="108" ht="26.4" customHeight="1" spans="1:9">
      <c r="A108" s="4" t="s">
        <v>951</v>
      </c>
      <c r="B108" s="4" t="s">
        <v>4344</v>
      </c>
      <c r="C108" s="5" t="s">
        <v>4240</v>
      </c>
      <c r="D108" s="5" t="s">
        <v>4261</v>
      </c>
      <c r="E108" s="4" t="s">
        <v>513</v>
      </c>
      <c r="F108" s="6" t="s">
        <v>98</v>
      </c>
      <c r="G108" s="6" t="s">
        <v>4242</v>
      </c>
      <c r="H108" s="6" t="s">
        <v>4243</v>
      </c>
      <c r="I108" s="6" t="s">
        <v>0</v>
      </c>
    </row>
    <row r="109" ht="16.2" customHeight="1" spans="1:9">
      <c r="A109" s="4" t="s">
        <v>0</v>
      </c>
      <c r="B109" s="4" t="s">
        <v>0</v>
      </c>
      <c r="C109" s="4" t="s">
        <v>229</v>
      </c>
      <c r="D109" s="4"/>
      <c r="E109" s="4" t="s">
        <v>0</v>
      </c>
      <c r="F109" s="6" t="s">
        <v>0</v>
      </c>
      <c r="G109" s="6" t="s">
        <v>0</v>
      </c>
      <c r="H109" s="6" t="s">
        <v>4200</v>
      </c>
      <c r="I109" s="6" t="s">
        <v>0</v>
      </c>
    </row>
    <row r="110" ht="16.2" customHeight="1" spans="1:9">
      <c r="A110" s="4" t="s">
        <v>0</v>
      </c>
      <c r="B110" s="4" t="s">
        <v>0</v>
      </c>
      <c r="C110" s="4" t="s">
        <v>311</v>
      </c>
      <c r="D110" s="4"/>
      <c r="E110" s="4" t="s">
        <v>0</v>
      </c>
      <c r="F110" s="6" t="s">
        <v>0</v>
      </c>
      <c r="G110" s="6" t="s">
        <v>0</v>
      </c>
      <c r="H110" s="6" t="s">
        <v>0</v>
      </c>
      <c r="I110" s="6" t="s">
        <v>0</v>
      </c>
    </row>
    <row r="111" ht="26.4" customHeight="1" spans="1:9">
      <c r="A111" s="4" t="s">
        <v>959</v>
      </c>
      <c r="B111" s="4" t="s">
        <v>4345</v>
      </c>
      <c r="C111" s="5" t="s">
        <v>1681</v>
      </c>
      <c r="D111" s="5" t="s">
        <v>0</v>
      </c>
      <c r="E111" s="4" t="s">
        <v>371</v>
      </c>
      <c r="F111" s="6" t="s">
        <v>62</v>
      </c>
      <c r="G111" s="6" t="s">
        <v>4212</v>
      </c>
      <c r="H111" s="6" t="s">
        <v>4212</v>
      </c>
      <c r="I111" s="6" t="s">
        <v>0</v>
      </c>
    </row>
    <row r="112" ht="16.2" customHeight="1" spans="1:9">
      <c r="A112" s="4" t="s">
        <v>0</v>
      </c>
      <c r="B112" s="4" t="s">
        <v>0</v>
      </c>
      <c r="C112" s="4" t="s">
        <v>229</v>
      </c>
      <c r="D112" s="4"/>
      <c r="E112" s="4" t="s">
        <v>0</v>
      </c>
      <c r="F112" s="6" t="s">
        <v>0</v>
      </c>
      <c r="G112" s="6" t="s">
        <v>0</v>
      </c>
      <c r="H112" s="6" t="s">
        <v>4212</v>
      </c>
      <c r="I112" s="6" t="s">
        <v>0</v>
      </c>
    </row>
    <row r="113" ht="13.8" customHeight="1" spans="1:9">
      <c r="A113" s="4" t="s">
        <v>56</v>
      </c>
      <c r="B113" s="4"/>
      <c r="C113" s="4"/>
      <c r="D113" s="4"/>
      <c r="E113" s="4"/>
      <c r="F113" s="4"/>
      <c r="G113" s="4"/>
      <c r="H113" s="6" t="s">
        <v>4193</v>
      </c>
      <c r="I113" s="6" t="s">
        <v>0</v>
      </c>
    </row>
  </sheetData>
  <mergeCells count="42">
    <mergeCell ref="A1:I1"/>
    <mergeCell ref="A2:E2"/>
    <mergeCell ref="F2:G2"/>
    <mergeCell ref="H2:I2"/>
    <mergeCell ref="G3:I3"/>
    <mergeCell ref="C6:D6"/>
    <mergeCell ref="C13:D13"/>
    <mergeCell ref="C14:D14"/>
    <mergeCell ref="C21:D21"/>
    <mergeCell ref="C22:D22"/>
    <mergeCell ref="C29:D29"/>
    <mergeCell ref="C30:D30"/>
    <mergeCell ref="C37:D37"/>
    <mergeCell ref="C38:D38"/>
    <mergeCell ref="C45:D45"/>
    <mergeCell ref="C46:D46"/>
    <mergeCell ref="C53:D53"/>
    <mergeCell ref="C54:D54"/>
    <mergeCell ref="C61:D61"/>
    <mergeCell ref="C62:D62"/>
    <mergeCell ref="C69:D69"/>
    <mergeCell ref="C70:D70"/>
    <mergeCell ref="C77:D77"/>
    <mergeCell ref="C78:D78"/>
    <mergeCell ref="C85:D85"/>
    <mergeCell ref="C86:D86"/>
    <mergeCell ref="C93:D93"/>
    <mergeCell ref="C94:D94"/>
    <mergeCell ref="C101:D101"/>
    <mergeCell ref="C102:D102"/>
    <mergeCell ref="C109:D109"/>
    <mergeCell ref="C110:D110"/>
    <mergeCell ref="C112:D112"/>
    <mergeCell ref="A113:G113"/>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13" max="16383" man="1"/>
  </rowBreaks>
  <colBreaks count="1" manualBreakCount="1">
    <brk id="9" max="1048575" man="1"/>
  </colBreaks>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4192</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4346</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4347</v>
      </c>
      <c r="C9" s="5" t="s">
        <v>346</v>
      </c>
      <c r="D9" s="5"/>
      <c r="E9" s="4" t="s">
        <v>0</v>
      </c>
      <c r="F9" s="4" t="s">
        <v>0</v>
      </c>
      <c r="G9" s="6" t="s">
        <v>0</v>
      </c>
      <c r="H9" s="6" t="s">
        <v>0</v>
      </c>
      <c r="I9" s="6"/>
      <c r="J9" s="6" t="s">
        <v>0</v>
      </c>
      <c r="K9" s="6" t="s">
        <v>0</v>
      </c>
    </row>
    <row r="10" ht="21.6" customHeight="1" spans="1:11">
      <c r="A10" s="4" t="s">
        <v>70</v>
      </c>
      <c r="B10" s="4" t="s">
        <v>4348</v>
      </c>
      <c r="C10" s="5" t="s">
        <v>1685</v>
      </c>
      <c r="D10" s="5"/>
      <c r="E10" s="4" t="s">
        <v>0</v>
      </c>
      <c r="F10" s="4" t="s">
        <v>0</v>
      </c>
      <c r="G10" s="6" t="s">
        <v>0</v>
      </c>
      <c r="H10" s="6" t="s">
        <v>0</v>
      </c>
      <c r="I10" s="6"/>
      <c r="J10" s="6" t="s">
        <v>0</v>
      </c>
      <c r="K10" s="6" t="s">
        <v>0</v>
      </c>
    </row>
    <row r="11" ht="21.6" customHeight="1" spans="1:11">
      <c r="A11" s="4" t="s">
        <v>74</v>
      </c>
      <c r="B11" s="4" t="s">
        <v>4349</v>
      </c>
      <c r="C11" s="5" t="s">
        <v>348</v>
      </c>
      <c r="D11" s="5"/>
      <c r="E11" s="4" t="s">
        <v>0</v>
      </c>
      <c r="F11" s="4" t="s">
        <v>0</v>
      </c>
      <c r="G11" s="6" t="s">
        <v>0</v>
      </c>
      <c r="H11" s="6" t="s">
        <v>0</v>
      </c>
      <c r="I11" s="6"/>
      <c r="J11" s="6" t="s">
        <v>0</v>
      </c>
      <c r="K11" s="6" t="s">
        <v>0</v>
      </c>
    </row>
    <row r="12" ht="21.6" customHeight="1" spans="1:11">
      <c r="A12" s="4" t="s">
        <v>78</v>
      </c>
      <c r="B12" s="4" t="s">
        <v>4350</v>
      </c>
      <c r="C12" s="5" t="s">
        <v>350</v>
      </c>
      <c r="D12" s="5"/>
      <c r="E12" s="4" t="s">
        <v>0</v>
      </c>
      <c r="F12" s="4" t="s">
        <v>0</v>
      </c>
      <c r="G12" s="6" t="s">
        <v>0</v>
      </c>
      <c r="H12" s="6" t="s">
        <v>0</v>
      </c>
      <c r="I12" s="6"/>
      <c r="J12" s="6" t="s">
        <v>0</v>
      </c>
      <c r="K12" s="6" t="s">
        <v>0</v>
      </c>
    </row>
    <row r="13" ht="21.6" customHeight="1" spans="1:11">
      <c r="A13" s="4" t="s">
        <v>82</v>
      </c>
      <c r="B13" s="4" t="s">
        <v>4351</v>
      </c>
      <c r="C13" s="5" t="s">
        <v>356</v>
      </c>
      <c r="D13" s="5"/>
      <c r="E13" s="4" t="s">
        <v>0</v>
      </c>
      <c r="F13" s="4" t="s">
        <v>0</v>
      </c>
      <c r="G13" s="6" t="s">
        <v>0</v>
      </c>
      <c r="H13" s="6" t="s">
        <v>0</v>
      </c>
      <c r="I13" s="6"/>
      <c r="J13" s="6" t="s">
        <v>0</v>
      </c>
      <c r="K13" s="6" t="s">
        <v>0</v>
      </c>
    </row>
    <row r="14" ht="21.6" customHeight="1" spans="1:11">
      <c r="A14" s="4" t="s">
        <v>86</v>
      </c>
      <c r="B14" s="4" t="s">
        <v>4352</v>
      </c>
      <c r="C14" s="5" t="s">
        <v>358</v>
      </c>
      <c r="D14" s="5"/>
      <c r="E14" s="4" t="s">
        <v>0</v>
      </c>
      <c r="F14" s="4" t="s">
        <v>0</v>
      </c>
      <c r="G14" s="6" t="s">
        <v>0</v>
      </c>
      <c r="H14" s="6" t="s">
        <v>0</v>
      </c>
      <c r="I14" s="6"/>
      <c r="J14" s="6" t="s">
        <v>0</v>
      </c>
      <c r="K14" s="6" t="s">
        <v>0</v>
      </c>
    </row>
    <row r="15" ht="22.2" customHeight="1" spans="1:11">
      <c r="A15" s="4" t="s">
        <v>56</v>
      </c>
      <c r="B15" s="4"/>
      <c r="C15" s="4"/>
      <c r="D15" s="4"/>
      <c r="E15" s="4"/>
      <c r="F15" s="4"/>
      <c r="G15" s="6" t="s">
        <v>0</v>
      </c>
      <c r="H15" s="4" t="s">
        <v>180</v>
      </c>
      <c r="I15" s="4"/>
      <c r="J15" s="4" t="s">
        <v>180</v>
      </c>
      <c r="K15" s="4" t="s">
        <v>180</v>
      </c>
    </row>
  </sheetData>
  <mergeCells count="30">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A15:F15"/>
    <mergeCell ref="H15:I1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26.4" customHeight="1" spans="1:5">
      <c r="A2" s="2" t="s">
        <v>4192</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26.4" customHeight="1" spans="1:5">
      <c r="A2" s="2" t="s">
        <v>4192</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26.4" customHeight="1" spans="1:7">
      <c r="A2" s="2" t="s">
        <v>4192</v>
      </c>
      <c r="B2" s="2"/>
      <c r="C2" s="2"/>
      <c r="D2" s="7" t="s">
        <v>167</v>
      </c>
      <c r="E2" s="7"/>
      <c r="F2" s="3" t="s">
        <v>0</v>
      </c>
      <c r="G2" s="3"/>
    </row>
    <row r="3" ht="19.2" customHeight="1" spans="1:7">
      <c r="A3" s="4" t="s">
        <v>25</v>
      </c>
      <c r="B3" s="4" t="s">
        <v>373</v>
      </c>
      <c r="C3" s="4" t="s">
        <v>374</v>
      </c>
      <c r="D3" s="4" t="s">
        <v>375</v>
      </c>
      <c r="E3" s="4" t="s">
        <v>361</v>
      </c>
      <c r="F3" s="4" t="s">
        <v>376</v>
      </c>
      <c r="G3" s="4" t="s">
        <v>29</v>
      </c>
    </row>
    <row r="4" ht="15.6" customHeight="1" spans="1:7">
      <c r="A4" s="4" t="s">
        <v>56</v>
      </c>
      <c r="B4" s="4"/>
      <c r="C4" s="4"/>
      <c r="D4" s="6" t="s">
        <v>0</v>
      </c>
      <c r="E4" s="4" t="s">
        <v>180</v>
      </c>
      <c r="F4" s="4" t="s">
        <v>180</v>
      </c>
      <c r="G4" s="4" t="s">
        <v>180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57</v>
      </c>
      <c r="B1" s="1"/>
      <c r="C1" s="1"/>
      <c r="D1" s="1"/>
      <c r="E1" s="1"/>
      <c r="F1" s="1"/>
    </row>
    <row r="2" ht="26.4" customHeight="1" spans="1:6">
      <c r="A2" s="2" t="s">
        <v>127</v>
      </c>
      <c r="B2" s="2"/>
      <c r="C2" s="2"/>
      <c r="D2" s="2"/>
      <c r="E2" s="3" t="s">
        <v>0</v>
      </c>
      <c r="F2" s="3"/>
    </row>
    <row r="3" ht="22.2" customHeight="1" spans="1:6">
      <c r="A3" s="4" t="s">
        <v>25</v>
      </c>
      <c r="B3" s="4" t="s">
        <v>59</v>
      </c>
      <c r="C3" s="4" t="s">
        <v>28</v>
      </c>
      <c r="D3" s="4" t="s">
        <v>60</v>
      </c>
      <c r="E3" s="4"/>
      <c r="F3" s="4"/>
    </row>
    <row r="4" ht="26.4" customHeight="1" spans="1:6">
      <c r="A4" s="4"/>
      <c r="B4" s="4"/>
      <c r="C4" s="4"/>
      <c r="D4" s="4" t="s">
        <v>50</v>
      </c>
      <c r="E4" s="4" t="s">
        <v>61</v>
      </c>
      <c r="F4" s="4" t="s">
        <v>35</v>
      </c>
    </row>
    <row r="5" ht="18" customHeight="1" spans="1:6">
      <c r="A5" s="4" t="s">
        <v>62</v>
      </c>
      <c r="B5" s="5" t="s">
        <v>105</v>
      </c>
      <c r="C5" s="6" t="s">
        <v>128</v>
      </c>
      <c r="D5" s="6" t="s">
        <v>0</v>
      </c>
      <c r="E5" s="6" t="s">
        <v>0</v>
      </c>
      <c r="F5" s="6" t="s">
        <v>129</v>
      </c>
    </row>
    <row r="6" ht="18" customHeight="1" spans="1:6">
      <c r="A6" s="4" t="s">
        <v>66</v>
      </c>
      <c r="B6" s="5" t="s">
        <v>108</v>
      </c>
      <c r="C6" s="6" t="s">
        <v>130</v>
      </c>
      <c r="D6" s="6" t="s">
        <v>0</v>
      </c>
      <c r="E6" s="6" t="s">
        <v>0</v>
      </c>
      <c r="F6" s="6" t="s">
        <v>131</v>
      </c>
    </row>
    <row r="7" ht="16.2" customHeight="1" spans="1:6">
      <c r="A7" s="4" t="s">
        <v>56</v>
      </c>
      <c r="B7" s="4"/>
      <c r="C7" s="6" t="s">
        <v>88</v>
      </c>
      <c r="D7" s="6" t="s">
        <v>0</v>
      </c>
      <c r="E7" s="6" t="s">
        <v>0</v>
      </c>
      <c r="F7" s="6" t="s">
        <v>89</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4192</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26.4" customHeight="1" spans="1:9">
      <c r="A4" s="4" t="s">
        <v>62</v>
      </c>
      <c r="B4" s="5" t="s">
        <v>4353</v>
      </c>
      <c r="C4" s="4" t="s">
        <v>1424</v>
      </c>
      <c r="D4" s="6" t="s">
        <v>279</v>
      </c>
      <c r="E4" s="4" t="s">
        <v>0</v>
      </c>
      <c r="F4" s="6" t="s">
        <v>0</v>
      </c>
      <c r="G4" s="6" t="s">
        <v>0</v>
      </c>
      <c r="H4" s="6" t="s">
        <v>0</v>
      </c>
      <c r="I4" s="4" t="s">
        <v>0</v>
      </c>
    </row>
    <row r="5" ht="18" customHeight="1" spans="1:9">
      <c r="A5" s="4" t="s">
        <v>66</v>
      </c>
      <c r="B5" s="5" t="s">
        <v>4354</v>
      </c>
      <c r="C5" s="4" t="s">
        <v>1160</v>
      </c>
      <c r="D5" s="6" t="s">
        <v>70</v>
      </c>
      <c r="E5" s="4" t="s">
        <v>0</v>
      </c>
      <c r="F5" s="6" t="s">
        <v>0</v>
      </c>
      <c r="G5" s="6" t="s">
        <v>0</v>
      </c>
      <c r="H5" s="6" t="s">
        <v>0</v>
      </c>
      <c r="I5" s="4" t="s">
        <v>0</v>
      </c>
    </row>
    <row r="6" ht="18" customHeight="1" spans="1:9">
      <c r="A6" s="4" t="s">
        <v>70</v>
      </c>
      <c r="B6" s="5" t="s">
        <v>4355</v>
      </c>
      <c r="C6" s="4" t="s">
        <v>513</v>
      </c>
      <c r="D6" s="6" t="s">
        <v>4356</v>
      </c>
      <c r="E6" s="4" t="s">
        <v>0</v>
      </c>
      <c r="F6" s="6" t="s">
        <v>0</v>
      </c>
      <c r="G6" s="6" t="s">
        <v>0</v>
      </c>
      <c r="H6" s="6" t="s">
        <v>0</v>
      </c>
      <c r="I6" s="4" t="s">
        <v>0</v>
      </c>
    </row>
    <row r="7" ht="18" customHeight="1" spans="1:9">
      <c r="A7" s="4" t="s">
        <v>74</v>
      </c>
      <c r="B7" s="5" t="s">
        <v>4234</v>
      </c>
      <c r="C7" s="4" t="s">
        <v>513</v>
      </c>
      <c r="D7" s="6" t="s">
        <v>4357</v>
      </c>
      <c r="E7" s="4" t="s">
        <v>0</v>
      </c>
      <c r="F7" s="6" t="s">
        <v>0</v>
      </c>
      <c r="G7" s="6" t="s">
        <v>0</v>
      </c>
      <c r="H7" s="6" t="s">
        <v>0</v>
      </c>
      <c r="I7" s="4" t="s">
        <v>0</v>
      </c>
    </row>
    <row r="8" ht="18" customHeight="1" spans="1:9">
      <c r="A8" s="4" t="s">
        <v>78</v>
      </c>
      <c r="B8" s="5" t="s">
        <v>4240</v>
      </c>
      <c r="C8" s="4" t="s">
        <v>513</v>
      </c>
      <c r="D8" s="6" t="s">
        <v>4358</v>
      </c>
      <c r="E8" s="4" t="s">
        <v>0</v>
      </c>
      <c r="F8" s="6" t="s">
        <v>1524</v>
      </c>
      <c r="G8" s="6" t="s">
        <v>0</v>
      </c>
      <c r="H8" s="6" t="s">
        <v>0</v>
      </c>
      <c r="I8" s="4" t="s">
        <v>0</v>
      </c>
    </row>
    <row r="9" ht="18" customHeight="1" spans="1:9">
      <c r="A9" s="4" t="s">
        <v>82</v>
      </c>
      <c r="B9" s="5" t="s">
        <v>4359</v>
      </c>
      <c r="C9" s="4" t="s">
        <v>1160</v>
      </c>
      <c r="D9" s="6" t="s">
        <v>78</v>
      </c>
      <c r="E9" s="4" t="s">
        <v>0</v>
      </c>
      <c r="F9" s="6" t="s">
        <v>0</v>
      </c>
      <c r="G9" s="6" t="s">
        <v>0</v>
      </c>
      <c r="H9" s="6" t="s">
        <v>0</v>
      </c>
      <c r="I9" s="4" t="s">
        <v>0</v>
      </c>
    </row>
    <row r="10" ht="18" customHeight="1" spans="1:9">
      <c r="A10" s="4" t="s">
        <v>86</v>
      </c>
      <c r="B10" s="5" t="s">
        <v>4360</v>
      </c>
      <c r="C10" s="4" t="s">
        <v>513</v>
      </c>
      <c r="D10" s="6" t="s">
        <v>4361</v>
      </c>
      <c r="E10" s="4" t="s">
        <v>0</v>
      </c>
      <c r="F10" s="6" t="s">
        <v>1171</v>
      </c>
      <c r="G10" s="6" t="s">
        <v>0</v>
      </c>
      <c r="H10" s="6" t="s">
        <v>0</v>
      </c>
      <c r="I10" s="4" t="s">
        <v>0</v>
      </c>
    </row>
    <row r="11" ht="18" customHeight="1" spans="1:9">
      <c r="A11" s="4" t="s">
        <v>90</v>
      </c>
      <c r="B11" s="5" t="s">
        <v>4362</v>
      </c>
      <c r="C11" s="4" t="s">
        <v>1160</v>
      </c>
      <c r="D11" s="6" t="s">
        <v>78</v>
      </c>
      <c r="E11" s="4" t="s">
        <v>0</v>
      </c>
      <c r="F11" s="6" t="s">
        <v>0</v>
      </c>
      <c r="G11" s="6" t="s">
        <v>0</v>
      </c>
      <c r="H11" s="6" t="s">
        <v>0</v>
      </c>
      <c r="I11" s="4" t="s">
        <v>0</v>
      </c>
    </row>
    <row r="12" ht="26.4" customHeight="1" spans="1:9">
      <c r="A12" s="4" t="s">
        <v>94</v>
      </c>
      <c r="B12" s="5" t="s">
        <v>4250</v>
      </c>
      <c r="C12" s="4" t="s">
        <v>513</v>
      </c>
      <c r="D12" s="6" t="s">
        <v>730</v>
      </c>
      <c r="E12" s="4" t="s">
        <v>0</v>
      </c>
      <c r="F12" s="6" t="s">
        <v>0</v>
      </c>
      <c r="G12" s="6" t="s">
        <v>0</v>
      </c>
      <c r="H12" s="6" t="s">
        <v>0</v>
      </c>
      <c r="I1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2" max="16383" man="1"/>
  </rowBreaks>
  <colBreaks count="1" manualBreakCount="1">
    <brk id="9" max="1048575" man="1"/>
  </colBreaks>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4363</v>
      </c>
      <c r="B2" s="2"/>
      <c r="C2" s="2" t="s">
        <v>167</v>
      </c>
      <c r="D2" s="3" t="s">
        <v>0</v>
      </c>
    </row>
    <row r="3" ht="21" customHeight="1" spans="1:4">
      <c r="A3" s="4" t="s">
        <v>25</v>
      </c>
      <c r="B3" s="4" t="s">
        <v>168</v>
      </c>
      <c r="C3" s="4" t="s">
        <v>169</v>
      </c>
      <c r="D3" s="4" t="s">
        <v>170</v>
      </c>
    </row>
    <row r="4" ht="21" customHeight="1" spans="1:4">
      <c r="A4" s="4" t="s">
        <v>62</v>
      </c>
      <c r="B4" s="5" t="s">
        <v>171</v>
      </c>
      <c r="C4" s="6" t="s">
        <v>4364</v>
      </c>
      <c r="D4" s="6" t="s">
        <v>0</v>
      </c>
    </row>
    <row r="5" ht="21" customHeight="1" spans="1:4">
      <c r="A5" s="4" t="s">
        <v>0</v>
      </c>
      <c r="B5" s="5" t="s">
        <v>447</v>
      </c>
      <c r="C5" s="6" t="s">
        <v>4365</v>
      </c>
      <c r="D5" s="6" t="s">
        <v>0</v>
      </c>
    </row>
    <row r="6" ht="21" customHeight="1" spans="1:4">
      <c r="A6" s="4" t="s">
        <v>0</v>
      </c>
      <c r="B6" s="5" t="s">
        <v>4366</v>
      </c>
      <c r="C6" s="6" t="s">
        <v>4367</v>
      </c>
      <c r="D6" s="6" t="s">
        <v>0</v>
      </c>
    </row>
    <row r="7" ht="21" customHeight="1" spans="1:4">
      <c r="A7" s="4" t="s">
        <v>0</v>
      </c>
      <c r="B7" s="5" t="s">
        <v>4368</v>
      </c>
      <c r="C7" s="6" t="s">
        <v>4369</v>
      </c>
      <c r="D7" s="6" t="s">
        <v>0</v>
      </c>
    </row>
    <row r="8" ht="21" customHeight="1" spans="1:4">
      <c r="A8" s="4" t="s">
        <v>0</v>
      </c>
      <c r="B8" s="5" t="s">
        <v>177</v>
      </c>
      <c r="C8" s="6" t="s">
        <v>4370</v>
      </c>
      <c r="D8" s="6" t="s">
        <v>0</v>
      </c>
    </row>
    <row r="9" ht="21" customHeight="1" spans="1:4">
      <c r="A9" s="4" t="s">
        <v>66</v>
      </c>
      <c r="B9" s="5" t="s">
        <v>179</v>
      </c>
      <c r="C9" s="6" t="s">
        <v>0</v>
      </c>
      <c r="D9" s="4" t="s">
        <v>180</v>
      </c>
    </row>
    <row r="10" ht="21" customHeight="1" spans="1:4">
      <c r="A10" s="4" t="s">
        <v>181</v>
      </c>
      <c r="B10" s="5" t="s">
        <v>182</v>
      </c>
      <c r="C10" s="6" t="s">
        <v>0</v>
      </c>
      <c r="D10" s="4" t="s">
        <v>180</v>
      </c>
    </row>
    <row r="11" ht="21" customHeight="1" spans="1:4">
      <c r="A11" s="4" t="s">
        <v>70</v>
      </c>
      <c r="B11" s="5" t="s">
        <v>183</v>
      </c>
      <c r="C11" s="6" t="s">
        <v>0</v>
      </c>
      <c r="D11" s="4" t="s">
        <v>180</v>
      </c>
    </row>
    <row r="12" ht="21" customHeight="1" spans="1:4">
      <c r="A12" s="4" t="s">
        <v>184</v>
      </c>
      <c r="B12" s="5" t="s">
        <v>185</v>
      </c>
      <c r="C12" s="6" t="s">
        <v>0</v>
      </c>
      <c r="D12" s="4" t="s">
        <v>180</v>
      </c>
    </row>
    <row r="13" ht="21" customHeight="1" spans="1:4">
      <c r="A13" s="4" t="s">
        <v>186</v>
      </c>
      <c r="B13" s="5" t="s">
        <v>187</v>
      </c>
      <c r="C13" s="6" t="s">
        <v>0</v>
      </c>
      <c r="D13" s="4" t="s">
        <v>180</v>
      </c>
    </row>
    <row r="14" ht="21" customHeight="1" spans="1:4">
      <c r="A14" s="4" t="s">
        <v>188</v>
      </c>
      <c r="B14" s="5" t="s">
        <v>189</v>
      </c>
      <c r="C14" s="6" t="s">
        <v>0</v>
      </c>
      <c r="D14" s="4" t="s">
        <v>180</v>
      </c>
    </row>
    <row r="15" ht="21" customHeight="1" spans="1:4">
      <c r="A15" s="4" t="s">
        <v>190</v>
      </c>
      <c r="B15" s="5" t="s">
        <v>191</v>
      </c>
      <c r="C15" s="6" t="s">
        <v>0</v>
      </c>
      <c r="D15" s="4" t="s">
        <v>180</v>
      </c>
    </row>
    <row r="16" ht="21" customHeight="1" spans="1:4">
      <c r="A16" s="4" t="s">
        <v>74</v>
      </c>
      <c r="B16" s="5" t="s">
        <v>35</v>
      </c>
      <c r="C16" s="6" t="s">
        <v>137</v>
      </c>
      <c r="D16" s="4" t="s">
        <v>180</v>
      </c>
    </row>
    <row r="17" ht="21" customHeight="1" spans="1:4">
      <c r="A17" s="4" t="s">
        <v>78</v>
      </c>
      <c r="B17" s="5" t="s">
        <v>192</v>
      </c>
      <c r="C17" s="6" t="s">
        <v>0</v>
      </c>
      <c r="D17" s="4" t="s">
        <v>180</v>
      </c>
    </row>
    <row r="18" ht="21" customHeight="1" spans="1:4">
      <c r="A18" s="4" t="s">
        <v>82</v>
      </c>
      <c r="B18" s="5" t="s">
        <v>193</v>
      </c>
      <c r="C18" s="6" t="s">
        <v>4371</v>
      </c>
      <c r="D18" s="4" t="s">
        <v>180</v>
      </c>
    </row>
    <row r="19" ht="21" customHeight="1" spans="1:4">
      <c r="A19" s="4" t="s">
        <v>195</v>
      </c>
      <c r="B19" s="5" t="s">
        <v>196</v>
      </c>
      <c r="C19" s="6" t="s">
        <v>0</v>
      </c>
      <c r="D19" s="4" t="s">
        <v>180</v>
      </c>
    </row>
    <row r="20" ht="21" customHeight="1" spans="1:4">
      <c r="A20" s="4" t="s">
        <v>86</v>
      </c>
      <c r="B20" s="5" t="s">
        <v>197</v>
      </c>
      <c r="C20" s="6" t="s">
        <v>4372</v>
      </c>
      <c r="D20" s="4" t="s">
        <v>180</v>
      </c>
    </row>
    <row r="21" ht="21" customHeight="1" spans="1:4">
      <c r="A21" s="4" t="s">
        <v>90</v>
      </c>
      <c r="B21" s="5" t="s">
        <v>199</v>
      </c>
      <c r="C21" s="6" t="s">
        <v>0</v>
      </c>
      <c r="D21" s="4" t="s">
        <v>180</v>
      </c>
    </row>
    <row r="22" ht="21" customHeight="1" spans="1:4">
      <c r="A22" s="4" t="s">
        <v>200</v>
      </c>
      <c r="B22" s="4"/>
      <c r="C22" s="6" t="s">
        <v>136</v>
      </c>
      <c r="D22" s="4" t="s">
        <v>0</v>
      </c>
    </row>
  </sheetData>
  <mergeCells count="3">
    <mergeCell ref="A1:D1"/>
    <mergeCell ref="A2:B2"/>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4363</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3489</v>
      </c>
      <c r="D6" s="4"/>
      <c r="E6" s="4" t="s">
        <v>0</v>
      </c>
      <c r="F6" s="6" t="s">
        <v>0</v>
      </c>
      <c r="G6" s="6" t="s">
        <v>0</v>
      </c>
      <c r="H6" s="6" t="s">
        <v>0</v>
      </c>
      <c r="I6" s="6" t="s">
        <v>0</v>
      </c>
    </row>
    <row r="7" ht="50.4" customHeight="1" spans="1:9">
      <c r="A7" s="4" t="s">
        <v>62</v>
      </c>
      <c r="B7" s="4" t="s">
        <v>4373</v>
      </c>
      <c r="C7" s="5" t="s">
        <v>4374</v>
      </c>
      <c r="D7" s="5" t="s">
        <v>4028</v>
      </c>
      <c r="E7" s="4" t="s">
        <v>390</v>
      </c>
      <c r="F7" s="6" t="s">
        <v>4375</v>
      </c>
      <c r="G7" s="6" t="s">
        <v>4376</v>
      </c>
      <c r="H7" s="6" t="s">
        <v>4377</v>
      </c>
      <c r="I7" s="6" t="s">
        <v>0</v>
      </c>
    </row>
    <row r="8" ht="75" customHeight="1" spans="1:9">
      <c r="A8" s="4" t="s">
        <v>66</v>
      </c>
      <c r="B8" s="4" t="s">
        <v>4378</v>
      </c>
      <c r="C8" s="5" t="s">
        <v>4379</v>
      </c>
      <c r="D8" s="5" t="s">
        <v>4380</v>
      </c>
      <c r="E8" s="4" t="s">
        <v>390</v>
      </c>
      <c r="F8" s="6" t="s">
        <v>4381</v>
      </c>
      <c r="G8" s="6" t="s">
        <v>4044</v>
      </c>
      <c r="H8" s="6" t="s">
        <v>4382</v>
      </c>
      <c r="I8" s="6" t="s">
        <v>0</v>
      </c>
    </row>
    <row r="9" ht="135.6" customHeight="1" spans="1:9">
      <c r="A9" s="4" t="s">
        <v>70</v>
      </c>
      <c r="B9" s="4" t="s">
        <v>4383</v>
      </c>
      <c r="C9" s="5" t="s">
        <v>4384</v>
      </c>
      <c r="D9" s="5" t="s">
        <v>4034</v>
      </c>
      <c r="E9" s="4" t="s">
        <v>390</v>
      </c>
      <c r="F9" s="6" t="s">
        <v>4385</v>
      </c>
      <c r="G9" s="6" t="s">
        <v>4036</v>
      </c>
      <c r="H9" s="6" t="s">
        <v>4386</v>
      </c>
      <c r="I9" s="6" t="s">
        <v>0</v>
      </c>
    </row>
    <row r="10" ht="16.2" customHeight="1" spans="1:9">
      <c r="A10" s="4" t="s">
        <v>0</v>
      </c>
      <c r="B10" s="4" t="s">
        <v>0</v>
      </c>
      <c r="C10" s="4" t="s">
        <v>229</v>
      </c>
      <c r="D10" s="4"/>
      <c r="E10" s="4" t="s">
        <v>0</v>
      </c>
      <c r="F10" s="6" t="s">
        <v>0</v>
      </c>
      <c r="G10" s="6" t="s">
        <v>0</v>
      </c>
      <c r="H10" s="6" t="s">
        <v>4365</v>
      </c>
      <c r="I10" s="6" t="s">
        <v>0</v>
      </c>
    </row>
    <row r="11" ht="16.2" customHeight="1" spans="1:9">
      <c r="A11" s="4" t="s">
        <v>0</v>
      </c>
      <c r="B11" s="4" t="s">
        <v>0</v>
      </c>
      <c r="C11" s="4" t="s">
        <v>4387</v>
      </c>
      <c r="D11" s="4"/>
      <c r="E11" s="4" t="s">
        <v>0</v>
      </c>
      <c r="F11" s="6" t="s">
        <v>0</v>
      </c>
      <c r="G11" s="6" t="s">
        <v>0</v>
      </c>
      <c r="H11" s="6" t="s">
        <v>0</v>
      </c>
      <c r="I11" s="6" t="s">
        <v>0</v>
      </c>
    </row>
    <row r="12" ht="62.4" customHeight="1" spans="1:9">
      <c r="A12" s="4" t="s">
        <v>74</v>
      </c>
      <c r="B12" s="4" t="s">
        <v>4388</v>
      </c>
      <c r="C12" s="5" t="s">
        <v>4389</v>
      </c>
      <c r="D12" s="5" t="s">
        <v>4390</v>
      </c>
      <c r="E12" s="4" t="s">
        <v>215</v>
      </c>
      <c r="F12" s="6" t="s">
        <v>4391</v>
      </c>
      <c r="G12" s="6" t="s">
        <v>4392</v>
      </c>
      <c r="H12" s="6" t="s">
        <v>4393</v>
      </c>
      <c r="I12" s="6" t="s">
        <v>0</v>
      </c>
    </row>
    <row r="13" ht="62.4" customHeight="1" spans="1:9">
      <c r="A13" s="4" t="s">
        <v>78</v>
      </c>
      <c r="B13" s="4" t="s">
        <v>4394</v>
      </c>
      <c r="C13" s="5" t="s">
        <v>4395</v>
      </c>
      <c r="D13" s="5" t="s">
        <v>4396</v>
      </c>
      <c r="E13" s="4" t="s">
        <v>215</v>
      </c>
      <c r="F13" s="6" t="s">
        <v>4391</v>
      </c>
      <c r="G13" s="6" t="s">
        <v>4397</v>
      </c>
      <c r="H13" s="6" t="s">
        <v>4398</v>
      </c>
      <c r="I13" s="6" t="s">
        <v>0</v>
      </c>
    </row>
    <row r="14" ht="50.4" customHeight="1" spans="1:9">
      <c r="A14" s="4" t="s">
        <v>82</v>
      </c>
      <c r="B14" s="4" t="s">
        <v>4399</v>
      </c>
      <c r="C14" s="5" t="s">
        <v>4400</v>
      </c>
      <c r="D14" s="5" t="s">
        <v>4401</v>
      </c>
      <c r="E14" s="4" t="s">
        <v>215</v>
      </c>
      <c r="F14" s="6" t="s">
        <v>4391</v>
      </c>
      <c r="G14" s="6" t="s">
        <v>2895</v>
      </c>
      <c r="H14" s="6" t="s">
        <v>4402</v>
      </c>
      <c r="I14" s="6" t="s">
        <v>0</v>
      </c>
    </row>
    <row r="15" ht="75" customHeight="1" spans="1:9">
      <c r="A15" s="4" t="s">
        <v>86</v>
      </c>
      <c r="B15" s="4" t="s">
        <v>4403</v>
      </c>
      <c r="C15" s="5" t="s">
        <v>4404</v>
      </c>
      <c r="D15" s="5" t="s">
        <v>4405</v>
      </c>
      <c r="E15" s="4" t="s">
        <v>390</v>
      </c>
      <c r="F15" s="6" t="s">
        <v>4406</v>
      </c>
      <c r="G15" s="6" t="s">
        <v>4407</v>
      </c>
      <c r="H15" s="6" t="s">
        <v>4408</v>
      </c>
      <c r="I15" s="6" t="s">
        <v>0</v>
      </c>
    </row>
    <row r="16" ht="38.4" customHeight="1" spans="1:9">
      <c r="A16" s="4" t="s">
        <v>90</v>
      </c>
      <c r="B16" s="4" t="s">
        <v>4409</v>
      </c>
      <c r="C16" s="5" t="s">
        <v>4410</v>
      </c>
      <c r="D16" s="5" t="s">
        <v>4411</v>
      </c>
      <c r="E16" s="4" t="s">
        <v>215</v>
      </c>
      <c r="F16" s="6" t="s">
        <v>4412</v>
      </c>
      <c r="G16" s="6" t="s">
        <v>4413</v>
      </c>
      <c r="H16" s="6" t="s">
        <v>4414</v>
      </c>
      <c r="I16" s="6" t="s">
        <v>0</v>
      </c>
    </row>
    <row r="17" ht="62.4" customHeight="1" spans="1:9">
      <c r="A17" s="4" t="s">
        <v>94</v>
      </c>
      <c r="B17" s="4" t="s">
        <v>4415</v>
      </c>
      <c r="C17" s="5" t="s">
        <v>4416</v>
      </c>
      <c r="D17" s="5" t="s">
        <v>4417</v>
      </c>
      <c r="E17" s="4" t="s">
        <v>215</v>
      </c>
      <c r="F17" s="6" t="s">
        <v>4418</v>
      </c>
      <c r="G17" s="6" t="s">
        <v>1756</v>
      </c>
      <c r="H17" s="6" t="s">
        <v>4419</v>
      </c>
      <c r="I17" s="6" t="s">
        <v>0</v>
      </c>
    </row>
    <row r="18" ht="26.4" customHeight="1" spans="1:9">
      <c r="A18" s="4" t="s">
        <v>98</v>
      </c>
      <c r="B18" s="4" t="s">
        <v>4420</v>
      </c>
      <c r="C18" s="5" t="s">
        <v>213</v>
      </c>
      <c r="D18" s="5" t="s">
        <v>4421</v>
      </c>
      <c r="E18" s="4" t="s">
        <v>215</v>
      </c>
      <c r="F18" s="6" t="s">
        <v>4412</v>
      </c>
      <c r="G18" s="6" t="s">
        <v>217</v>
      </c>
      <c r="H18" s="6" t="s">
        <v>4422</v>
      </c>
      <c r="I18" s="6" t="s">
        <v>0</v>
      </c>
    </row>
    <row r="19" ht="75" customHeight="1" spans="1:9">
      <c r="A19" s="4" t="s">
        <v>272</v>
      </c>
      <c r="B19" s="4" t="s">
        <v>4423</v>
      </c>
      <c r="C19" s="5" t="s">
        <v>4424</v>
      </c>
      <c r="D19" s="5" t="s">
        <v>4425</v>
      </c>
      <c r="E19" s="4" t="s">
        <v>390</v>
      </c>
      <c r="F19" s="6" t="s">
        <v>4426</v>
      </c>
      <c r="G19" s="6" t="s">
        <v>4427</v>
      </c>
      <c r="H19" s="6" t="s">
        <v>4428</v>
      </c>
      <c r="I19" s="6" t="s">
        <v>0</v>
      </c>
    </row>
    <row r="20" ht="16.2" customHeight="1" spans="1:9">
      <c r="A20" s="4" t="s">
        <v>0</v>
      </c>
      <c r="B20" s="4" t="s">
        <v>0</v>
      </c>
      <c r="C20" s="4" t="s">
        <v>229</v>
      </c>
      <c r="D20" s="4"/>
      <c r="E20" s="4" t="s">
        <v>0</v>
      </c>
      <c r="F20" s="6" t="s">
        <v>0</v>
      </c>
      <c r="G20" s="6" t="s">
        <v>0</v>
      </c>
      <c r="H20" s="6" t="s">
        <v>4367</v>
      </c>
      <c r="I20" s="6" t="s">
        <v>0</v>
      </c>
    </row>
    <row r="21" ht="16.2" customHeight="1" spans="1:9">
      <c r="A21" s="4" t="s">
        <v>0</v>
      </c>
      <c r="B21" s="4" t="s">
        <v>0</v>
      </c>
      <c r="C21" s="4" t="s">
        <v>4429</v>
      </c>
      <c r="D21" s="4"/>
      <c r="E21" s="4" t="s">
        <v>0</v>
      </c>
      <c r="F21" s="6" t="s">
        <v>0</v>
      </c>
      <c r="G21" s="6" t="s">
        <v>0</v>
      </c>
      <c r="H21" s="6" t="s">
        <v>0</v>
      </c>
      <c r="I21" s="6" t="s">
        <v>0</v>
      </c>
    </row>
    <row r="22" ht="38.4" customHeight="1" spans="1:9">
      <c r="A22" s="4" t="s">
        <v>276</v>
      </c>
      <c r="B22" s="4" t="s">
        <v>4430</v>
      </c>
      <c r="C22" s="5" t="s">
        <v>4431</v>
      </c>
      <c r="D22" s="5" t="s">
        <v>4432</v>
      </c>
      <c r="E22" s="4" t="s">
        <v>215</v>
      </c>
      <c r="F22" s="6" t="s">
        <v>4433</v>
      </c>
      <c r="G22" s="6" t="s">
        <v>4434</v>
      </c>
      <c r="H22" s="6" t="s">
        <v>4435</v>
      </c>
      <c r="I22" s="6" t="s">
        <v>0</v>
      </c>
    </row>
    <row r="23" ht="38.4" customHeight="1" spans="1:9">
      <c r="A23" s="4" t="s">
        <v>279</v>
      </c>
      <c r="B23" s="4" t="s">
        <v>4436</v>
      </c>
      <c r="C23" s="5" t="s">
        <v>4437</v>
      </c>
      <c r="D23" s="5" t="s">
        <v>4438</v>
      </c>
      <c r="E23" s="4" t="s">
        <v>513</v>
      </c>
      <c r="F23" s="6" t="s">
        <v>4439</v>
      </c>
      <c r="G23" s="6" t="s">
        <v>4440</v>
      </c>
      <c r="H23" s="6" t="s">
        <v>4441</v>
      </c>
      <c r="I23" s="6" t="s">
        <v>0</v>
      </c>
    </row>
    <row r="24" ht="26.4" customHeight="1" spans="1:9">
      <c r="A24" s="4" t="s">
        <v>283</v>
      </c>
      <c r="B24" s="4" t="s">
        <v>4442</v>
      </c>
      <c r="C24" s="5" t="s">
        <v>4443</v>
      </c>
      <c r="D24" s="5" t="s">
        <v>4444</v>
      </c>
      <c r="E24" s="4" t="s">
        <v>390</v>
      </c>
      <c r="F24" s="6" t="s">
        <v>4445</v>
      </c>
      <c r="G24" s="6" t="s">
        <v>4446</v>
      </c>
      <c r="H24" s="6" t="s">
        <v>4447</v>
      </c>
      <c r="I24" s="6" t="s">
        <v>0</v>
      </c>
    </row>
    <row r="25" ht="26.4" customHeight="1" spans="1:9">
      <c r="A25" s="4" t="s">
        <v>287</v>
      </c>
      <c r="B25" s="4" t="s">
        <v>4448</v>
      </c>
      <c r="C25" s="5" t="s">
        <v>4449</v>
      </c>
      <c r="D25" s="5" t="s">
        <v>4450</v>
      </c>
      <c r="E25" s="4" t="s">
        <v>390</v>
      </c>
      <c r="F25" s="6" t="s">
        <v>4451</v>
      </c>
      <c r="G25" s="6" t="s">
        <v>1091</v>
      </c>
      <c r="H25" s="6" t="s">
        <v>4452</v>
      </c>
      <c r="I25" s="6" t="s">
        <v>0</v>
      </c>
    </row>
    <row r="26" ht="409.5" customHeight="1" spans="1:9">
      <c r="A26" s="4" t="s">
        <v>290</v>
      </c>
      <c r="B26" s="4" t="s">
        <v>4453</v>
      </c>
      <c r="C26" s="5" t="s">
        <v>4454</v>
      </c>
      <c r="D26" s="5" t="s">
        <v>4455</v>
      </c>
      <c r="E26" s="4" t="s">
        <v>513</v>
      </c>
      <c r="F26" s="6" t="s">
        <v>4456</v>
      </c>
      <c r="G26" s="6" t="s">
        <v>4457</v>
      </c>
      <c r="H26" s="6" t="s">
        <v>4458</v>
      </c>
      <c r="I26" s="6" t="s">
        <v>0</v>
      </c>
    </row>
    <row r="27" ht="409.5" customHeight="1" spans="1:9">
      <c r="A27" s="4" t="s">
        <v>293</v>
      </c>
      <c r="B27" s="4" t="s">
        <v>4459</v>
      </c>
      <c r="C27" s="5" t="s">
        <v>4460</v>
      </c>
      <c r="D27" s="5" t="s">
        <v>4461</v>
      </c>
      <c r="E27" s="4" t="s">
        <v>513</v>
      </c>
      <c r="F27" s="6" t="s">
        <v>4462</v>
      </c>
      <c r="G27" s="6" t="s">
        <v>4457</v>
      </c>
      <c r="H27" s="6" t="s">
        <v>4463</v>
      </c>
      <c r="I27" s="6" t="s">
        <v>0</v>
      </c>
    </row>
    <row r="28" ht="75" customHeight="1" spans="1:9">
      <c r="A28" s="4" t="s">
        <v>297</v>
      </c>
      <c r="B28" s="4" t="s">
        <v>4464</v>
      </c>
      <c r="C28" s="5" t="s">
        <v>4465</v>
      </c>
      <c r="D28" s="5" t="s">
        <v>4466</v>
      </c>
      <c r="E28" s="4" t="s">
        <v>215</v>
      </c>
      <c r="F28" s="6" t="s">
        <v>4467</v>
      </c>
      <c r="G28" s="6" t="s">
        <v>4468</v>
      </c>
      <c r="H28" s="6" t="s">
        <v>4469</v>
      </c>
      <c r="I28" s="6" t="s">
        <v>0</v>
      </c>
    </row>
    <row r="29" ht="16.2" customHeight="1" spans="1:9">
      <c r="A29" s="4" t="s">
        <v>0</v>
      </c>
      <c r="B29" s="4" t="s">
        <v>0</v>
      </c>
      <c r="C29" s="4" t="s">
        <v>229</v>
      </c>
      <c r="D29" s="4"/>
      <c r="E29" s="4" t="s">
        <v>0</v>
      </c>
      <c r="F29" s="6" t="s">
        <v>0</v>
      </c>
      <c r="G29" s="6" t="s">
        <v>0</v>
      </c>
      <c r="H29" s="6" t="s">
        <v>4369</v>
      </c>
      <c r="I29" s="6" t="s">
        <v>0</v>
      </c>
    </row>
    <row r="30" ht="16.2" customHeight="1" spans="1:9">
      <c r="A30" s="4" t="s">
        <v>0</v>
      </c>
      <c r="B30" s="4" t="s">
        <v>0</v>
      </c>
      <c r="C30" s="4" t="s">
        <v>311</v>
      </c>
      <c r="D30" s="4"/>
      <c r="E30" s="4" t="s">
        <v>0</v>
      </c>
      <c r="F30" s="6" t="s">
        <v>0</v>
      </c>
      <c r="G30" s="6" t="s">
        <v>0</v>
      </c>
      <c r="H30" s="6" t="s">
        <v>0</v>
      </c>
      <c r="I30" s="6" t="s">
        <v>0</v>
      </c>
    </row>
    <row r="31" ht="16.2" customHeight="1" spans="1:9">
      <c r="A31" s="4" t="s">
        <v>0</v>
      </c>
      <c r="B31" s="4" t="s">
        <v>0</v>
      </c>
      <c r="C31" s="4" t="s">
        <v>313</v>
      </c>
      <c r="D31" s="4"/>
      <c r="E31" s="4" t="s">
        <v>0</v>
      </c>
      <c r="F31" s="6" t="s">
        <v>0</v>
      </c>
      <c r="G31" s="6" t="s">
        <v>0</v>
      </c>
      <c r="H31" s="6" t="s">
        <v>0</v>
      </c>
      <c r="I31" s="6" t="s">
        <v>0</v>
      </c>
    </row>
    <row r="32" ht="220.2" customHeight="1" spans="1:9">
      <c r="A32" s="4" t="s">
        <v>301</v>
      </c>
      <c r="B32" s="4" t="s">
        <v>4470</v>
      </c>
      <c r="C32" s="5" t="s">
        <v>4471</v>
      </c>
      <c r="D32" s="5" t="s">
        <v>4472</v>
      </c>
      <c r="E32" s="4" t="s">
        <v>215</v>
      </c>
      <c r="F32" s="6" t="s">
        <v>4473</v>
      </c>
      <c r="G32" s="6" t="s">
        <v>4474</v>
      </c>
      <c r="H32" s="6" t="s">
        <v>4370</v>
      </c>
      <c r="I32" s="6" t="s">
        <v>0</v>
      </c>
    </row>
    <row r="33" ht="16.2" customHeight="1" spans="1:9">
      <c r="A33" s="4" t="s">
        <v>0</v>
      </c>
      <c r="B33" s="4" t="s">
        <v>0</v>
      </c>
      <c r="C33" s="4" t="s">
        <v>229</v>
      </c>
      <c r="D33" s="4"/>
      <c r="E33" s="4" t="s">
        <v>0</v>
      </c>
      <c r="F33" s="6" t="s">
        <v>0</v>
      </c>
      <c r="G33" s="6" t="s">
        <v>0</v>
      </c>
      <c r="H33" s="6" t="s">
        <v>4370</v>
      </c>
      <c r="I33" s="6" t="s">
        <v>0</v>
      </c>
    </row>
    <row r="34" ht="16.2" customHeight="1" spans="1:9">
      <c r="A34" s="4" t="s">
        <v>0</v>
      </c>
      <c r="B34" s="4" t="s">
        <v>0</v>
      </c>
      <c r="C34" s="4" t="s">
        <v>229</v>
      </c>
      <c r="D34" s="4"/>
      <c r="E34" s="4" t="s">
        <v>0</v>
      </c>
      <c r="F34" s="6" t="s">
        <v>0</v>
      </c>
      <c r="G34" s="6" t="s">
        <v>0</v>
      </c>
      <c r="H34" s="6" t="s">
        <v>4370</v>
      </c>
      <c r="I34" s="6" t="s">
        <v>0</v>
      </c>
    </row>
    <row r="35" ht="13.8" customHeight="1" spans="1:9">
      <c r="A35" s="4" t="s">
        <v>56</v>
      </c>
      <c r="B35" s="4"/>
      <c r="C35" s="4"/>
      <c r="D35" s="4"/>
      <c r="E35" s="4"/>
      <c r="F35" s="4"/>
      <c r="G35" s="4"/>
      <c r="H35" s="6" t="s">
        <v>4364</v>
      </c>
      <c r="I35" s="6" t="s">
        <v>0</v>
      </c>
    </row>
  </sheetData>
  <mergeCells count="24">
    <mergeCell ref="A1:I1"/>
    <mergeCell ref="A2:E2"/>
    <mergeCell ref="F2:G2"/>
    <mergeCell ref="H2:I2"/>
    <mergeCell ref="G3:I3"/>
    <mergeCell ref="C6:D6"/>
    <mergeCell ref="C10:D10"/>
    <mergeCell ref="C11:D11"/>
    <mergeCell ref="C20:D20"/>
    <mergeCell ref="C21:D21"/>
    <mergeCell ref="C29:D29"/>
    <mergeCell ref="C30:D30"/>
    <mergeCell ref="C31:D31"/>
    <mergeCell ref="C33:D33"/>
    <mergeCell ref="C34:D34"/>
    <mergeCell ref="A35:G3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5" max="16383" man="1"/>
  </rowBreaks>
  <colBreaks count="1" manualBreakCount="1">
    <brk id="9" max="1048575" man="1"/>
  </colBreaks>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38.4" customHeight="1" spans="1:11">
      <c r="A2" s="2" t="s">
        <v>4363</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4475</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4476</v>
      </c>
      <c r="C9" s="5" t="s">
        <v>346</v>
      </c>
      <c r="D9" s="5"/>
      <c r="E9" s="4" t="s">
        <v>0</v>
      </c>
      <c r="F9" s="4" t="s">
        <v>0</v>
      </c>
      <c r="G9" s="6" t="s">
        <v>0</v>
      </c>
      <c r="H9" s="6" t="s">
        <v>0</v>
      </c>
      <c r="I9" s="6"/>
      <c r="J9" s="6" t="s">
        <v>0</v>
      </c>
      <c r="K9" s="6" t="s">
        <v>0</v>
      </c>
    </row>
    <row r="10" ht="21.6" customHeight="1" spans="1:11">
      <c r="A10" s="4" t="s">
        <v>70</v>
      </c>
      <c r="B10" s="4" t="s">
        <v>4477</v>
      </c>
      <c r="C10" s="5" t="s">
        <v>348</v>
      </c>
      <c r="D10" s="5"/>
      <c r="E10" s="4" t="s">
        <v>0</v>
      </c>
      <c r="F10" s="4" t="s">
        <v>0</v>
      </c>
      <c r="G10" s="6" t="s">
        <v>0</v>
      </c>
      <c r="H10" s="6" t="s">
        <v>0</v>
      </c>
      <c r="I10" s="6"/>
      <c r="J10" s="6" t="s">
        <v>0</v>
      </c>
      <c r="K10" s="6" t="s">
        <v>0</v>
      </c>
    </row>
    <row r="11" ht="21.6" customHeight="1" spans="1:11">
      <c r="A11" s="4" t="s">
        <v>74</v>
      </c>
      <c r="B11" s="4" t="s">
        <v>4478</v>
      </c>
      <c r="C11" s="5" t="s">
        <v>350</v>
      </c>
      <c r="D11" s="5"/>
      <c r="E11" s="4" t="s">
        <v>0</v>
      </c>
      <c r="F11" s="4" t="s">
        <v>0</v>
      </c>
      <c r="G11" s="6" t="s">
        <v>0</v>
      </c>
      <c r="H11" s="6" t="s">
        <v>0</v>
      </c>
      <c r="I11" s="6"/>
      <c r="J11" s="6" t="s">
        <v>0</v>
      </c>
      <c r="K11" s="6" t="s">
        <v>0</v>
      </c>
    </row>
    <row r="12" ht="21.6" customHeight="1" spans="1:11">
      <c r="A12" s="4" t="s">
        <v>78</v>
      </c>
      <c r="B12" s="4" t="s">
        <v>4479</v>
      </c>
      <c r="C12" s="5" t="s">
        <v>352</v>
      </c>
      <c r="D12" s="5"/>
      <c r="E12" s="4" t="s">
        <v>0</v>
      </c>
      <c r="F12" s="4" t="s">
        <v>0</v>
      </c>
      <c r="G12" s="6" t="s">
        <v>0</v>
      </c>
      <c r="H12" s="6" t="s">
        <v>0</v>
      </c>
      <c r="I12" s="6"/>
      <c r="J12" s="6" t="s">
        <v>0</v>
      </c>
      <c r="K12" s="6" t="s">
        <v>0</v>
      </c>
    </row>
    <row r="13" ht="26.4" customHeight="1" spans="1:11">
      <c r="A13" s="4" t="s">
        <v>82</v>
      </c>
      <c r="B13" s="4" t="s">
        <v>4480</v>
      </c>
      <c r="C13" s="5" t="s">
        <v>354</v>
      </c>
      <c r="D13" s="5"/>
      <c r="E13" s="4" t="s">
        <v>0</v>
      </c>
      <c r="F13" s="4" t="s">
        <v>0</v>
      </c>
      <c r="G13" s="6" t="s">
        <v>0</v>
      </c>
      <c r="H13" s="6" t="s">
        <v>0</v>
      </c>
      <c r="I13" s="6"/>
      <c r="J13" s="6" t="s">
        <v>0</v>
      </c>
      <c r="K13" s="6" t="s">
        <v>0</v>
      </c>
    </row>
    <row r="14" ht="21.6" customHeight="1" spans="1:11">
      <c r="A14" s="4" t="s">
        <v>86</v>
      </c>
      <c r="B14" s="4" t="s">
        <v>4481</v>
      </c>
      <c r="C14" s="5" t="s">
        <v>356</v>
      </c>
      <c r="D14" s="5"/>
      <c r="E14" s="4" t="s">
        <v>0</v>
      </c>
      <c r="F14" s="4" t="s">
        <v>0</v>
      </c>
      <c r="G14" s="6" t="s">
        <v>0</v>
      </c>
      <c r="H14" s="6" t="s">
        <v>0</v>
      </c>
      <c r="I14" s="6"/>
      <c r="J14" s="6" t="s">
        <v>0</v>
      </c>
      <c r="K14" s="6" t="s">
        <v>0</v>
      </c>
    </row>
    <row r="15" ht="21.6" customHeight="1" spans="1:11">
      <c r="A15" s="4" t="s">
        <v>90</v>
      </c>
      <c r="B15" s="4" t="s">
        <v>4482</v>
      </c>
      <c r="C15" s="5" t="s">
        <v>358</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180</v>
      </c>
      <c r="I16" s="4"/>
      <c r="J16" s="4" t="s">
        <v>180</v>
      </c>
      <c r="K16" s="4" t="s">
        <v>180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38.4" customHeight="1" spans="1:5">
      <c r="A2" s="2" t="s">
        <v>4363</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38.4" customHeight="1" spans="1:5">
      <c r="A2" s="2" t="s">
        <v>4363</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38.4" customHeight="1" spans="1:7">
      <c r="A2" s="2" t="s">
        <v>4363</v>
      </c>
      <c r="B2" s="2"/>
      <c r="C2" s="2"/>
      <c r="D2" s="7" t="s">
        <v>167</v>
      </c>
      <c r="E2" s="7"/>
      <c r="F2" s="3" t="s">
        <v>0</v>
      </c>
      <c r="G2" s="3"/>
    </row>
    <row r="3" ht="19.2" customHeight="1" spans="1:7">
      <c r="A3" s="4" t="s">
        <v>25</v>
      </c>
      <c r="B3" s="4" t="s">
        <v>373</v>
      </c>
      <c r="C3" s="4" t="s">
        <v>374</v>
      </c>
      <c r="D3" s="4" t="s">
        <v>375</v>
      </c>
      <c r="E3" s="4" t="s">
        <v>361</v>
      </c>
      <c r="F3" s="4" t="s">
        <v>376</v>
      </c>
      <c r="G3" s="4" t="s">
        <v>29</v>
      </c>
    </row>
    <row r="4" ht="15.6" customHeight="1" spans="1:7">
      <c r="A4" s="4" t="s">
        <v>56</v>
      </c>
      <c r="B4" s="4"/>
      <c r="C4" s="4"/>
      <c r="D4" s="6" t="s">
        <v>0</v>
      </c>
      <c r="E4" s="4" t="s">
        <v>180</v>
      </c>
      <c r="F4" s="4" t="s">
        <v>180</v>
      </c>
      <c r="G4" s="4" t="s">
        <v>180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38.4" customHeight="1" spans="1:9">
      <c r="A2" s="2" t="s">
        <v>4363</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392</v>
      </c>
      <c r="C4" s="4" t="s">
        <v>390</v>
      </c>
      <c r="D4" s="6" t="s">
        <v>4483</v>
      </c>
      <c r="E4" s="4" t="s">
        <v>0</v>
      </c>
      <c r="F4" s="6" t="s">
        <v>394</v>
      </c>
      <c r="G4" s="6" t="s">
        <v>0</v>
      </c>
      <c r="H4" s="6" t="s">
        <v>0</v>
      </c>
      <c r="I4" s="4" t="s">
        <v>0</v>
      </c>
    </row>
    <row r="5" ht="18" customHeight="1" spans="1:9">
      <c r="A5" s="4" t="s">
        <v>66</v>
      </c>
      <c r="B5" s="5" t="s">
        <v>385</v>
      </c>
      <c r="C5" s="4" t="s">
        <v>386</v>
      </c>
      <c r="D5" s="6" t="s">
        <v>4484</v>
      </c>
      <c r="E5" s="4" t="s">
        <v>0</v>
      </c>
      <c r="F5" s="6" t="s">
        <v>388</v>
      </c>
      <c r="G5" s="6" t="s">
        <v>0</v>
      </c>
      <c r="H5" s="6" t="s">
        <v>0</v>
      </c>
      <c r="I5" s="4" t="s">
        <v>0</v>
      </c>
    </row>
    <row r="6" ht="18" customHeight="1" spans="1:9">
      <c r="A6" s="4" t="s">
        <v>70</v>
      </c>
      <c r="B6" s="5" t="s">
        <v>433</v>
      </c>
      <c r="C6" s="4" t="s">
        <v>386</v>
      </c>
      <c r="D6" s="6" t="s">
        <v>4485</v>
      </c>
      <c r="E6" s="4" t="s">
        <v>0</v>
      </c>
      <c r="F6" s="6" t="s">
        <v>435</v>
      </c>
      <c r="G6" s="6" t="s">
        <v>0</v>
      </c>
      <c r="H6" s="6" t="s">
        <v>0</v>
      </c>
      <c r="I6" s="4" t="s">
        <v>0</v>
      </c>
    </row>
    <row r="7" ht="18" customHeight="1" spans="1:9">
      <c r="A7" s="4" t="s">
        <v>74</v>
      </c>
      <c r="B7" s="5" t="s">
        <v>397</v>
      </c>
      <c r="C7" s="4" t="s">
        <v>398</v>
      </c>
      <c r="D7" s="6" t="s">
        <v>4486</v>
      </c>
      <c r="E7" s="4" t="s">
        <v>0</v>
      </c>
      <c r="F7" s="6" t="s">
        <v>400</v>
      </c>
      <c r="G7" s="6" t="s">
        <v>0</v>
      </c>
      <c r="H7" s="6" t="s">
        <v>0</v>
      </c>
      <c r="I7" s="4" t="s">
        <v>0</v>
      </c>
    </row>
    <row r="8" ht="18" customHeight="1" spans="1:9">
      <c r="A8" s="4" t="s">
        <v>78</v>
      </c>
      <c r="B8" s="5" t="s">
        <v>4487</v>
      </c>
      <c r="C8" s="4" t="s">
        <v>415</v>
      </c>
      <c r="D8" s="6" t="s">
        <v>4488</v>
      </c>
      <c r="E8" s="4" t="s">
        <v>0</v>
      </c>
      <c r="F8" s="6" t="s">
        <v>0</v>
      </c>
      <c r="G8" s="6" t="s">
        <v>0</v>
      </c>
      <c r="H8" s="6" t="s">
        <v>0</v>
      </c>
      <c r="I8" s="4" t="s">
        <v>0</v>
      </c>
    </row>
    <row r="9" ht="18" customHeight="1" spans="1:9">
      <c r="A9" s="4" t="s">
        <v>82</v>
      </c>
      <c r="B9" s="5" t="s">
        <v>4489</v>
      </c>
      <c r="C9" s="4" t="s">
        <v>427</v>
      </c>
      <c r="D9" s="6" t="s">
        <v>4490</v>
      </c>
      <c r="E9" s="4" t="s">
        <v>0</v>
      </c>
      <c r="F9" s="6" t="s">
        <v>2726</v>
      </c>
      <c r="G9" s="6" t="s">
        <v>0</v>
      </c>
      <c r="H9" s="6" t="s">
        <v>0</v>
      </c>
      <c r="I9" s="4" t="s">
        <v>0</v>
      </c>
    </row>
    <row r="10" ht="18" customHeight="1" spans="1:9">
      <c r="A10" s="4" t="s">
        <v>86</v>
      </c>
      <c r="B10" s="5" t="s">
        <v>407</v>
      </c>
      <c r="C10" s="4" t="s">
        <v>390</v>
      </c>
      <c r="D10" s="6" t="s">
        <v>4491</v>
      </c>
      <c r="E10" s="4" t="s">
        <v>0</v>
      </c>
      <c r="F10" s="6" t="s">
        <v>0</v>
      </c>
      <c r="G10" s="6" t="s">
        <v>0</v>
      </c>
      <c r="H10" s="6" t="s">
        <v>0</v>
      </c>
      <c r="I10" s="4" t="s">
        <v>0</v>
      </c>
    </row>
    <row r="11" ht="18" customHeight="1" spans="1:9">
      <c r="A11" s="4" t="s">
        <v>90</v>
      </c>
      <c r="B11" s="5" t="s">
        <v>438</v>
      </c>
      <c r="C11" s="4" t="s">
        <v>390</v>
      </c>
      <c r="D11" s="6" t="s">
        <v>4492</v>
      </c>
      <c r="E11" s="4" t="s">
        <v>0</v>
      </c>
      <c r="F11" s="6" t="s">
        <v>440</v>
      </c>
      <c r="G11" s="6" t="s">
        <v>0</v>
      </c>
      <c r="H11" s="6" t="s">
        <v>0</v>
      </c>
      <c r="I11" s="4" t="s">
        <v>0</v>
      </c>
    </row>
    <row r="12" ht="18" customHeight="1" spans="1:9">
      <c r="A12" s="4" t="s">
        <v>94</v>
      </c>
      <c r="B12" s="5" t="s">
        <v>1211</v>
      </c>
      <c r="C12" s="4" t="s">
        <v>215</v>
      </c>
      <c r="D12" s="6" t="s">
        <v>4493</v>
      </c>
      <c r="E12" s="4" t="s">
        <v>0</v>
      </c>
      <c r="F12" s="6" t="s">
        <v>1213</v>
      </c>
      <c r="G12" s="6" t="s">
        <v>0</v>
      </c>
      <c r="H12" s="6" t="s">
        <v>0</v>
      </c>
      <c r="I12" s="4" t="s">
        <v>0</v>
      </c>
    </row>
    <row r="13" ht="18" customHeight="1" spans="1:9">
      <c r="A13" s="4" t="s">
        <v>98</v>
      </c>
      <c r="B13" s="5" t="s">
        <v>1247</v>
      </c>
      <c r="C13" s="4" t="s">
        <v>390</v>
      </c>
      <c r="D13" s="6" t="s">
        <v>4494</v>
      </c>
      <c r="E13" s="4" t="s">
        <v>0</v>
      </c>
      <c r="F13" s="6" t="s">
        <v>0</v>
      </c>
      <c r="G13" s="6" t="s">
        <v>0</v>
      </c>
      <c r="H13" s="6" t="s">
        <v>0</v>
      </c>
      <c r="I13" s="4" t="s">
        <v>0</v>
      </c>
    </row>
    <row r="14" ht="18" customHeight="1" spans="1:9">
      <c r="A14" s="4" t="s">
        <v>272</v>
      </c>
      <c r="B14" s="5" t="s">
        <v>401</v>
      </c>
      <c r="C14" s="4" t="s">
        <v>390</v>
      </c>
      <c r="D14" s="6" t="s">
        <v>4495</v>
      </c>
      <c r="E14" s="4" t="s">
        <v>0</v>
      </c>
      <c r="F14" s="6" t="s">
        <v>0</v>
      </c>
      <c r="G14" s="6" t="s">
        <v>0</v>
      </c>
      <c r="H14" s="6" t="s">
        <v>0</v>
      </c>
      <c r="I14" s="4" t="s">
        <v>0</v>
      </c>
    </row>
    <row r="15" ht="18" customHeight="1" spans="1:9">
      <c r="A15" s="4" t="s">
        <v>276</v>
      </c>
      <c r="B15" s="5" t="s">
        <v>403</v>
      </c>
      <c r="C15" s="4" t="s">
        <v>390</v>
      </c>
      <c r="D15" s="6" t="s">
        <v>4496</v>
      </c>
      <c r="E15" s="4" t="s">
        <v>0</v>
      </c>
      <c r="F15" s="6" t="s">
        <v>0</v>
      </c>
      <c r="G15" s="6" t="s">
        <v>0</v>
      </c>
      <c r="H15" s="6" t="s">
        <v>0</v>
      </c>
      <c r="I15" s="4" t="s">
        <v>0</v>
      </c>
    </row>
    <row r="16" ht="18" customHeight="1" spans="1:9">
      <c r="A16" s="4" t="s">
        <v>279</v>
      </c>
      <c r="B16" s="5" t="s">
        <v>405</v>
      </c>
      <c r="C16" s="4" t="s">
        <v>390</v>
      </c>
      <c r="D16" s="6" t="s">
        <v>4497</v>
      </c>
      <c r="E16" s="4" t="s">
        <v>0</v>
      </c>
      <c r="F16" s="6" t="s">
        <v>0</v>
      </c>
      <c r="G16" s="6" t="s">
        <v>0</v>
      </c>
      <c r="H16" s="6" t="s">
        <v>0</v>
      </c>
      <c r="I16" s="4" t="s">
        <v>0</v>
      </c>
    </row>
    <row r="17" ht="18" customHeight="1" spans="1:9">
      <c r="A17" s="4" t="s">
        <v>283</v>
      </c>
      <c r="B17" s="5" t="s">
        <v>1141</v>
      </c>
      <c r="C17" s="4" t="s">
        <v>390</v>
      </c>
      <c r="D17" s="6" t="s">
        <v>4498</v>
      </c>
      <c r="E17" s="4" t="s">
        <v>0</v>
      </c>
      <c r="F17" s="6" t="s">
        <v>0</v>
      </c>
      <c r="G17" s="6" t="s">
        <v>0</v>
      </c>
      <c r="H17" s="6" t="s">
        <v>0</v>
      </c>
      <c r="I17" s="4" t="s">
        <v>0</v>
      </c>
    </row>
    <row r="18" ht="18" customHeight="1" spans="1:9">
      <c r="A18" s="4" t="s">
        <v>287</v>
      </c>
      <c r="B18" s="5" t="s">
        <v>4499</v>
      </c>
      <c r="C18" s="4" t="s">
        <v>427</v>
      </c>
      <c r="D18" s="6" t="s">
        <v>4500</v>
      </c>
      <c r="E18" s="4" t="s">
        <v>0</v>
      </c>
      <c r="F18" s="6" t="s">
        <v>4501</v>
      </c>
      <c r="G18" s="6" t="s">
        <v>0</v>
      </c>
      <c r="H18" s="6" t="s">
        <v>0</v>
      </c>
      <c r="I18" s="4" t="s">
        <v>0</v>
      </c>
    </row>
    <row r="19" ht="18" customHeight="1" spans="1:9">
      <c r="A19" s="4" t="s">
        <v>290</v>
      </c>
      <c r="B19" s="5" t="s">
        <v>4502</v>
      </c>
      <c r="C19" s="4" t="s">
        <v>427</v>
      </c>
      <c r="D19" s="6" t="s">
        <v>4503</v>
      </c>
      <c r="E19" s="4" t="s">
        <v>0</v>
      </c>
      <c r="F19" s="6" t="s">
        <v>0</v>
      </c>
      <c r="G19" s="6" t="s">
        <v>0</v>
      </c>
      <c r="H19" s="6" t="s">
        <v>0</v>
      </c>
      <c r="I19" s="4" t="s">
        <v>0</v>
      </c>
    </row>
    <row r="20" ht="18" customHeight="1" spans="1:9">
      <c r="A20" s="4" t="s">
        <v>293</v>
      </c>
      <c r="B20" s="5" t="s">
        <v>4504</v>
      </c>
      <c r="C20" s="4" t="s">
        <v>427</v>
      </c>
      <c r="D20" s="6" t="s">
        <v>4505</v>
      </c>
      <c r="E20" s="4" t="s">
        <v>0</v>
      </c>
      <c r="F20" s="6" t="s">
        <v>4506</v>
      </c>
      <c r="G20" s="6" t="s">
        <v>0</v>
      </c>
      <c r="H20" s="6" t="s">
        <v>0</v>
      </c>
      <c r="I20" s="4" t="s">
        <v>0</v>
      </c>
    </row>
    <row r="21" ht="18" customHeight="1" spans="1:9">
      <c r="A21" s="4" t="s">
        <v>297</v>
      </c>
      <c r="B21" s="5" t="s">
        <v>4507</v>
      </c>
      <c r="C21" s="4" t="s">
        <v>513</v>
      </c>
      <c r="D21" s="6" t="s">
        <v>4508</v>
      </c>
      <c r="E21" s="4" t="s">
        <v>0</v>
      </c>
      <c r="F21" s="6" t="s">
        <v>0</v>
      </c>
      <c r="G21" s="6" t="s">
        <v>0</v>
      </c>
      <c r="H21" s="6" t="s">
        <v>0</v>
      </c>
      <c r="I21" s="4" t="s">
        <v>0</v>
      </c>
    </row>
    <row r="22" ht="18" customHeight="1" spans="1:9">
      <c r="A22" s="4" t="s">
        <v>301</v>
      </c>
      <c r="B22" s="5" t="s">
        <v>4509</v>
      </c>
      <c r="C22" s="4" t="s">
        <v>215</v>
      </c>
      <c r="D22" s="6" t="s">
        <v>4510</v>
      </c>
      <c r="E22" s="4" t="s">
        <v>0</v>
      </c>
      <c r="F22" s="6" t="s">
        <v>1758</v>
      </c>
      <c r="G22" s="6" t="s">
        <v>0</v>
      </c>
      <c r="H22" s="6" t="s">
        <v>0</v>
      </c>
      <c r="I2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2" max="16383" man="1"/>
  </rowBreaks>
  <colBreaks count="1" manualBreakCount="1">
    <brk id="9" max="1048575" man="1"/>
  </colBreaks>
</worksheet>
</file>

<file path=xl/worksheets/sheet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4511</v>
      </c>
      <c r="B2" s="2"/>
      <c r="C2" s="2" t="s">
        <v>167</v>
      </c>
      <c r="D2" s="3" t="s">
        <v>0</v>
      </c>
    </row>
    <row r="3" ht="21" customHeight="1" spans="1:4">
      <c r="A3" s="4" t="s">
        <v>25</v>
      </c>
      <c r="B3" s="4" t="s">
        <v>168</v>
      </c>
      <c r="C3" s="4" t="s">
        <v>169</v>
      </c>
      <c r="D3" s="4" t="s">
        <v>170</v>
      </c>
    </row>
    <row r="4" ht="21" customHeight="1" spans="1:4">
      <c r="A4" s="4" t="s">
        <v>62</v>
      </c>
      <c r="B4" s="5" t="s">
        <v>171</v>
      </c>
      <c r="C4" s="6" t="s">
        <v>4512</v>
      </c>
      <c r="D4" s="6" t="s">
        <v>0</v>
      </c>
    </row>
    <row r="5" ht="21" customHeight="1" spans="1:4">
      <c r="A5" s="4" t="s">
        <v>0</v>
      </c>
      <c r="B5" s="5" t="s">
        <v>447</v>
      </c>
      <c r="C5" s="6" t="s">
        <v>4513</v>
      </c>
      <c r="D5" s="6" t="s">
        <v>0</v>
      </c>
    </row>
    <row r="6" ht="21" customHeight="1" spans="1:4">
      <c r="A6" s="4" t="s">
        <v>0</v>
      </c>
      <c r="B6" s="5" t="s">
        <v>4514</v>
      </c>
      <c r="C6" s="6" t="s">
        <v>4515</v>
      </c>
      <c r="D6" s="6" t="s">
        <v>0</v>
      </c>
    </row>
    <row r="7" ht="21" customHeight="1" spans="1:4">
      <c r="A7" s="4" t="s">
        <v>0</v>
      </c>
      <c r="B7" s="5" t="s">
        <v>4366</v>
      </c>
      <c r="C7" s="6" t="s">
        <v>4516</v>
      </c>
      <c r="D7" s="6" t="s">
        <v>0</v>
      </c>
    </row>
    <row r="8" ht="21" customHeight="1" spans="1:4">
      <c r="A8" s="4" t="s">
        <v>0</v>
      </c>
      <c r="B8" s="5" t="s">
        <v>4517</v>
      </c>
      <c r="C8" s="6" t="s">
        <v>4518</v>
      </c>
      <c r="D8" s="6" t="s">
        <v>0</v>
      </c>
    </row>
    <row r="9" ht="21" customHeight="1" spans="1:4">
      <c r="A9" s="4" t="s">
        <v>0</v>
      </c>
      <c r="B9" s="5" t="s">
        <v>4368</v>
      </c>
      <c r="C9" s="6" t="s">
        <v>4519</v>
      </c>
      <c r="D9" s="6" t="s">
        <v>0</v>
      </c>
    </row>
    <row r="10" ht="21" customHeight="1" spans="1:4">
      <c r="A10" s="4" t="s">
        <v>0</v>
      </c>
      <c r="B10" s="5" t="s">
        <v>177</v>
      </c>
      <c r="C10" s="6" t="s">
        <v>4520</v>
      </c>
      <c r="D10" s="6" t="s">
        <v>0</v>
      </c>
    </row>
    <row r="11" ht="21" customHeight="1" spans="1:4">
      <c r="A11" s="4" t="s">
        <v>66</v>
      </c>
      <c r="B11" s="5" t="s">
        <v>179</v>
      </c>
      <c r="C11" s="6" t="s">
        <v>0</v>
      </c>
      <c r="D11" s="4" t="s">
        <v>180</v>
      </c>
    </row>
    <row r="12" ht="21" customHeight="1" spans="1:4">
      <c r="A12" s="4" t="s">
        <v>181</v>
      </c>
      <c r="B12" s="5" t="s">
        <v>182</v>
      </c>
      <c r="C12" s="6" t="s">
        <v>0</v>
      </c>
      <c r="D12" s="4" t="s">
        <v>180</v>
      </c>
    </row>
    <row r="13" ht="21" customHeight="1" spans="1:4">
      <c r="A13" s="4" t="s">
        <v>70</v>
      </c>
      <c r="B13" s="5" t="s">
        <v>183</v>
      </c>
      <c r="C13" s="6" t="s">
        <v>0</v>
      </c>
      <c r="D13" s="4" t="s">
        <v>180</v>
      </c>
    </row>
    <row r="14" ht="21" customHeight="1" spans="1:4">
      <c r="A14" s="4" t="s">
        <v>184</v>
      </c>
      <c r="B14" s="5" t="s">
        <v>185</v>
      </c>
      <c r="C14" s="6" t="s">
        <v>0</v>
      </c>
      <c r="D14" s="4" t="s">
        <v>180</v>
      </c>
    </row>
    <row r="15" ht="21" customHeight="1" spans="1:4">
      <c r="A15" s="4" t="s">
        <v>186</v>
      </c>
      <c r="B15" s="5" t="s">
        <v>187</v>
      </c>
      <c r="C15" s="6" t="s">
        <v>0</v>
      </c>
      <c r="D15" s="4" t="s">
        <v>180</v>
      </c>
    </row>
    <row r="16" ht="21" customHeight="1" spans="1:4">
      <c r="A16" s="4" t="s">
        <v>188</v>
      </c>
      <c r="B16" s="5" t="s">
        <v>189</v>
      </c>
      <c r="C16" s="6" t="s">
        <v>0</v>
      </c>
      <c r="D16" s="4" t="s">
        <v>180</v>
      </c>
    </row>
    <row r="17" ht="21" customHeight="1" spans="1:4">
      <c r="A17" s="4" t="s">
        <v>190</v>
      </c>
      <c r="B17" s="5" t="s">
        <v>191</v>
      </c>
      <c r="C17" s="6" t="s">
        <v>0</v>
      </c>
      <c r="D17" s="4" t="s">
        <v>180</v>
      </c>
    </row>
    <row r="18" ht="21" customHeight="1" spans="1:4">
      <c r="A18" s="4" t="s">
        <v>74</v>
      </c>
      <c r="B18" s="5" t="s">
        <v>35</v>
      </c>
      <c r="C18" s="6" t="s">
        <v>140</v>
      </c>
      <c r="D18" s="4" t="s">
        <v>180</v>
      </c>
    </row>
    <row r="19" ht="21" customHeight="1" spans="1:4">
      <c r="A19" s="4" t="s">
        <v>78</v>
      </c>
      <c r="B19" s="5" t="s">
        <v>192</v>
      </c>
      <c r="C19" s="6" t="s">
        <v>0</v>
      </c>
      <c r="D19" s="4" t="s">
        <v>180</v>
      </c>
    </row>
    <row r="20" ht="21" customHeight="1" spans="1:4">
      <c r="A20" s="4" t="s">
        <v>82</v>
      </c>
      <c r="B20" s="5" t="s">
        <v>193</v>
      </c>
      <c r="C20" s="6" t="s">
        <v>4521</v>
      </c>
      <c r="D20" s="4" t="s">
        <v>180</v>
      </c>
    </row>
    <row r="21" ht="21" customHeight="1" spans="1:4">
      <c r="A21" s="4" t="s">
        <v>195</v>
      </c>
      <c r="B21" s="5" t="s">
        <v>196</v>
      </c>
      <c r="C21" s="6" t="s">
        <v>0</v>
      </c>
      <c r="D21" s="4" t="s">
        <v>180</v>
      </c>
    </row>
    <row r="22" ht="21" customHeight="1" spans="1:4">
      <c r="A22" s="4" t="s">
        <v>86</v>
      </c>
      <c r="B22" s="5" t="s">
        <v>197</v>
      </c>
      <c r="C22" s="6" t="s">
        <v>4522</v>
      </c>
      <c r="D22" s="4" t="s">
        <v>180</v>
      </c>
    </row>
    <row r="23" ht="21" customHeight="1" spans="1:4">
      <c r="A23" s="4" t="s">
        <v>90</v>
      </c>
      <c r="B23" s="5" t="s">
        <v>199</v>
      </c>
      <c r="C23" s="6" t="s">
        <v>0</v>
      </c>
      <c r="D23" s="4" t="s">
        <v>180</v>
      </c>
    </row>
    <row r="24" ht="21" customHeight="1" spans="1:4">
      <c r="A24" s="4" t="s">
        <v>200</v>
      </c>
      <c r="B24" s="4"/>
      <c r="C24" s="6" t="s">
        <v>139</v>
      </c>
      <c r="D24" s="4" t="s">
        <v>0</v>
      </c>
    </row>
  </sheetData>
  <mergeCells count="3">
    <mergeCell ref="A1:D1"/>
    <mergeCell ref="A2:B2"/>
    <mergeCell ref="A24:B24"/>
  </mergeCells>
  <pageMargins left="0.78740157480315" right="0.78740157480315" top="0.78740157480315" bottom="0.75" header="0" footer="0"/>
  <pageSetup paperSize="9" orientation="landscape"/>
  <headerFooter/>
  <rowBreaks count="1" manualBreakCount="1">
    <brk id="24" max="16383" man="1"/>
  </rowBreaks>
  <colBreaks count="1" manualBreakCount="1">
    <brk id="4" max="1048575" man="1"/>
  </colBreaks>
</worksheet>
</file>

<file path=xl/worksheets/sheet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4511</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3489</v>
      </c>
      <c r="D6" s="4"/>
      <c r="E6" s="4" t="s">
        <v>0</v>
      </c>
      <c r="F6" s="6" t="s">
        <v>0</v>
      </c>
      <c r="G6" s="6" t="s">
        <v>0</v>
      </c>
      <c r="H6" s="6" t="s">
        <v>0</v>
      </c>
      <c r="I6" s="6" t="s">
        <v>0</v>
      </c>
    </row>
    <row r="7" ht="50.4" customHeight="1" spans="1:9">
      <c r="A7" s="4" t="s">
        <v>62</v>
      </c>
      <c r="B7" s="4" t="s">
        <v>4523</v>
      </c>
      <c r="C7" s="5" t="s">
        <v>4374</v>
      </c>
      <c r="D7" s="5" t="s">
        <v>4028</v>
      </c>
      <c r="E7" s="4" t="s">
        <v>390</v>
      </c>
      <c r="F7" s="6" t="s">
        <v>4524</v>
      </c>
      <c r="G7" s="6" t="s">
        <v>4376</v>
      </c>
      <c r="H7" s="6" t="s">
        <v>4525</v>
      </c>
      <c r="I7" s="6" t="s">
        <v>0</v>
      </c>
    </row>
    <row r="8" ht="135.6" customHeight="1" spans="1:9">
      <c r="A8" s="4" t="s">
        <v>66</v>
      </c>
      <c r="B8" s="4" t="s">
        <v>4526</v>
      </c>
      <c r="C8" s="5" t="s">
        <v>4033</v>
      </c>
      <c r="D8" s="5" t="s">
        <v>4034</v>
      </c>
      <c r="E8" s="4" t="s">
        <v>390</v>
      </c>
      <c r="F8" s="6" t="s">
        <v>4527</v>
      </c>
      <c r="G8" s="6" t="s">
        <v>4036</v>
      </c>
      <c r="H8" s="6" t="s">
        <v>4528</v>
      </c>
      <c r="I8" s="6" t="s">
        <v>0</v>
      </c>
    </row>
    <row r="9" ht="75" customHeight="1" spans="1:9">
      <c r="A9" s="4" t="s">
        <v>70</v>
      </c>
      <c r="B9" s="4" t="s">
        <v>4529</v>
      </c>
      <c r="C9" s="5" t="s">
        <v>4379</v>
      </c>
      <c r="D9" s="5" t="s">
        <v>4380</v>
      </c>
      <c r="E9" s="4" t="s">
        <v>390</v>
      </c>
      <c r="F9" s="6" t="s">
        <v>4530</v>
      </c>
      <c r="G9" s="6" t="s">
        <v>4044</v>
      </c>
      <c r="H9" s="6" t="s">
        <v>4531</v>
      </c>
      <c r="I9" s="6" t="s">
        <v>0</v>
      </c>
    </row>
    <row r="10" ht="135.6" customHeight="1" spans="1:9">
      <c r="A10" s="4" t="s">
        <v>74</v>
      </c>
      <c r="B10" s="4" t="s">
        <v>4532</v>
      </c>
      <c r="C10" s="5" t="s">
        <v>4384</v>
      </c>
      <c r="D10" s="5" t="s">
        <v>4034</v>
      </c>
      <c r="E10" s="4" t="s">
        <v>390</v>
      </c>
      <c r="F10" s="6" t="s">
        <v>4533</v>
      </c>
      <c r="G10" s="6" t="s">
        <v>4036</v>
      </c>
      <c r="H10" s="6" t="s">
        <v>4534</v>
      </c>
      <c r="I10" s="6" t="s">
        <v>0</v>
      </c>
    </row>
    <row r="11" ht="16.2" customHeight="1" spans="1:9">
      <c r="A11" s="4" t="s">
        <v>0</v>
      </c>
      <c r="B11" s="4" t="s">
        <v>0</v>
      </c>
      <c r="C11" s="4" t="s">
        <v>229</v>
      </c>
      <c r="D11" s="4"/>
      <c r="E11" s="4" t="s">
        <v>0</v>
      </c>
      <c r="F11" s="6" t="s">
        <v>0</v>
      </c>
      <c r="G11" s="6" t="s">
        <v>0</v>
      </c>
      <c r="H11" s="6" t="s">
        <v>4513</v>
      </c>
      <c r="I11" s="6" t="s">
        <v>0</v>
      </c>
    </row>
    <row r="12" ht="16.2" customHeight="1" spans="1:9">
      <c r="A12" s="4" t="s">
        <v>0</v>
      </c>
      <c r="B12" s="4" t="s">
        <v>0</v>
      </c>
      <c r="C12" s="4" t="s">
        <v>4535</v>
      </c>
      <c r="D12" s="4"/>
      <c r="E12" s="4" t="s">
        <v>0</v>
      </c>
      <c r="F12" s="6" t="s">
        <v>0</v>
      </c>
      <c r="G12" s="6" t="s">
        <v>0</v>
      </c>
      <c r="H12" s="6" t="s">
        <v>0</v>
      </c>
      <c r="I12" s="6" t="s">
        <v>0</v>
      </c>
    </row>
    <row r="13" ht="50.4" customHeight="1" spans="1:9">
      <c r="A13" s="4" t="s">
        <v>78</v>
      </c>
      <c r="B13" s="4" t="s">
        <v>4536</v>
      </c>
      <c r="C13" s="5" t="s">
        <v>4537</v>
      </c>
      <c r="D13" s="5" t="s">
        <v>4028</v>
      </c>
      <c r="E13" s="4" t="s">
        <v>390</v>
      </c>
      <c r="F13" s="6" t="s">
        <v>4538</v>
      </c>
      <c r="G13" s="6" t="s">
        <v>4376</v>
      </c>
      <c r="H13" s="6" t="s">
        <v>4539</v>
      </c>
      <c r="I13" s="6" t="s">
        <v>0</v>
      </c>
    </row>
    <row r="14" ht="26.4" customHeight="1" spans="1:9">
      <c r="A14" s="4" t="s">
        <v>82</v>
      </c>
      <c r="B14" s="4" t="s">
        <v>4540</v>
      </c>
      <c r="C14" s="5" t="s">
        <v>4541</v>
      </c>
      <c r="D14" s="5" t="s">
        <v>4542</v>
      </c>
      <c r="E14" s="4" t="s">
        <v>390</v>
      </c>
      <c r="F14" s="6" t="s">
        <v>4543</v>
      </c>
      <c r="G14" s="6" t="s">
        <v>4044</v>
      </c>
      <c r="H14" s="6" t="s">
        <v>4544</v>
      </c>
      <c r="I14" s="6" t="s">
        <v>0</v>
      </c>
    </row>
    <row r="15" ht="38.4" customHeight="1" spans="1:9">
      <c r="A15" s="4" t="s">
        <v>86</v>
      </c>
      <c r="B15" s="4" t="s">
        <v>4545</v>
      </c>
      <c r="C15" s="5" t="s">
        <v>4546</v>
      </c>
      <c r="D15" s="5" t="s">
        <v>4547</v>
      </c>
      <c r="E15" s="4" t="s">
        <v>390</v>
      </c>
      <c r="F15" s="6" t="s">
        <v>4538</v>
      </c>
      <c r="G15" s="6" t="s">
        <v>4548</v>
      </c>
      <c r="H15" s="6" t="s">
        <v>4549</v>
      </c>
      <c r="I15" s="6" t="s">
        <v>0</v>
      </c>
    </row>
    <row r="16" ht="62.4" customHeight="1" spans="1:9">
      <c r="A16" s="4" t="s">
        <v>90</v>
      </c>
      <c r="B16" s="4" t="s">
        <v>4550</v>
      </c>
      <c r="C16" s="5" t="s">
        <v>4551</v>
      </c>
      <c r="D16" s="5" t="s">
        <v>4552</v>
      </c>
      <c r="E16" s="4" t="s">
        <v>390</v>
      </c>
      <c r="F16" s="6" t="s">
        <v>4553</v>
      </c>
      <c r="G16" s="6" t="s">
        <v>4554</v>
      </c>
      <c r="H16" s="6" t="s">
        <v>4555</v>
      </c>
      <c r="I16" s="6" t="s">
        <v>0</v>
      </c>
    </row>
    <row r="17" ht="62.4" customHeight="1" spans="1:9">
      <c r="A17" s="4" t="s">
        <v>94</v>
      </c>
      <c r="B17" s="4" t="s">
        <v>4556</v>
      </c>
      <c r="C17" s="5" t="s">
        <v>4557</v>
      </c>
      <c r="D17" s="5" t="s">
        <v>4558</v>
      </c>
      <c r="E17" s="4" t="s">
        <v>513</v>
      </c>
      <c r="F17" s="6" t="s">
        <v>4559</v>
      </c>
      <c r="G17" s="6" t="s">
        <v>4560</v>
      </c>
      <c r="H17" s="6" t="s">
        <v>4561</v>
      </c>
      <c r="I17" s="6" t="s">
        <v>0</v>
      </c>
    </row>
    <row r="18" ht="16.2" customHeight="1" spans="1:9">
      <c r="A18" s="4" t="s">
        <v>0</v>
      </c>
      <c r="B18" s="4" t="s">
        <v>0</v>
      </c>
      <c r="C18" s="4" t="s">
        <v>229</v>
      </c>
      <c r="D18" s="4"/>
      <c r="E18" s="4" t="s">
        <v>0</v>
      </c>
      <c r="F18" s="6" t="s">
        <v>0</v>
      </c>
      <c r="G18" s="6" t="s">
        <v>0</v>
      </c>
      <c r="H18" s="6" t="s">
        <v>4515</v>
      </c>
      <c r="I18" s="6" t="s">
        <v>0</v>
      </c>
    </row>
    <row r="19" ht="16.2" customHeight="1" spans="1:9">
      <c r="A19" s="4" t="s">
        <v>0</v>
      </c>
      <c r="B19" s="4" t="s">
        <v>0</v>
      </c>
      <c r="C19" s="4" t="s">
        <v>4387</v>
      </c>
      <c r="D19" s="4"/>
      <c r="E19" s="4" t="s">
        <v>0</v>
      </c>
      <c r="F19" s="6" t="s">
        <v>0</v>
      </c>
      <c r="G19" s="6" t="s">
        <v>0</v>
      </c>
      <c r="H19" s="6" t="s">
        <v>0</v>
      </c>
      <c r="I19" s="6" t="s">
        <v>0</v>
      </c>
    </row>
    <row r="20" ht="62.4" customHeight="1" spans="1:9">
      <c r="A20" s="4" t="s">
        <v>98</v>
      </c>
      <c r="B20" s="4" t="s">
        <v>4562</v>
      </c>
      <c r="C20" s="5" t="s">
        <v>4563</v>
      </c>
      <c r="D20" s="5" t="s">
        <v>4564</v>
      </c>
      <c r="E20" s="4" t="s">
        <v>215</v>
      </c>
      <c r="F20" s="6" t="s">
        <v>4565</v>
      </c>
      <c r="G20" s="6" t="s">
        <v>4566</v>
      </c>
      <c r="H20" s="6" t="s">
        <v>4567</v>
      </c>
      <c r="I20" s="6" t="s">
        <v>0</v>
      </c>
    </row>
    <row r="21" ht="50.4" customHeight="1" spans="1:9">
      <c r="A21" s="4" t="s">
        <v>272</v>
      </c>
      <c r="B21" s="4" t="s">
        <v>4568</v>
      </c>
      <c r="C21" s="5" t="s">
        <v>4569</v>
      </c>
      <c r="D21" s="5" t="s">
        <v>4570</v>
      </c>
      <c r="E21" s="4" t="s">
        <v>215</v>
      </c>
      <c r="F21" s="6" t="s">
        <v>4571</v>
      </c>
      <c r="G21" s="6" t="s">
        <v>4572</v>
      </c>
      <c r="H21" s="6" t="s">
        <v>4573</v>
      </c>
      <c r="I21" s="6" t="s">
        <v>0</v>
      </c>
    </row>
    <row r="22" ht="26.4" customHeight="1" spans="1:9">
      <c r="A22" s="4" t="s">
        <v>276</v>
      </c>
      <c r="B22" s="4" t="s">
        <v>4574</v>
      </c>
      <c r="C22" s="5" t="s">
        <v>213</v>
      </c>
      <c r="D22" s="5" t="s">
        <v>4421</v>
      </c>
      <c r="E22" s="4" t="s">
        <v>215</v>
      </c>
      <c r="F22" s="6" t="s">
        <v>4571</v>
      </c>
      <c r="G22" s="6" t="s">
        <v>217</v>
      </c>
      <c r="H22" s="6" t="s">
        <v>4575</v>
      </c>
      <c r="I22" s="6" t="s">
        <v>0</v>
      </c>
    </row>
    <row r="23" ht="75" customHeight="1" spans="1:9">
      <c r="A23" s="4" t="s">
        <v>279</v>
      </c>
      <c r="B23" s="4" t="s">
        <v>4576</v>
      </c>
      <c r="C23" s="5" t="s">
        <v>4577</v>
      </c>
      <c r="D23" s="5" t="s">
        <v>4578</v>
      </c>
      <c r="E23" s="4" t="s">
        <v>415</v>
      </c>
      <c r="F23" s="6" t="s">
        <v>4579</v>
      </c>
      <c r="G23" s="6" t="s">
        <v>4580</v>
      </c>
      <c r="H23" s="6" t="s">
        <v>4581</v>
      </c>
      <c r="I23" s="6" t="s">
        <v>0</v>
      </c>
    </row>
    <row r="24" ht="62.4" customHeight="1" spans="1:9">
      <c r="A24" s="4" t="s">
        <v>283</v>
      </c>
      <c r="B24" s="4" t="s">
        <v>4582</v>
      </c>
      <c r="C24" s="5" t="s">
        <v>4583</v>
      </c>
      <c r="D24" s="5" t="s">
        <v>4584</v>
      </c>
      <c r="E24" s="4" t="s">
        <v>415</v>
      </c>
      <c r="F24" s="6" t="s">
        <v>4585</v>
      </c>
      <c r="G24" s="6" t="s">
        <v>4080</v>
      </c>
      <c r="H24" s="6" t="s">
        <v>4586</v>
      </c>
      <c r="I24" s="6" t="s">
        <v>0</v>
      </c>
    </row>
    <row r="25" ht="38.4" customHeight="1" spans="1:9">
      <c r="A25" s="4" t="s">
        <v>287</v>
      </c>
      <c r="B25" s="4" t="s">
        <v>4587</v>
      </c>
      <c r="C25" s="5" t="s">
        <v>4588</v>
      </c>
      <c r="D25" s="5" t="s">
        <v>4589</v>
      </c>
      <c r="E25" s="4" t="s">
        <v>513</v>
      </c>
      <c r="F25" s="6" t="s">
        <v>342</v>
      </c>
      <c r="G25" s="6" t="s">
        <v>4590</v>
      </c>
      <c r="H25" s="6" t="s">
        <v>4591</v>
      </c>
      <c r="I25" s="6" t="s">
        <v>0</v>
      </c>
    </row>
    <row r="26" ht="50.4" customHeight="1" spans="1:9">
      <c r="A26" s="4" t="s">
        <v>290</v>
      </c>
      <c r="B26" s="4" t="s">
        <v>4592</v>
      </c>
      <c r="C26" s="5" t="s">
        <v>4593</v>
      </c>
      <c r="D26" s="5" t="s">
        <v>4594</v>
      </c>
      <c r="E26" s="4" t="s">
        <v>215</v>
      </c>
      <c r="F26" s="6" t="s">
        <v>4595</v>
      </c>
      <c r="G26" s="6" t="s">
        <v>3030</v>
      </c>
      <c r="H26" s="6" t="s">
        <v>4596</v>
      </c>
      <c r="I26" s="6" t="s">
        <v>0</v>
      </c>
    </row>
    <row r="27" ht="62.4" customHeight="1" spans="1:9">
      <c r="A27" s="4" t="s">
        <v>293</v>
      </c>
      <c r="B27" s="4" t="s">
        <v>4597</v>
      </c>
      <c r="C27" s="5" t="s">
        <v>4598</v>
      </c>
      <c r="D27" s="5" t="s">
        <v>4599</v>
      </c>
      <c r="E27" s="4" t="s">
        <v>513</v>
      </c>
      <c r="F27" s="6" t="s">
        <v>4600</v>
      </c>
      <c r="G27" s="6" t="s">
        <v>4601</v>
      </c>
      <c r="H27" s="6" t="s">
        <v>4602</v>
      </c>
      <c r="I27" s="6" t="s">
        <v>0</v>
      </c>
    </row>
    <row r="28" ht="38.4" customHeight="1" spans="1:9">
      <c r="A28" s="4" t="s">
        <v>297</v>
      </c>
      <c r="B28" s="4" t="s">
        <v>4603</v>
      </c>
      <c r="C28" s="5" t="s">
        <v>4604</v>
      </c>
      <c r="D28" s="5" t="s">
        <v>4605</v>
      </c>
      <c r="E28" s="4" t="s">
        <v>215</v>
      </c>
      <c r="F28" s="6" t="s">
        <v>4606</v>
      </c>
      <c r="G28" s="6" t="s">
        <v>4607</v>
      </c>
      <c r="H28" s="6" t="s">
        <v>4608</v>
      </c>
      <c r="I28" s="6" t="s">
        <v>0</v>
      </c>
    </row>
    <row r="29" ht="75" customHeight="1" spans="1:9">
      <c r="A29" s="4" t="s">
        <v>301</v>
      </c>
      <c r="B29" s="4" t="s">
        <v>4609</v>
      </c>
      <c r="C29" s="5" t="s">
        <v>4610</v>
      </c>
      <c r="D29" s="5" t="s">
        <v>4611</v>
      </c>
      <c r="E29" s="4" t="s">
        <v>1672</v>
      </c>
      <c r="F29" s="6" t="s">
        <v>823</v>
      </c>
      <c r="G29" s="6" t="s">
        <v>4601</v>
      </c>
      <c r="H29" s="6" t="s">
        <v>4612</v>
      </c>
      <c r="I29" s="6" t="s">
        <v>0</v>
      </c>
    </row>
    <row r="30" ht="75" customHeight="1" spans="1:9">
      <c r="A30" s="4" t="s">
        <v>306</v>
      </c>
      <c r="B30" s="4" t="s">
        <v>4613</v>
      </c>
      <c r="C30" s="5" t="s">
        <v>4614</v>
      </c>
      <c r="D30" s="5" t="s">
        <v>4615</v>
      </c>
      <c r="E30" s="4" t="s">
        <v>1672</v>
      </c>
      <c r="F30" s="6" t="s">
        <v>74</v>
      </c>
      <c r="G30" s="6" t="s">
        <v>4616</v>
      </c>
      <c r="H30" s="6" t="s">
        <v>4617</v>
      </c>
      <c r="I30" s="6" t="s">
        <v>0</v>
      </c>
    </row>
    <row r="31" ht="16.2" customHeight="1" spans="1:9">
      <c r="A31" s="4" t="s">
        <v>0</v>
      </c>
      <c r="B31" s="4" t="s">
        <v>0</v>
      </c>
      <c r="C31" s="4" t="s">
        <v>229</v>
      </c>
      <c r="D31" s="4"/>
      <c r="E31" s="4" t="s">
        <v>0</v>
      </c>
      <c r="F31" s="6" t="s">
        <v>0</v>
      </c>
      <c r="G31" s="6" t="s">
        <v>0</v>
      </c>
      <c r="H31" s="6" t="s">
        <v>4516</v>
      </c>
      <c r="I31" s="6" t="s">
        <v>0</v>
      </c>
    </row>
    <row r="32" ht="16.2" customHeight="1" spans="1:9">
      <c r="A32" s="4" t="s">
        <v>0</v>
      </c>
      <c r="B32" s="4" t="s">
        <v>0</v>
      </c>
      <c r="C32" s="4" t="s">
        <v>4618</v>
      </c>
      <c r="D32" s="4"/>
      <c r="E32" s="4" t="s">
        <v>0</v>
      </c>
      <c r="F32" s="6" t="s">
        <v>0</v>
      </c>
      <c r="G32" s="6" t="s">
        <v>0</v>
      </c>
      <c r="H32" s="6" t="s">
        <v>0</v>
      </c>
      <c r="I32" s="6" t="s">
        <v>0</v>
      </c>
    </row>
    <row r="33" ht="50.4" customHeight="1" spans="1:9">
      <c r="A33" s="4" t="s">
        <v>314</v>
      </c>
      <c r="B33" s="4" t="s">
        <v>4619</v>
      </c>
      <c r="C33" s="5" t="s">
        <v>3500</v>
      </c>
      <c r="D33" s="5" t="s">
        <v>4028</v>
      </c>
      <c r="E33" s="4" t="s">
        <v>390</v>
      </c>
      <c r="F33" s="6" t="s">
        <v>4620</v>
      </c>
      <c r="G33" s="6" t="s">
        <v>4030</v>
      </c>
      <c r="H33" s="6" t="s">
        <v>4621</v>
      </c>
      <c r="I33" s="6" t="s">
        <v>0</v>
      </c>
    </row>
    <row r="34" ht="50.4" customHeight="1" spans="1:9">
      <c r="A34" s="4" t="s">
        <v>320</v>
      </c>
      <c r="B34" s="4" t="s">
        <v>4622</v>
      </c>
      <c r="C34" s="5" t="s">
        <v>4623</v>
      </c>
      <c r="D34" s="5" t="s">
        <v>4624</v>
      </c>
      <c r="E34" s="4" t="s">
        <v>390</v>
      </c>
      <c r="F34" s="6" t="s">
        <v>4625</v>
      </c>
      <c r="G34" s="6" t="s">
        <v>4626</v>
      </c>
      <c r="H34" s="6" t="s">
        <v>4627</v>
      </c>
      <c r="I34" s="6" t="s">
        <v>0</v>
      </c>
    </row>
    <row r="35" ht="38.4" customHeight="1" spans="1:9">
      <c r="A35" s="4" t="s">
        <v>612</v>
      </c>
      <c r="B35" s="4" t="s">
        <v>4628</v>
      </c>
      <c r="C35" s="5" t="s">
        <v>4629</v>
      </c>
      <c r="D35" s="5" t="s">
        <v>4630</v>
      </c>
      <c r="E35" s="4" t="s">
        <v>390</v>
      </c>
      <c r="F35" s="6" t="s">
        <v>4631</v>
      </c>
      <c r="G35" s="6" t="s">
        <v>4632</v>
      </c>
      <c r="H35" s="6" t="s">
        <v>4633</v>
      </c>
      <c r="I35" s="6" t="s">
        <v>0</v>
      </c>
    </row>
    <row r="36" ht="38.4" customHeight="1" spans="1:9">
      <c r="A36" s="4" t="s">
        <v>618</v>
      </c>
      <c r="B36" s="4" t="s">
        <v>4634</v>
      </c>
      <c r="C36" s="5" t="s">
        <v>4635</v>
      </c>
      <c r="D36" s="5" t="s">
        <v>4636</v>
      </c>
      <c r="E36" s="4" t="s">
        <v>513</v>
      </c>
      <c r="F36" s="6" t="s">
        <v>656</v>
      </c>
      <c r="G36" s="6" t="s">
        <v>4637</v>
      </c>
      <c r="H36" s="6" t="s">
        <v>4638</v>
      </c>
      <c r="I36" s="6" t="s">
        <v>0</v>
      </c>
    </row>
    <row r="37" ht="38.4" customHeight="1" spans="1:9">
      <c r="A37" s="4" t="s">
        <v>624</v>
      </c>
      <c r="B37" s="4" t="s">
        <v>4639</v>
      </c>
      <c r="C37" s="5" t="s">
        <v>4640</v>
      </c>
      <c r="D37" s="5" t="s">
        <v>4641</v>
      </c>
      <c r="E37" s="4" t="s">
        <v>215</v>
      </c>
      <c r="F37" s="6" t="s">
        <v>3258</v>
      </c>
      <c r="G37" s="6" t="s">
        <v>4642</v>
      </c>
      <c r="H37" s="6" t="s">
        <v>4643</v>
      </c>
      <c r="I37" s="6" t="s">
        <v>0</v>
      </c>
    </row>
    <row r="38" ht="38.4" customHeight="1" spans="1:9">
      <c r="A38" s="4" t="s">
        <v>631</v>
      </c>
      <c r="B38" s="4" t="s">
        <v>4644</v>
      </c>
      <c r="C38" s="5" t="s">
        <v>4645</v>
      </c>
      <c r="D38" s="5" t="s">
        <v>4646</v>
      </c>
      <c r="E38" s="4" t="s">
        <v>215</v>
      </c>
      <c r="F38" s="6" t="s">
        <v>4647</v>
      </c>
      <c r="G38" s="6" t="s">
        <v>4648</v>
      </c>
      <c r="H38" s="6" t="s">
        <v>4649</v>
      </c>
      <c r="I38" s="6" t="s">
        <v>0</v>
      </c>
    </row>
    <row r="39" ht="38.4" customHeight="1" spans="1:9">
      <c r="A39" s="4" t="s">
        <v>637</v>
      </c>
      <c r="B39" s="4" t="s">
        <v>4650</v>
      </c>
      <c r="C39" s="5" t="s">
        <v>4651</v>
      </c>
      <c r="D39" s="5" t="s">
        <v>4652</v>
      </c>
      <c r="E39" s="4" t="s">
        <v>390</v>
      </c>
      <c r="F39" s="6" t="s">
        <v>4653</v>
      </c>
      <c r="G39" s="6" t="s">
        <v>4654</v>
      </c>
      <c r="H39" s="6" t="s">
        <v>4655</v>
      </c>
      <c r="I39" s="6" t="s">
        <v>0</v>
      </c>
    </row>
    <row r="40" ht="38.4" customHeight="1" spans="1:9">
      <c r="A40" s="4" t="s">
        <v>643</v>
      </c>
      <c r="B40" s="4" t="s">
        <v>4656</v>
      </c>
      <c r="C40" s="5" t="s">
        <v>4657</v>
      </c>
      <c r="D40" s="5" t="s">
        <v>4658</v>
      </c>
      <c r="E40" s="4" t="s">
        <v>390</v>
      </c>
      <c r="F40" s="6" t="s">
        <v>4659</v>
      </c>
      <c r="G40" s="6" t="s">
        <v>4660</v>
      </c>
      <c r="H40" s="6" t="s">
        <v>4661</v>
      </c>
      <c r="I40" s="6" t="s">
        <v>0</v>
      </c>
    </row>
    <row r="41" ht="38.4" customHeight="1" spans="1:9">
      <c r="A41" s="4" t="s">
        <v>649</v>
      </c>
      <c r="B41" s="4" t="s">
        <v>4662</v>
      </c>
      <c r="C41" s="5" t="s">
        <v>4663</v>
      </c>
      <c r="D41" s="5" t="s">
        <v>4664</v>
      </c>
      <c r="E41" s="4" t="s">
        <v>390</v>
      </c>
      <c r="F41" s="6" t="s">
        <v>4659</v>
      </c>
      <c r="G41" s="6" t="s">
        <v>4665</v>
      </c>
      <c r="H41" s="6" t="s">
        <v>4666</v>
      </c>
      <c r="I41" s="6" t="s">
        <v>0</v>
      </c>
    </row>
    <row r="42" ht="38.4" customHeight="1" spans="1:9">
      <c r="A42" s="4" t="s">
        <v>656</v>
      </c>
      <c r="B42" s="4" t="s">
        <v>4667</v>
      </c>
      <c r="C42" s="5" t="s">
        <v>4668</v>
      </c>
      <c r="D42" s="5" t="s">
        <v>4669</v>
      </c>
      <c r="E42" s="4" t="s">
        <v>390</v>
      </c>
      <c r="F42" s="6" t="s">
        <v>78</v>
      </c>
      <c r="G42" s="6" t="s">
        <v>4665</v>
      </c>
      <c r="H42" s="6" t="s">
        <v>4670</v>
      </c>
      <c r="I42" s="6" t="s">
        <v>0</v>
      </c>
    </row>
    <row r="43" ht="38.4" customHeight="1" spans="1:9">
      <c r="A43" s="4" t="s">
        <v>662</v>
      </c>
      <c r="B43" s="4" t="s">
        <v>4671</v>
      </c>
      <c r="C43" s="5" t="s">
        <v>4672</v>
      </c>
      <c r="D43" s="5" t="s">
        <v>4673</v>
      </c>
      <c r="E43" s="4" t="s">
        <v>390</v>
      </c>
      <c r="F43" s="6" t="s">
        <v>2689</v>
      </c>
      <c r="G43" s="6" t="s">
        <v>4660</v>
      </c>
      <c r="H43" s="6" t="s">
        <v>4674</v>
      </c>
      <c r="I43" s="6" t="s">
        <v>0</v>
      </c>
    </row>
    <row r="44" ht="38.4" customHeight="1" spans="1:9">
      <c r="A44" s="4" t="s">
        <v>669</v>
      </c>
      <c r="B44" s="4" t="s">
        <v>4675</v>
      </c>
      <c r="C44" s="5" t="s">
        <v>4676</v>
      </c>
      <c r="D44" s="5" t="s">
        <v>4677</v>
      </c>
      <c r="E44" s="4" t="s">
        <v>390</v>
      </c>
      <c r="F44" s="6" t="s">
        <v>4678</v>
      </c>
      <c r="G44" s="6" t="s">
        <v>4679</v>
      </c>
      <c r="H44" s="6" t="s">
        <v>4680</v>
      </c>
      <c r="I44" s="6" t="s">
        <v>0</v>
      </c>
    </row>
    <row r="45" ht="16.2" customHeight="1" spans="1:9">
      <c r="A45" s="4" t="s">
        <v>0</v>
      </c>
      <c r="B45" s="4" t="s">
        <v>0</v>
      </c>
      <c r="C45" s="4" t="s">
        <v>229</v>
      </c>
      <c r="D45" s="4"/>
      <c r="E45" s="4" t="s">
        <v>0</v>
      </c>
      <c r="F45" s="6" t="s">
        <v>0</v>
      </c>
      <c r="G45" s="6" t="s">
        <v>0</v>
      </c>
      <c r="H45" s="6" t="s">
        <v>4518</v>
      </c>
      <c r="I45" s="6" t="s">
        <v>0</v>
      </c>
    </row>
    <row r="46" ht="16.2" customHeight="1" spans="1:9">
      <c r="A46" s="4" t="s">
        <v>0</v>
      </c>
      <c r="B46" s="4" t="s">
        <v>0</v>
      </c>
      <c r="C46" s="4" t="s">
        <v>4429</v>
      </c>
      <c r="D46" s="4"/>
      <c r="E46" s="4" t="s">
        <v>0</v>
      </c>
      <c r="F46" s="6" t="s">
        <v>0</v>
      </c>
      <c r="G46" s="6" t="s">
        <v>0</v>
      </c>
      <c r="H46" s="6" t="s">
        <v>0</v>
      </c>
      <c r="I46" s="6" t="s">
        <v>0</v>
      </c>
    </row>
    <row r="47" ht="409.5" customHeight="1" spans="1:9">
      <c r="A47" s="4" t="s">
        <v>674</v>
      </c>
      <c r="B47" s="4" t="s">
        <v>4681</v>
      </c>
      <c r="C47" s="5" t="s">
        <v>4682</v>
      </c>
      <c r="D47" s="5" t="s">
        <v>4683</v>
      </c>
      <c r="E47" s="4" t="s">
        <v>1160</v>
      </c>
      <c r="F47" s="6" t="s">
        <v>62</v>
      </c>
      <c r="G47" s="6" t="s">
        <v>4684</v>
      </c>
      <c r="H47" s="6" t="s">
        <v>4684</v>
      </c>
      <c r="I47" s="6" t="s">
        <v>0</v>
      </c>
    </row>
    <row r="48" ht="409.5" customHeight="1" spans="1:9">
      <c r="A48" s="4" t="s">
        <v>681</v>
      </c>
      <c r="B48" s="4" t="s">
        <v>4685</v>
      </c>
      <c r="C48" s="5" t="s">
        <v>4686</v>
      </c>
      <c r="D48" s="5" t="s">
        <v>4687</v>
      </c>
      <c r="E48" s="4" t="s">
        <v>513</v>
      </c>
      <c r="F48" s="6" t="s">
        <v>4688</v>
      </c>
      <c r="G48" s="6" t="s">
        <v>4689</v>
      </c>
      <c r="H48" s="6" t="s">
        <v>4690</v>
      </c>
      <c r="I48" s="6" t="s">
        <v>0</v>
      </c>
    </row>
    <row r="49" ht="75" customHeight="1" spans="1:9">
      <c r="A49" s="4" t="s">
        <v>688</v>
      </c>
      <c r="B49" s="4" t="s">
        <v>4691</v>
      </c>
      <c r="C49" s="5" t="s">
        <v>4465</v>
      </c>
      <c r="D49" s="5" t="s">
        <v>4466</v>
      </c>
      <c r="E49" s="4" t="s">
        <v>215</v>
      </c>
      <c r="F49" s="6" t="s">
        <v>4692</v>
      </c>
      <c r="G49" s="6" t="s">
        <v>4468</v>
      </c>
      <c r="H49" s="6" t="s">
        <v>4693</v>
      </c>
      <c r="I49" s="6" t="s">
        <v>0</v>
      </c>
    </row>
    <row r="50" ht="16.2" customHeight="1" spans="1:9">
      <c r="A50" s="4" t="s">
        <v>0</v>
      </c>
      <c r="B50" s="4" t="s">
        <v>0</v>
      </c>
      <c r="C50" s="4" t="s">
        <v>229</v>
      </c>
      <c r="D50" s="4"/>
      <c r="E50" s="4" t="s">
        <v>0</v>
      </c>
      <c r="F50" s="6" t="s">
        <v>0</v>
      </c>
      <c r="G50" s="6" t="s">
        <v>0</v>
      </c>
      <c r="H50" s="6" t="s">
        <v>4519</v>
      </c>
      <c r="I50" s="6" t="s">
        <v>0</v>
      </c>
    </row>
    <row r="51" ht="16.2" customHeight="1" spans="1:9">
      <c r="A51" s="4" t="s">
        <v>0</v>
      </c>
      <c r="B51" s="4" t="s">
        <v>0</v>
      </c>
      <c r="C51" s="4" t="s">
        <v>311</v>
      </c>
      <c r="D51" s="4"/>
      <c r="E51" s="4" t="s">
        <v>0</v>
      </c>
      <c r="F51" s="6" t="s">
        <v>0</v>
      </c>
      <c r="G51" s="6" t="s">
        <v>0</v>
      </c>
      <c r="H51" s="6" t="s">
        <v>0</v>
      </c>
      <c r="I51" s="6" t="s">
        <v>0</v>
      </c>
    </row>
    <row r="52" ht="16.2" customHeight="1" spans="1:9">
      <c r="A52" s="4" t="s">
        <v>0</v>
      </c>
      <c r="B52" s="4" t="s">
        <v>0</v>
      </c>
      <c r="C52" s="4" t="s">
        <v>312</v>
      </c>
      <c r="D52" s="4"/>
      <c r="E52" s="4" t="s">
        <v>0</v>
      </c>
      <c r="F52" s="6" t="s">
        <v>0</v>
      </c>
      <c r="G52" s="6" t="s">
        <v>0</v>
      </c>
      <c r="H52" s="6" t="s">
        <v>0</v>
      </c>
      <c r="I52" s="6" t="s">
        <v>0</v>
      </c>
    </row>
    <row r="53" ht="75" customHeight="1" spans="1:9">
      <c r="A53" s="4" t="s">
        <v>692</v>
      </c>
      <c r="B53" s="4" t="s">
        <v>4694</v>
      </c>
      <c r="C53" s="5" t="s">
        <v>4695</v>
      </c>
      <c r="D53" s="5" t="s">
        <v>3684</v>
      </c>
      <c r="E53" s="4" t="s">
        <v>215</v>
      </c>
      <c r="F53" s="6" t="s">
        <v>1107</v>
      </c>
      <c r="G53" s="6" t="s">
        <v>4696</v>
      </c>
      <c r="H53" s="6" t="s">
        <v>4697</v>
      </c>
      <c r="I53" s="6" t="s">
        <v>0</v>
      </c>
    </row>
    <row r="54" ht="16.2" customHeight="1" spans="1:9">
      <c r="A54" s="4" t="s">
        <v>0</v>
      </c>
      <c r="B54" s="4" t="s">
        <v>0</v>
      </c>
      <c r="C54" s="4" t="s">
        <v>229</v>
      </c>
      <c r="D54" s="4"/>
      <c r="E54" s="4" t="s">
        <v>0</v>
      </c>
      <c r="F54" s="6" t="s">
        <v>0</v>
      </c>
      <c r="G54" s="6" t="s">
        <v>0</v>
      </c>
      <c r="H54" s="6" t="s">
        <v>4697</v>
      </c>
      <c r="I54" s="6" t="s">
        <v>0</v>
      </c>
    </row>
    <row r="55" ht="16.2" customHeight="1" spans="1:9">
      <c r="A55" s="4" t="s">
        <v>0</v>
      </c>
      <c r="B55" s="4" t="s">
        <v>0</v>
      </c>
      <c r="C55" s="4" t="s">
        <v>313</v>
      </c>
      <c r="D55" s="4"/>
      <c r="E55" s="4" t="s">
        <v>0</v>
      </c>
      <c r="F55" s="6" t="s">
        <v>0</v>
      </c>
      <c r="G55" s="6" t="s">
        <v>0</v>
      </c>
      <c r="H55" s="6" t="s">
        <v>0</v>
      </c>
      <c r="I55" s="6" t="s">
        <v>0</v>
      </c>
    </row>
    <row r="56" ht="232.2" customHeight="1" spans="1:9">
      <c r="A56" s="4" t="s">
        <v>696</v>
      </c>
      <c r="B56" s="4" t="s">
        <v>4698</v>
      </c>
      <c r="C56" s="5" t="s">
        <v>4699</v>
      </c>
      <c r="D56" s="5" t="s">
        <v>4700</v>
      </c>
      <c r="E56" s="4" t="s">
        <v>215</v>
      </c>
      <c r="F56" s="6" t="s">
        <v>4565</v>
      </c>
      <c r="G56" s="6" t="s">
        <v>318</v>
      </c>
      <c r="H56" s="6" t="s">
        <v>4701</v>
      </c>
      <c r="I56" s="6" t="s">
        <v>0</v>
      </c>
    </row>
    <row r="57" ht="220.2" customHeight="1" spans="1:9">
      <c r="A57" s="4" t="s">
        <v>702</v>
      </c>
      <c r="B57" s="4" t="s">
        <v>4702</v>
      </c>
      <c r="C57" s="5" t="s">
        <v>4703</v>
      </c>
      <c r="D57" s="5" t="s">
        <v>4704</v>
      </c>
      <c r="E57" s="4" t="s">
        <v>215</v>
      </c>
      <c r="F57" s="6" t="s">
        <v>4705</v>
      </c>
      <c r="G57" s="6" t="s">
        <v>4474</v>
      </c>
      <c r="H57" s="6" t="s">
        <v>4706</v>
      </c>
      <c r="I57" s="6" t="s">
        <v>0</v>
      </c>
    </row>
    <row r="58" ht="220.2" customHeight="1" spans="1:9">
      <c r="A58" s="4" t="s">
        <v>707</v>
      </c>
      <c r="B58" s="4" t="s">
        <v>4707</v>
      </c>
      <c r="C58" s="5" t="s">
        <v>4708</v>
      </c>
      <c r="D58" s="5" t="s">
        <v>4709</v>
      </c>
      <c r="E58" s="4" t="s">
        <v>215</v>
      </c>
      <c r="F58" s="6" t="s">
        <v>4710</v>
      </c>
      <c r="G58" s="6" t="s">
        <v>4711</v>
      </c>
      <c r="H58" s="6" t="s">
        <v>4712</v>
      </c>
      <c r="I58" s="6" t="s">
        <v>0</v>
      </c>
    </row>
    <row r="59" ht="220.2" customHeight="1" spans="1:9">
      <c r="A59" s="4" t="s">
        <v>714</v>
      </c>
      <c r="B59" s="4" t="s">
        <v>4713</v>
      </c>
      <c r="C59" s="5" t="s">
        <v>4714</v>
      </c>
      <c r="D59" s="5" t="s">
        <v>4715</v>
      </c>
      <c r="E59" s="4" t="s">
        <v>215</v>
      </c>
      <c r="F59" s="6" t="s">
        <v>752</v>
      </c>
      <c r="G59" s="6" t="s">
        <v>4711</v>
      </c>
      <c r="H59" s="6" t="s">
        <v>4716</v>
      </c>
      <c r="I59" s="6" t="s">
        <v>0</v>
      </c>
    </row>
    <row r="60" ht="220.2" customHeight="1" spans="1:9">
      <c r="A60" s="4" t="s">
        <v>723</v>
      </c>
      <c r="B60" s="4" t="s">
        <v>4717</v>
      </c>
      <c r="C60" s="5" t="s">
        <v>4718</v>
      </c>
      <c r="D60" s="5" t="s">
        <v>4719</v>
      </c>
      <c r="E60" s="4" t="s">
        <v>215</v>
      </c>
      <c r="F60" s="6" t="s">
        <v>4720</v>
      </c>
      <c r="G60" s="6" t="s">
        <v>4721</v>
      </c>
      <c r="H60" s="6" t="s">
        <v>4722</v>
      </c>
      <c r="I60" s="6" t="s">
        <v>0</v>
      </c>
    </row>
    <row r="61" ht="220.2" customHeight="1" spans="1:9">
      <c r="A61" s="4" t="s">
        <v>730</v>
      </c>
      <c r="B61" s="4" t="s">
        <v>4723</v>
      </c>
      <c r="C61" s="5" t="s">
        <v>4724</v>
      </c>
      <c r="D61" s="5" t="s">
        <v>4725</v>
      </c>
      <c r="E61" s="4" t="s">
        <v>215</v>
      </c>
      <c r="F61" s="6" t="s">
        <v>4726</v>
      </c>
      <c r="G61" s="6" t="s">
        <v>4727</v>
      </c>
      <c r="H61" s="6" t="s">
        <v>4728</v>
      </c>
      <c r="I61" s="6" t="s">
        <v>0</v>
      </c>
    </row>
    <row r="62" ht="16.2" customHeight="1" spans="1:9">
      <c r="A62" s="4" t="s">
        <v>0</v>
      </c>
      <c r="B62" s="4" t="s">
        <v>0</v>
      </c>
      <c r="C62" s="4" t="s">
        <v>229</v>
      </c>
      <c r="D62" s="4"/>
      <c r="E62" s="4" t="s">
        <v>0</v>
      </c>
      <c r="F62" s="6" t="s">
        <v>0</v>
      </c>
      <c r="G62" s="6" t="s">
        <v>0</v>
      </c>
      <c r="H62" s="6" t="s">
        <v>4729</v>
      </c>
      <c r="I62" s="6" t="s">
        <v>0</v>
      </c>
    </row>
    <row r="63" ht="16.2" customHeight="1" spans="1:9">
      <c r="A63" s="4" t="s">
        <v>0</v>
      </c>
      <c r="B63" s="4" t="s">
        <v>0</v>
      </c>
      <c r="C63" s="4" t="s">
        <v>229</v>
      </c>
      <c r="D63" s="4"/>
      <c r="E63" s="4" t="s">
        <v>0</v>
      </c>
      <c r="F63" s="6" t="s">
        <v>0</v>
      </c>
      <c r="G63" s="6" t="s">
        <v>0</v>
      </c>
      <c r="H63" s="6" t="s">
        <v>4520</v>
      </c>
      <c r="I63" s="6" t="s">
        <v>0</v>
      </c>
    </row>
    <row r="64" ht="13.8" customHeight="1" spans="1:9">
      <c r="A64" s="4" t="s">
        <v>56</v>
      </c>
      <c r="B64" s="4"/>
      <c r="C64" s="4"/>
      <c r="D64" s="4"/>
      <c r="E64" s="4"/>
      <c r="F64" s="4"/>
      <c r="G64" s="4"/>
      <c r="H64" s="6" t="s">
        <v>4512</v>
      </c>
      <c r="I64" s="6" t="s">
        <v>0</v>
      </c>
    </row>
  </sheetData>
  <mergeCells count="30">
    <mergeCell ref="A1:I1"/>
    <mergeCell ref="A2:E2"/>
    <mergeCell ref="F2:G2"/>
    <mergeCell ref="H2:I2"/>
    <mergeCell ref="G3:I3"/>
    <mergeCell ref="C6:D6"/>
    <mergeCell ref="C11:D11"/>
    <mergeCell ref="C12:D12"/>
    <mergeCell ref="C18:D18"/>
    <mergeCell ref="C19:D19"/>
    <mergeCell ref="C31:D31"/>
    <mergeCell ref="C32:D32"/>
    <mergeCell ref="C45:D45"/>
    <mergeCell ref="C46:D46"/>
    <mergeCell ref="C50:D50"/>
    <mergeCell ref="C51:D51"/>
    <mergeCell ref="C52:D52"/>
    <mergeCell ref="C54:D54"/>
    <mergeCell ref="C55:D55"/>
    <mergeCell ref="C62:D62"/>
    <mergeCell ref="C63:D63"/>
    <mergeCell ref="A64:G64"/>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4" max="16383" man="1"/>
  </rowBreaks>
  <colBreaks count="1" manualBreakCount="1">
    <brk id="9"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57</v>
      </c>
      <c r="B1" s="1"/>
      <c r="C1" s="1"/>
      <c r="D1" s="1"/>
      <c r="E1" s="1"/>
      <c r="F1" s="1"/>
    </row>
    <row r="2" ht="13.8" customHeight="1" spans="1:6">
      <c r="A2" s="2" t="s">
        <v>132</v>
      </c>
      <c r="B2" s="2"/>
      <c r="C2" s="2"/>
      <c r="D2" s="2"/>
      <c r="E2" s="3" t="s">
        <v>0</v>
      </c>
      <c r="F2" s="3"/>
    </row>
    <row r="3" ht="22.2" customHeight="1" spans="1:6">
      <c r="A3" s="4" t="s">
        <v>25</v>
      </c>
      <c r="B3" s="4" t="s">
        <v>59</v>
      </c>
      <c r="C3" s="4" t="s">
        <v>28</v>
      </c>
      <c r="D3" s="4" t="s">
        <v>60</v>
      </c>
      <c r="E3" s="4"/>
      <c r="F3" s="4"/>
    </row>
    <row r="4" ht="26.4" customHeight="1" spans="1:6">
      <c r="A4" s="4"/>
      <c r="B4" s="4"/>
      <c r="C4" s="4"/>
      <c r="D4" s="4" t="s">
        <v>50</v>
      </c>
      <c r="E4" s="4" t="s">
        <v>61</v>
      </c>
      <c r="F4" s="4" t="s">
        <v>35</v>
      </c>
    </row>
    <row r="5" ht="18" customHeight="1" spans="1:6">
      <c r="A5" s="4" t="s">
        <v>62</v>
      </c>
      <c r="B5" s="5" t="s">
        <v>91</v>
      </c>
      <c r="C5" s="6" t="s">
        <v>92</v>
      </c>
      <c r="D5" s="6" t="s">
        <v>0</v>
      </c>
      <c r="E5" s="6" t="s">
        <v>0</v>
      </c>
      <c r="F5" s="6" t="s">
        <v>93</v>
      </c>
    </row>
    <row r="6" ht="16.2" customHeight="1" spans="1:6">
      <c r="A6" s="4" t="s">
        <v>56</v>
      </c>
      <c r="B6" s="4"/>
      <c r="C6" s="6" t="s">
        <v>92</v>
      </c>
      <c r="D6" s="6" t="s">
        <v>0</v>
      </c>
      <c r="E6" s="6" t="s">
        <v>0</v>
      </c>
      <c r="F6" s="6" t="s">
        <v>93</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4511</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4730</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4731</v>
      </c>
      <c r="C9" s="5" t="s">
        <v>346</v>
      </c>
      <c r="D9" s="5"/>
      <c r="E9" s="4" t="s">
        <v>0</v>
      </c>
      <c r="F9" s="4" t="s">
        <v>0</v>
      </c>
      <c r="G9" s="6" t="s">
        <v>0</v>
      </c>
      <c r="H9" s="6" t="s">
        <v>0</v>
      </c>
      <c r="I9" s="6"/>
      <c r="J9" s="6" t="s">
        <v>0</v>
      </c>
      <c r="K9" s="6" t="s">
        <v>0</v>
      </c>
    </row>
    <row r="10" ht="21.6" customHeight="1" spans="1:11">
      <c r="A10" s="4" t="s">
        <v>70</v>
      </c>
      <c r="B10" s="4" t="s">
        <v>4732</v>
      </c>
      <c r="C10" s="5" t="s">
        <v>348</v>
      </c>
      <c r="D10" s="5"/>
      <c r="E10" s="4" t="s">
        <v>0</v>
      </c>
      <c r="F10" s="4" t="s">
        <v>0</v>
      </c>
      <c r="G10" s="6" t="s">
        <v>0</v>
      </c>
      <c r="H10" s="6" t="s">
        <v>0</v>
      </c>
      <c r="I10" s="6"/>
      <c r="J10" s="6" t="s">
        <v>0</v>
      </c>
      <c r="K10" s="6" t="s">
        <v>0</v>
      </c>
    </row>
    <row r="11" ht="21.6" customHeight="1" spans="1:11">
      <c r="A11" s="4" t="s">
        <v>74</v>
      </c>
      <c r="B11" s="4" t="s">
        <v>4733</v>
      </c>
      <c r="C11" s="5" t="s">
        <v>350</v>
      </c>
      <c r="D11" s="5"/>
      <c r="E11" s="4" t="s">
        <v>0</v>
      </c>
      <c r="F11" s="4" t="s">
        <v>0</v>
      </c>
      <c r="G11" s="6" t="s">
        <v>0</v>
      </c>
      <c r="H11" s="6" t="s">
        <v>0</v>
      </c>
      <c r="I11" s="6"/>
      <c r="J11" s="6" t="s">
        <v>0</v>
      </c>
      <c r="K11" s="6" t="s">
        <v>0</v>
      </c>
    </row>
    <row r="12" ht="21.6" customHeight="1" spans="1:11">
      <c r="A12" s="4" t="s">
        <v>78</v>
      </c>
      <c r="B12" s="4" t="s">
        <v>4734</v>
      </c>
      <c r="C12" s="5" t="s">
        <v>352</v>
      </c>
      <c r="D12" s="5"/>
      <c r="E12" s="4" t="s">
        <v>0</v>
      </c>
      <c r="F12" s="4" t="s">
        <v>0</v>
      </c>
      <c r="G12" s="6" t="s">
        <v>0</v>
      </c>
      <c r="H12" s="6" t="s">
        <v>0</v>
      </c>
      <c r="I12" s="6"/>
      <c r="J12" s="6" t="s">
        <v>0</v>
      </c>
      <c r="K12" s="6" t="s">
        <v>0</v>
      </c>
    </row>
    <row r="13" ht="26.4" customHeight="1" spans="1:11">
      <c r="A13" s="4" t="s">
        <v>82</v>
      </c>
      <c r="B13" s="4" t="s">
        <v>4735</v>
      </c>
      <c r="C13" s="5" t="s">
        <v>354</v>
      </c>
      <c r="D13" s="5"/>
      <c r="E13" s="4" t="s">
        <v>0</v>
      </c>
      <c r="F13" s="4" t="s">
        <v>0</v>
      </c>
      <c r="G13" s="6" t="s">
        <v>0</v>
      </c>
      <c r="H13" s="6" t="s">
        <v>0</v>
      </c>
      <c r="I13" s="6"/>
      <c r="J13" s="6" t="s">
        <v>0</v>
      </c>
      <c r="K13" s="6" t="s">
        <v>0</v>
      </c>
    </row>
    <row r="14" ht="21.6" customHeight="1" spans="1:11">
      <c r="A14" s="4" t="s">
        <v>86</v>
      </c>
      <c r="B14" s="4" t="s">
        <v>4736</v>
      </c>
      <c r="C14" s="5" t="s">
        <v>356</v>
      </c>
      <c r="D14" s="5"/>
      <c r="E14" s="4" t="s">
        <v>0</v>
      </c>
      <c r="F14" s="4" t="s">
        <v>0</v>
      </c>
      <c r="G14" s="6" t="s">
        <v>0</v>
      </c>
      <c r="H14" s="6" t="s">
        <v>0</v>
      </c>
      <c r="I14" s="6"/>
      <c r="J14" s="6" t="s">
        <v>0</v>
      </c>
      <c r="K14" s="6" t="s">
        <v>0</v>
      </c>
    </row>
    <row r="15" ht="21.6" customHeight="1" spans="1:11">
      <c r="A15" s="4" t="s">
        <v>90</v>
      </c>
      <c r="B15" s="4" t="s">
        <v>4737</v>
      </c>
      <c r="C15" s="5" t="s">
        <v>358</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180</v>
      </c>
      <c r="I16" s="4"/>
      <c r="J16" s="4" t="s">
        <v>180</v>
      </c>
      <c r="K16" s="4" t="s">
        <v>180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26.4" customHeight="1" spans="1:5">
      <c r="A2" s="2" t="s">
        <v>4511</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26.4" customHeight="1" spans="1:5">
      <c r="A2" s="2" t="s">
        <v>4511</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26.4" customHeight="1" spans="1:7">
      <c r="A2" s="2" t="s">
        <v>4511</v>
      </c>
      <c r="B2" s="2"/>
      <c r="C2" s="2"/>
      <c r="D2" s="7" t="s">
        <v>167</v>
      </c>
      <c r="E2" s="7"/>
      <c r="F2" s="3" t="s">
        <v>0</v>
      </c>
      <c r="G2" s="3"/>
    </row>
    <row r="3" ht="19.2" customHeight="1" spans="1:7">
      <c r="A3" s="4" t="s">
        <v>25</v>
      </c>
      <c r="B3" s="4" t="s">
        <v>373</v>
      </c>
      <c r="C3" s="4" t="s">
        <v>374</v>
      </c>
      <c r="D3" s="4" t="s">
        <v>375</v>
      </c>
      <c r="E3" s="4" t="s">
        <v>361</v>
      </c>
      <c r="F3" s="4" t="s">
        <v>376</v>
      </c>
      <c r="G3" s="4" t="s">
        <v>29</v>
      </c>
    </row>
    <row r="4" ht="15.6" customHeight="1" spans="1:7">
      <c r="A4" s="4" t="s">
        <v>56</v>
      </c>
      <c r="B4" s="4"/>
      <c r="C4" s="4"/>
      <c r="D4" s="6" t="s">
        <v>0</v>
      </c>
      <c r="E4" s="4" t="s">
        <v>180</v>
      </c>
      <c r="F4" s="4" t="s">
        <v>180</v>
      </c>
      <c r="G4" s="4" t="s">
        <v>180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4511</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392</v>
      </c>
      <c r="C4" s="4" t="s">
        <v>390</v>
      </c>
      <c r="D4" s="6" t="s">
        <v>4738</v>
      </c>
      <c r="E4" s="4" t="s">
        <v>0</v>
      </c>
      <c r="F4" s="6" t="s">
        <v>394</v>
      </c>
      <c r="G4" s="6" t="s">
        <v>0</v>
      </c>
      <c r="H4" s="6" t="s">
        <v>0</v>
      </c>
      <c r="I4" s="4" t="s">
        <v>0</v>
      </c>
    </row>
    <row r="5" ht="18" customHeight="1" spans="1:9">
      <c r="A5" s="4" t="s">
        <v>66</v>
      </c>
      <c r="B5" s="5" t="s">
        <v>385</v>
      </c>
      <c r="C5" s="4" t="s">
        <v>386</v>
      </c>
      <c r="D5" s="6" t="s">
        <v>4739</v>
      </c>
      <c r="E5" s="4" t="s">
        <v>0</v>
      </c>
      <c r="F5" s="6" t="s">
        <v>388</v>
      </c>
      <c r="G5" s="6" t="s">
        <v>0</v>
      </c>
      <c r="H5" s="6" t="s">
        <v>0</v>
      </c>
      <c r="I5" s="4" t="s">
        <v>0</v>
      </c>
    </row>
    <row r="6" ht="18" customHeight="1" spans="1:9">
      <c r="A6" s="4" t="s">
        <v>70</v>
      </c>
      <c r="B6" s="5" t="s">
        <v>433</v>
      </c>
      <c r="C6" s="4" t="s">
        <v>386</v>
      </c>
      <c r="D6" s="6" t="s">
        <v>4740</v>
      </c>
      <c r="E6" s="4" t="s">
        <v>0</v>
      </c>
      <c r="F6" s="6" t="s">
        <v>435</v>
      </c>
      <c r="G6" s="6" t="s">
        <v>0</v>
      </c>
      <c r="H6" s="6" t="s">
        <v>0</v>
      </c>
      <c r="I6" s="4" t="s">
        <v>0</v>
      </c>
    </row>
    <row r="7" ht="18" customHeight="1" spans="1:9">
      <c r="A7" s="4" t="s">
        <v>74</v>
      </c>
      <c r="B7" s="5" t="s">
        <v>397</v>
      </c>
      <c r="C7" s="4" t="s">
        <v>398</v>
      </c>
      <c r="D7" s="6" t="s">
        <v>4741</v>
      </c>
      <c r="E7" s="4" t="s">
        <v>0</v>
      </c>
      <c r="F7" s="6" t="s">
        <v>400</v>
      </c>
      <c r="G7" s="6" t="s">
        <v>0</v>
      </c>
      <c r="H7" s="6" t="s">
        <v>0</v>
      </c>
      <c r="I7" s="4" t="s">
        <v>0</v>
      </c>
    </row>
    <row r="8" ht="18" customHeight="1" spans="1:9">
      <c r="A8" s="4" t="s">
        <v>78</v>
      </c>
      <c r="B8" s="5" t="s">
        <v>1719</v>
      </c>
      <c r="C8" s="4" t="s">
        <v>427</v>
      </c>
      <c r="D8" s="6" t="s">
        <v>4742</v>
      </c>
      <c r="E8" s="4" t="s">
        <v>0</v>
      </c>
      <c r="F8" s="6" t="s">
        <v>1226</v>
      </c>
      <c r="G8" s="6" t="s">
        <v>0</v>
      </c>
      <c r="H8" s="6" t="s">
        <v>0</v>
      </c>
      <c r="I8" s="4" t="s">
        <v>0</v>
      </c>
    </row>
    <row r="9" ht="18" customHeight="1" spans="1:9">
      <c r="A9" s="4" t="s">
        <v>82</v>
      </c>
      <c r="B9" s="5" t="s">
        <v>1163</v>
      </c>
      <c r="C9" s="4" t="s">
        <v>427</v>
      </c>
      <c r="D9" s="6" t="s">
        <v>4743</v>
      </c>
      <c r="E9" s="4" t="s">
        <v>0</v>
      </c>
      <c r="F9" s="6" t="s">
        <v>1165</v>
      </c>
      <c r="G9" s="6" t="s">
        <v>0</v>
      </c>
      <c r="H9" s="6" t="s">
        <v>0</v>
      </c>
      <c r="I9" s="4" t="s">
        <v>0</v>
      </c>
    </row>
    <row r="10" ht="18" customHeight="1" spans="1:9">
      <c r="A10" s="4" t="s">
        <v>86</v>
      </c>
      <c r="B10" s="5" t="s">
        <v>4489</v>
      </c>
      <c r="C10" s="4" t="s">
        <v>427</v>
      </c>
      <c r="D10" s="6" t="s">
        <v>4744</v>
      </c>
      <c r="E10" s="4" t="s">
        <v>0</v>
      </c>
      <c r="F10" s="6" t="s">
        <v>2726</v>
      </c>
      <c r="G10" s="6" t="s">
        <v>0</v>
      </c>
      <c r="H10" s="6" t="s">
        <v>0</v>
      </c>
      <c r="I10" s="4" t="s">
        <v>0</v>
      </c>
    </row>
    <row r="11" ht="18" customHeight="1" spans="1:9">
      <c r="A11" s="4" t="s">
        <v>90</v>
      </c>
      <c r="B11" s="5" t="s">
        <v>407</v>
      </c>
      <c r="C11" s="4" t="s">
        <v>390</v>
      </c>
      <c r="D11" s="6" t="s">
        <v>4745</v>
      </c>
      <c r="E11" s="4" t="s">
        <v>0</v>
      </c>
      <c r="F11" s="6" t="s">
        <v>0</v>
      </c>
      <c r="G11" s="6" t="s">
        <v>0</v>
      </c>
      <c r="H11" s="6" t="s">
        <v>0</v>
      </c>
      <c r="I11" s="4" t="s">
        <v>0</v>
      </c>
    </row>
    <row r="12" ht="18" customHeight="1" spans="1:9">
      <c r="A12" s="4" t="s">
        <v>94</v>
      </c>
      <c r="B12" s="5" t="s">
        <v>1204</v>
      </c>
      <c r="C12" s="4" t="s">
        <v>390</v>
      </c>
      <c r="D12" s="6" t="s">
        <v>4746</v>
      </c>
      <c r="E12" s="4" t="s">
        <v>0</v>
      </c>
      <c r="F12" s="6" t="s">
        <v>440</v>
      </c>
      <c r="G12" s="6" t="s">
        <v>0</v>
      </c>
      <c r="H12" s="6" t="s">
        <v>0</v>
      </c>
      <c r="I12" s="4" t="s">
        <v>0</v>
      </c>
    </row>
    <row r="13" ht="18" customHeight="1" spans="1:9">
      <c r="A13" s="4" t="s">
        <v>98</v>
      </c>
      <c r="B13" s="5" t="s">
        <v>438</v>
      </c>
      <c r="C13" s="4" t="s">
        <v>390</v>
      </c>
      <c r="D13" s="6" t="s">
        <v>4747</v>
      </c>
      <c r="E13" s="4" t="s">
        <v>0</v>
      </c>
      <c r="F13" s="6" t="s">
        <v>440</v>
      </c>
      <c r="G13" s="6" t="s">
        <v>0</v>
      </c>
      <c r="H13" s="6" t="s">
        <v>0</v>
      </c>
      <c r="I13" s="4" t="s">
        <v>0</v>
      </c>
    </row>
    <row r="14" ht="18" customHeight="1" spans="1:9">
      <c r="A14" s="4" t="s">
        <v>272</v>
      </c>
      <c r="B14" s="5" t="s">
        <v>1211</v>
      </c>
      <c r="C14" s="4" t="s">
        <v>215</v>
      </c>
      <c r="D14" s="6" t="s">
        <v>4748</v>
      </c>
      <c r="E14" s="4" t="s">
        <v>0</v>
      </c>
      <c r="F14" s="6" t="s">
        <v>1213</v>
      </c>
      <c r="G14" s="6" t="s">
        <v>0</v>
      </c>
      <c r="H14" s="6" t="s">
        <v>0</v>
      </c>
      <c r="I14" s="4" t="s">
        <v>0</v>
      </c>
    </row>
    <row r="15" ht="18" customHeight="1" spans="1:9">
      <c r="A15" s="4" t="s">
        <v>276</v>
      </c>
      <c r="B15" s="5" t="s">
        <v>1209</v>
      </c>
      <c r="C15" s="4" t="s">
        <v>427</v>
      </c>
      <c r="D15" s="6" t="s">
        <v>4749</v>
      </c>
      <c r="E15" s="4" t="s">
        <v>0</v>
      </c>
      <c r="F15" s="6" t="s">
        <v>1208</v>
      </c>
      <c r="G15" s="6" t="s">
        <v>0</v>
      </c>
      <c r="H15" s="6" t="s">
        <v>0</v>
      </c>
      <c r="I15" s="4" t="s">
        <v>0</v>
      </c>
    </row>
    <row r="16" ht="18" customHeight="1" spans="1:9">
      <c r="A16" s="4" t="s">
        <v>279</v>
      </c>
      <c r="B16" s="5" t="s">
        <v>4750</v>
      </c>
      <c r="C16" s="4" t="s">
        <v>390</v>
      </c>
      <c r="D16" s="6" t="s">
        <v>4751</v>
      </c>
      <c r="E16" s="4" t="s">
        <v>0</v>
      </c>
      <c r="F16" s="6" t="s">
        <v>0</v>
      </c>
      <c r="G16" s="6" t="s">
        <v>0</v>
      </c>
      <c r="H16" s="6" t="s">
        <v>0</v>
      </c>
      <c r="I16" s="4" t="s">
        <v>0</v>
      </c>
    </row>
    <row r="17" ht="18" customHeight="1" spans="1:9">
      <c r="A17" s="4" t="s">
        <v>283</v>
      </c>
      <c r="B17" s="5" t="s">
        <v>1141</v>
      </c>
      <c r="C17" s="4" t="s">
        <v>390</v>
      </c>
      <c r="D17" s="6" t="s">
        <v>4752</v>
      </c>
      <c r="E17" s="4" t="s">
        <v>0</v>
      </c>
      <c r="F17" s="6" t="s">
        <v>0</v>
      </c>
      <c r="G17" s="6" t="s">
        <v>0</v>
      </c>
      <c r="H17" s="6" t="s">
        <v>0</v>
      </c>
      <c r="I17" s="4" t="s">
        <v>0</v>
      </c>
    </row>
    <row r="18" ht="18" customHeight="1" spans="1:9">
      <c r="A18" s="4" t="s">
        <v>287</v>
      </c>
      <c r="B18" s="5" t="s">
        <v>4753</v>
      </c>
      <c r="C18" s="4" t="s">
        <v>427</v>
      </c>
      <c r="D18" s="6" t="s">
        <v>4754</v>
      </c>
      <c r="E18" s="4" t="s">
        <v>0</v>
      </c>
      <c r="F18" s="6" t="s">
        <v>4755</v>
      </c>
      <c r="G18" s="6" t="s">
        <v>0</v>
      </c>
      <c r="H18" s="6" t="s">
        <v>0</v>
      </c>
      <c r="I18" s="4" t="s">
        <v>0</v>
      </c>
    </row>
    <row r="19" ht="18" customHeight="1" spans="1:9">
      <c r="A19" s="4" t="s">
        <v>290</v>
      </c>
      <c r="B19" s="5" t="s">
        <v>441</v>
      </c>
      <c r="C19" s="4" t="s">
        <v>427</v>
      </c>
      <c r="D19" s="6" t="s">
        <v>4756</v>
      </c>
      <c r="E19" s="4" t="s">
        <v>0</v>
      </c>
      <c r="F19" s="6" t="s">
        <v>443</v>
      </c>
      <c r="G19" s="6" t="s">
        <v>0</v>
      </c>
      <c r="H19" s="6" t="s">
        <v>0</v>
      </c>
      <c r="I19" s="4" t="s">
        <v>0</v>
      </c>
    </row>
    <row r="20" ht="18" customHeight="1" spans="1:9">
      <c r="A20" s="4" t="s">
        <v>293</v>
      </c>
      <c r="B20" s="5" t="s">
        <v>1206</v>
      </c>
      <c r="C20" s="4" t="s">
        <v>427</v>
      </c>
      <c r="D20" s="6" t="s">
        <v>4757</v>
      </c>
      <c r="E20" s="4" t="s">
        <v>0</v>
      </c>
      <c r="F20" s="6" t="s">
        <v>1208</v>
      </c>
      <c r="G20" s="6" t="s">
        <v>0</v>
      </c>
      <c r="H20" s="6" t="s">
        <v>0</v>
      </c>
      <c r="I20" s="4" t="s">
        <v>0</v>
      </c>
    </row>
    <row r="21" ht="18" customHeight="1" spans="1:9">
      <c r="A21" s="4" t="s">
        <v>297</v>
      </c>
      <c r="B21" s="5" t="s">
        <v>1139</v>
      </c>
      <c r="C21" s="4" t="s">
        <v>390</v>
      </c>
      <c r="D21" s="6" t="s">
        <v>4758</v>
      </c>
      <c r="E21" s="4" t="s">
        <v>0</v>
      </c>
      <c r="F21" s="6" t="s">
        <v>0</v>
      </c>
      <c r="G21" s="6" t="s">
        <v>0</v>
      </c>
      <c r="H21" s="6" t="s">
        <v>0</v>
      </c>
      <c r="I21" s="4" t="s">
        <v>0</v>
      </c>
    </row>
    <row r="22" ht="18" customHeight="1" spans="1:9">
      <c r="A22" s="4" t="s">
        <v>301</v>
      </c>
      <c r="B22" s="5" t="s">
        <v>401</v>
      </c>
      <c r="C22" s="4" t="s">
        <v>390</v>
      </c>
      <c r="D22" s="6" t="s">
        <v>4759</v>
      </c>
      <c r="E22" s="4" t="s">
        <v>0</v>
      </c>
      <c r="F22" s="6" t="s">
        <v>0</v>
      </c>
      <c r="G22" s="6" t="s">
        <v>0</v>
      </c>
      <c r="H22" s="6" t="s">
        <v>0</v>
      </c>
      <c r="I22" s="4" t="s">
        <v>0</v>
      </c>
    </row>
    <row r="23" ht="18" customHeight="1" spans="1:9">
      <c r="A23" s="4" t="s">
        <v>306</v>
      </c>
      <c r="B23" s="5" t="s">
        <v>403</v>
      </c>
      <c r="C23" s="4" t="s">
        <v>390</v>
      </c>
      <c r="D23" s="6" t="s">
        <v>4760</v>
      </c>
      <c r="E23" s="4" t="s">
        <v>0</v>
      </c>
      <c r="F23" s="6" t="s">
        <v>0</v>
      </c>
      <c r="G23" s="6" t="s">
        <v>0</v>
      </c>
      <c r="H23" s="6" t="s">
        <v>0</v>
      </c>
      <c r="I23" s="4" t="s">
        <v>0</v>
      </c>
    </row>
    <row r="24" ht="18" customHeight="1" spans="1:9">
      <c r="A24" s="4" t="s">
        <v>314</v>
      </c>
      <c r="B24" s="5" t="s">
        <v>405</v>
      </c>
      <c r="C24" s="4" t="s">
        <v>390</v>
      </c>
      <c r="D24" s="6" t="s">
        <v>4761</v>
      </c>
      <c r="E24" s="4" t="s">
        <v>0</v>
      </c>
      <c r="F24" s="6" t="s">
        <v>0</v>
      </c>
      <c r="G24" s="6" t="s">
        <v>0</v>
      </c>
      <c r="H24" s="6" t="s">
        <v>0</v>
      </c>
      <c r="I24" s="4" t="s">
        <v>0</v>
      </c>
    </row>
    <row r="25" ht="18" customHeight="1" spans="1:9">
      <c r="A25" s="4" t="s">
        <v>320</v>
      </c>
      <c r="B25" s="5" t="s">
        <v>4762</v>
      </c>
      <c r="C25" s="4" t="s">
        <v>415</v>
      </c>
      <c r="D25" s="6" t="s">
        <v>4763</v>
      </c>
      <c r="E25" s="4" t="s">
        <v>0</v>
      </c>
      <c r="F25" s="6" t="s">
        <v>0</v>
      </c>
      <c r="G25" s="6" t="s">
        <v>0</v>
      </c>
      <c r="H25" s="6" t="s">
        <v>0</v>
      </c>
      <c r="I25" s="4" t="s">
        <v>0</v>
      </c>
    </row>
    <row r="26" ht="18" customHeight="1" spans="1:9">
      <c r="A26" s="4" t="s">
        <v>612</v>
      </c>
      <c r="B26" s="5" t="s">
        <v>1156</v>
      </c>
      <c r="C26" s="4" t="s">
        <v>427</v>
      </c>
      <c r="D26" s="6" t="s">
        <v>4764</v>
      </c>
      <c r="E26" s="4" t="s">
        <v>0</v>
      </c>
      <c r="F26" s="6" t="s">
        <v>443</v>
      </c>
      <c r="G26" s="6" t="s">
        <v>0</v>
      </c>
      <c r="H26" s="6" t="s">
        <v>0</v>
      </c>
      <c r="I26" s="4" t="s">
        <v>0</v>
      </c>
    </row>
    <row r="27" ht="18" customHeight="1" spans="1:9">
      <c r="A27" s="4" t="s">
        <v>618</v>
      </c>
      <c r="B27" s="5" t="s">
        <v>4765</v>
      </c>
      <c r="C27" s="4" t="s">
        <v>415</v>
      </c>
      <c r="D27" s="6" t="s">
        <v>4766</v>
      </c>
      <c r="E27" s="4" t="s">
        <v>0</v>
      </c>
      <c r="F27" s="6" t="s">
        <v>0</v>
      </c>
      <c r="G27" s="6" t="s">
        <v>0</v>
      </c>
      <c r="H27" s="6" t="s">
        <v>0</v>
      </c>
      <c r="I27" s="4" t="s">
        <v>0</v>
      </c>
    </row>
    <row r="28" ht="18" customHeight="1" spans="1:9">
      <c r="A28" s="4" t="s">
        <v>624</v>
      </c>
      <c r="B28" s="5" t="s">
        <v>1153</v>
      </c>
      <c r="C28" s="4" t="s">
        <v>427</v>
      </c>
      <c r="D28" s="6" t="s">
        <v>4767</v>
      </c>
      <c r="E28" s="4" t="s">
        <v>0</v>
      </c>
      <c r="F28" s="6" t="s">
        <v>1155</v>
      </c>
      <c r="G28" s="6" t="s">
        <v>0</v>
      </c>
      <c r="H28" s="6" t="s">
        <v>0</v>
      </c>
      <c r="I28" s="4" t="s">
        <v>0</v>
      </c>
    </row>
    <row r="29" ht="18" customHeight="1" spans="1:9">
      <c r="A29" s="4" t="s">
        <v>631</v>
      </c>
      <c r="B29" s="5" t="s">
        <v>4768</v>
      </c>
      <c r="C29" s="4" t="s">
        <v>513</v>
      </c>
      <c r="D29" s="6" t="s">
        <v>4769</v>
      </c>
      <c r="E29" s="4" t="s">
        <v>0</v>
      </c>
      <c r="F29" s="6" t="s">
        <v>4770</v>
      </c>
      <c r="G29" s="6" t="s">
        <v>0</v>
      </c>
      <c r="H29" s="6" t="s">
        <v>0</v>
      </c>
      <c r="I29" s="4" t="s">
        <v>0</v>
      </c>
    </row>
    <row r="30" ht="18" customHeight="1" spans="1:9">
      <c r="A30" s="4" t="s">
        <v>637</v>
      </c>
      <c r="B30" s="5" t="s">
        <v>4771</v>
      </c>
      <c r="C30" s="4" t="s">
        <v>427</v>
      </c>
      <c r="D30" s="6" t="s">
        <v>4772</v>
      </c>
      <c r="E30" s="4" t="s">
        <v>0</v>
      </c>
      <c r="F30" s="6" t="s">
        <v>1849</v>
      </c>
      <c r="G30" s="6" t="s">
        <v>0</v>
      </c>
      <c r="H30" s="6" t="s">
        <v>0</v>
      </c>
      <c r="I30" s="4" t="s">
        <v>0</v>
      </c>
    </row>
    <row r="31" ht="18" customHeight="1" spans="1:9">
      <c r="A31" s="4" t="s">
        <v>643</v>
      </c>
      <c r="B31" s="5" t="s">
        <v>4773</v>
      </c>
      <c r="C31" s="4" t="s">
        <v>4774</v>
      </c>
      <c r="D31" s="6" t="s">
        <v>4775</v>
      </c>
      <c r="E31" s="4" t="s">
        <v>0</v>
      </c>
      <c r="F31" s="6" t="s">
        <v>4776</v>
      </c>
      <c r="G31" s="6" t="s">
        <v>0</v>
      </c>
      <c r="H31" s="6" t="s">
        <v>0</v>
      </c>
      <c r="I31" s="4" t="s">
        <v>0</v>
      </c>
    </row>
    <row r="32" ht="18" customHeight="1" spans="1:9">
      <c r="A32" s="4" t="s">
        <v>649</v>
      </c>
      <c r="B32" s="5" t="s">
        <v>4487</v>
      </c>
      <c r="C32" s="4" t="s">
        <v>415</v>
      </c>
      <c r="D32" s="6" t="s">
        <v>4777</v>
      </c>
      <c r="E32" s="4" t="s">
        <v>0</v>
      </c>
      <c r="F32" s="6" t="s">
        <v>0</v>
      </c>
      <c r="G32" s="6" t="s">
        <v>0</v>
      </c>
      <c r="H32" s="6" t="s">
        <v>0</v>
      </c>
      <c r="I32" s="4" t="s">
        <v>0</v>
      </c>
    </row>
    <row r="33" ht="18" customHeight="1" spans="1:9">
      <c r="A33" s="4" t="s">
        <v>656</v>
      </c>
      <c r="B33" s="5" t="s">
        <v>4778</v>
      </c>
      <c r="C33" s="4" t="s">
        <v>415</v>
      </c>
      <c r="D33" s="6" t="s">
        <v>4779</v>
      </c>
      <c r="E33" s="4" t="s">
        <v>0</v>
      </c>
      <c r="F33" s="6" t="s">
        <v>0</v>
      </c>
      <c r="G33" s="6" t="s">
        <v>0</v>
      </c>
      <c r="H33" s="6" t="s">
        <v>0</v>
      </c>
      <c r="I33" s="4" t="s">
        <v>0</v>
      </c>
    </row>
    <row r="34" ht="18" customHeight="1" spans="1:9">
      <c r="A34" s="4" t="s">
        <v>662</v>
      </c>
      <c r="B34" s="5" t="s">
        <v>389</v>
      </c>
      <c r="C34" s="4" t="s">
        <v>390</v>
      </c>
      <c r="D34" s="6" t="s">
        <v>4780</v>
      </c>
      <c r="E34" s="4" t="s">
        <v>0</v>
      </c>
      <c r="F34" s="6" t="s">
        <v>0</v>
      </c>
      <c r="G34" s="6" t="s">
        <v>0</v>
      </c>
      <c r="H34" s="6" t="s">
        <v>0</v>
      </c>
      <c r="I34" s="4" t="s">
        <v>0</v>
      </c>
    </row>
    <row r="35" ht="18" customHeight="1" spans="1:9">
      <c r="A35" s="4" t="s">
        <v>669</v>
      </c>
      <c r="B35" s="5" t="s">
        <v>4781</v>
      </c>
      <c r="C35" s="4" t="s">
        <v>513</v>
      </c>
      <c r="D35" s="6" t="s">
        <v>4782</v>
      </c>
      <c r="E35" s="4" t="s">
        <v>0</v>
      </c>
      <c r="F35" s="6" t="s">
        <v>0</v>
      </c>
      <c r="G35" s="6" t="s">
        <v>0</v>
      </c>
      <c r="H35" s="6" t="s">
        <v>0</v>
      </c>
      <c r="I35" s="4" t="s">
        <v>0</v>
      </c>
    </row>
    <row r="36" ht="18" customHeight="1" spans="1:9">
      <c r="A36" s="4" t="s">
        <v>674</v>
      </c>
      <c r="B36" s="5" t="s">
        <v>4783</v>
      </c>
      <c r="C36" s="4" t="s">
        <v>215</v>
      </c>
      <c r="D36" s="6" t="s">
        <v>4784</v>
      </c>
      <c r="E36" s="4" t="s">
        <v>0</v>
      </c>
      <c r="F36" s="6" t="s">
        <v>4785</v>
      </c>
      <c r="G36" s="6" t="s">
        <v>0</v>
      </c>
      <c r="H36" s="6" t="s">
        <v>0</v>
      </c>
      <c r="I36" s="4" t="s">
        <v>0</v>
      </c>
    </row>
    <row r="37" ht="18" customHeight="1" spans="1:9">
      <c r="A37" s="4" t="s">
        <v>681</v>
      </c>
      <c r="B37" s="5" t="s">
        <v>4786</v>
      </c>
      <c r="C37" s="4" t="s">
        <v>390</v>
      </c>
      <c r="D37" s="6" t="s">
        <v>4787</v>
      </c>
      <c r="E37" s="4" t="s">
        <v>0</v>
      </c>
      <c r="F37" s="6" t="s">
        <v>0</v>
      </c>
      <c r="G37" s="6" t="s">
        <v>0</v>
      </c>
      <c r="H37" s="6" t="s">
        <v>0</v>
      </c>
      <c r="I37" s="4" t="s">
        <v>0</v>
      </c>
    </row>
    <row r="38" ht="18" customHeight="1" spans="1:9">
      <c r="A38" s="4" t="s">
        <v>688</v>
      </c>
      <c r="B38" s="5" t="s">
        <v>410</v>
      </c>
      <c r="C38" s="4" t="s">
        <v>390</v>
      </c>
      <c r="D38" s="6" t="s">
        <v>4788</v>
      </c>
      <c r="E38" s="4" t="s">
        <v>0</v>
      </c>
      <c r="F38" s="6" t="s">
        <v>0</v>
      </c>
      <c r="G38" s="6" t="s">
        <v>0</v>
      </c>
      <c r="H38" s="6" t="s">
        <v>0</v>
      </c>
      <c r="I38" s="4" t="s">
        <v>0</v>
      </c>
    </row>
    <row r="39" ht="18" customHeight="1" spans="1:9">
      <c r="A39" s="4" t="s">
        <v>692</v>
      </c>
      <c r="B39" s="5" t="s">
        <v>4789</v>
      </c>
      <c r="C39" s="4" t="s">
        <v>1160</v>
      </c>
      <c r="D39" s="6" t="s">
        <v>62</v>
      </c>
      <c r="E39" s="4" t="s">
        <v>0</v>
      </c>
      <c r="F39" s="6" t="s">
        <v>1853</v>
      </c>
      <c r="G39" s="6" t="s">
        <v>0</v>
      </c>
      <c r="H39" s="6" t="s">
        <v>0</v>
      </c>
      <c r="I39" s="4" t="s">
        <v>0</v>
      </c>
    </row>
    <row r="40" ht="18" customHeight="1" spans="1:9">
      <c r="A40" s="4" t="s">
        <v>696</v>
      </c>
      <c r="B40" s="5" t="s">
        <v>4790</v>
      </c>
      <c r="C40" s="4" t="s">
        <v>513</v>
      </c>
      <c r="D40" s="6" t="s">
        <v>4791</v>
      </c>
      <c r="E40" s="4" t="s">
        <v>0</v>
      </c>
      <c r="F40" s="6" t="s">
        <v>0</v>
      </c>
      <c r="G40" s="6" t="s">
        <v>0</v>
      </c>
      <c r="H40" s="6" t="s">
        <v>0</v>
      </c>
      <c r="I40" s="4" t="s">
        <v>0</v>
      </c>
    </row>
    <row r="41" ht="18" customHeight="1" spans="1:9">
      <c r="A41" s="4" t="s">
        <v>702</v>
      </c>
      <c r="B41" s="5" t="s">
        <v>4509</v>
      </c>
      <c r="C41" s="4" t="s">
        <v>215</v>
      </c>
      <c r="D41" s="6" t="s">
        <v>4792</v>
      </c>
      <c r="E41" s="4" t="s">
        <v>0</v>
      </c>
      <c r="F41" s="6" t="s">
        <v>1758</v>
      </c>
      <c r="G41" s="6" t="s">
        <v>0</v>
      </c>
      <c r="H41" s="6" t="s">
        <v>0</v>
      </c>
      <c r="I41" s="4" t="s">
        <v>0</v>
      </c>
    </row>
    <row r="42" ht="18" customHeight="1" spans="1:9">
      <c r="A42" s="4" t="s">
        <v>707</v>
      </c>
      <c r="B42" s="5" t="s">
        <v>4793</v>
      </c>
      <c r="C42" s="4" t="s">
        <v>415</v>
      </c>
      <c r="D42" s="6" t="s">
        <v>4794</v>
      </c>
      <c r="E42" s="4" t="s">
        <v>0</v>
      </c>
      <c r="F42" s="6" t="s">
        <v>0</v>
      </c>
      <c r="G42" s="6" t="s">
        <v>0</v>
      </c>
      <c r="H42" s="6" t="s">
        <v>0</v>
      </c>
      <c r="I42" s="4" t="s">
        <v>0</v>
      </c>
    </row>
    <row r="43" ht="18" customHeight="1" spans="1:9">
      <c r="A43" s="4" t="s">
        <v>714</v>
      </c>
      <c r="B43" s="5" t="s">
        <v>4795</v>
      </c>
      <c r="C43" s="4" t="s">
        <v>513</v>
      </c>
      <c r="D43" s="6" t="s">
        <v>4796</v>
      </c>
      <c r="E43" s="4" t="s">
        <v>0</v>
      </c>
      <c r="F43" s="6" t="s">
        <v>4797</v>
      </c>
      <c r="G43" s="6" t="s">
        <v>0</v>
      </c>
      <c r="H43" s="6" t="s">
        <v>0</v>
      </c>
      <c r="I43" s="4" t="s">
        <v>0</v>
      </c>
    </row>
    <row r="44" ht="18" customHeight="1" spans="1:9">
      <c r="A44" s="4" t="s">
        <v>723</v>
      </c>
      <c r="B44" s="5" t="s">
        <v>4798</v>
      </c>
      <c r="C44" s="4" t="s">
        <v>4799</v>
      </c>
      <c r="D44" s="6" t="s">
        <v>4800</v>
      </c>
      <c r="E44" s="4" t="s">
        <v>0</v>
      </c>
      <c r="F44" s="6" t="s">
        <v>1183</v>
      </c>
      <c r="G44" s="6" t="s">
        <v>0</v>
      </c>
      <c r="H44" s="6" t="s">
        <v>0</v>
      </c>
      <c r="I44"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4" max="16383" man="1"/>
  </rowBreaks>
  <colBreaks count="1" manualBreakCount="1">
    <brk id="9" max="1048575" man="1"/>
  </colBreaks>
</worksheet>
</file>

<file path=xl/worksheets/sheet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4801</v>
      </c>
      <c r="B2" s="2"/>
      <c r="C2" s="2" t="s">
        <v>167</v>
      </c>
      <c r="D2" s="3" t="s">
        <v>0</v>
      </c>
    </row>
    <row r="3" ht="21" customHeight="1" spans="1:4">
      <c r="A3" s="4" t="s">
        <v>25</v>
      </c>
      <c r="B3" s="4" t="s">
        <v>168</v>
      </c>
      <c r="C3" s="4" t="s">
        <v>169</v>
      </c>
      <c r="D3" s="4" t="s">
        <v>170</v>
      </c>
    </row>
    <row r="4" ht="21" customHeight="1" spans="1:4">
      <c r="A4" s="4" t="s">
        <v>62</v>
      </c>
      <c r="B4" s="5" t="s">
        <v>171</v>
      </c>
      <c r="C4" s="6" t="s">
        <v>4802</v>
      </c>
      <c r="D4" s="6" t="s">
        <v>0</v>
      </c>
    </row>
    <row r="5" ht="21" customHeight="1" spans="1:4">
      <c r="A5" s="4" t="s">
        <v>0</v>
      </c>
      <c r="B5" s="5" t="s">
        <v>447</v>
      </c>
      <c r="C5" s="6" t="s">
        <v>4803</v>
      </c>
      <c r="D5" s="6" t="s">
        <v>0</v>
      </c>
    </row>
    <row r="6" ht="21" customHeight="1" spans="1:4">
      <c r="A6" s="4" t="s">
        <v>0</v>
      </c>
      <c r="B6" s="5" t="s">
        <v>4366</v>
      </c>
      <c r="C6" s="6" t="s">
        <v>4804</v>
      </c>
      <c r="D6" s="6" t="s">
        <v>0</v>
      </c>
    </row>
    <row r="7" ht="21" customHeight="1" spans="1:4">
      <c r="A7" s="4" t="s">
        <v>0</v>
      </c>
      <c r="B7" s="5" t="s">
        <v>4517</v>
      </c>
      <c r="C7" s="6" t="s">
        <v>4805</v>
      </c>
      <c r="D7" s="6" t="s">
        <v>0</v>
      </c>
    </row>
    <row r="8" ht="21" customHeight="1" spans="1:4">
      <c r="A8" s="4" t="s">
        <v>0</v>
      </c>
      <c r="B8" s="5" t="s">
        <v>4368</v>
      </c>
      <c r="C8" s="6" t="s">
        <v>4806</v>
      </c>
      <c r="D8" s="6" t="s">
        <v>0</v>
      </c>
    </row>
    <row r="9" ht="21" customHeight="1" spans="1:4">
      <c r="A9" s="4" t="s">
        <v>0</v>
      </c>
      <c r="B9" s="5" t="s">
        <v>177</v>
      </c>
      <c r="C9" s="6" t="s">
        <v>4807</v>
      </c>
      <c r="D9" s="6" t="s">
        <v>0</v>
      </c>
    </row>
    <row r="10" ht="21" customHeight="1" spans="1:4">
      <c r="A10" s="4" t="s">
        <v>66</v>
      </c>
      <c r="B10" s="5" t="s">
        <v>179</v>
      </c>
      <c r="C10" s="6" t="s">
        <v>0</v>
      </c>
      <c r="D10" s="4" t="s">
        <v>180</v>
      </c>
    </row>
    <row r="11" ht="21" customHeight="1" spans="1:4">
      <c r="A11" s="4" t="s">
        <v>181</v>
      </c>
      <c r="B11" s="5" t="s">
        <v>182</v>
      </c>
      <c r="C11" s="6" t="s">
        <v>0</v>
      </c>
      <c r="D11" s="4" t="s">
        <v>180</v>
      </c>
    </row>
    <row r="12" ht="21" customHeight="1" spans="1:4">
      <c r="A12" s="4" t="s">
        <v>70</v>
      </c>
      <c r="B12" s="5" t="s">
        <v>183</v>
      </c>
      <c r="C12" s="6" t="s">
        <v>0</v>
      </c>
      <c r="D12" s="4" t="s">
        <v>180</v>
      </c>
    </row>
    <row r="13" ht="21" customHeight="1" spans="1:4">
      <c r="A13" s="4" t="s">
        <v>184</v>
      </c>
      <c r="B13" s="5" t="s">
        <v>185</v>
      </c>
      <c r="C13" s="6" t="s">
        <v>0</v>
      </c>
      <c r="D13" s="4" t="s">
        <v>180</v>
      </c>
    </row>
    <row r="14" ht="21" customHeight="1" spans="1:4">
      <c r="A14" s="4" t="s">
        <v>186</v>
      </c>
      <c r="B14" s="5" t="s">
        <v>187</v>
      </c>
      <c r="C14" s="6" t="s">
        <v>0</v>
      </c>
      <c r="D14" s="4" t="s">
        <v>180</v>
      </c>
    </row>
    <row r="15" ht="21" customHeight="1" spans="1:4">
      <c r="A15" s="4" t="s">
        <v>188</v>
      </c>
      <c r="B15" s="5" t="s">
        <v>189</v>
      </c>
      <c r="C15" s="6" t="s">
        <v>0</v>
      </c>
      <c r="D15" s="4" t="s">
        <v>180</v>
      </c>
    </row>
    <row r="16" ht="21" customHeight="1" spans="1:4">
      <c r="A16" s="4" t="s">
        <v>190</v>
      </c>
      <c r="B16" s="5" t="s">
        <v>191</v>
      </c>
      <c r="C16" s="6" t="s">
        <v>0</v>
      </c>
      <c r="D16" s="4" t="s">
        <v>180</v>
      </c>
    </row>
    <row r="17" ht="21" customHeight="1" spans="1:4">
      <c r="A17" s="4" t="s">
        <v>74</v>
      </c>
      <c r="B17" s="5" t="s">
        <v>35</v>
      </c>
      <c r="C17" s="6" t="s">
        <v>143</v>
      </c>
      <c r="D17" s="4" t="s">
        <v>180</v>
      </c>
    </row>
    <row r="18" ht="21" customHeight="1" spans="1:4">
      <c r="A18" s="4" t="s">
        <v>78</v>
      </c>
      <c r="B18" s="5" t="s">
        <v>192</v>
      </c>
      <c r="C18" s="6" t="s">
        <v>0</v>
      </c>
      <c r="D18" s="4" t="s">
        <v>180</v>
      </c>
    </row>
    <row r="19" ht="21" customHeight="1" spans="1:4">
      <c r="A19" s="4" t="s">
        <v>82</v>
      </c>
      <c r="B19" s="5" t="s">
        <v>193</v>
      </c>
      <c r="C19" s="6" t="s">
        <v>4808</v>
      </c>
      <c r="D19" s="4" t="s">
        <v>180</v>
      </c>
    </row>
    <row r="20" ht="21" customHeight="1" spans="1:4">
      <c r="A20" s="4" t="s">
        <v>195</v>
      </c>
      <c r="B20" s="5" t="s">
        <v>196</v>
      </c>
      <c r="C20" s="6" t="s">
        <v>0</v>
      </c>
      <c r="D20" s="4" t="s">
        <v>180</v>
      </c>
    </row>
    <row r="21" ht="21" customHeight="1" spans="1:4">
      <c r="A21" s="4" t="s">
        <v>86</v>
      </c>
      <c r="B21" s="5" t="s">
        <v>197</v>
      </c>
      <c r="C21" s="6" t="s">
        <v>4809</v>
      </c>
      <c r="D21" s="4" t="s">
        <v>180</v>
      </c>
    </row>
    <row r="22" ht="21" customHeight="1" spans="1:4">
      <c r="A22" s="4" t="s">
        <v>90</v>
      </c>
      <c r="B22" s="5" t="s">
        <v>199</v>
      </c>
      <c r="C22" s="6" t="s">
        <v>0</v>
      </c>
      <c r="D22" s="4" t="s">
        <v>180</v>
      </c>
    </row>
    <row r="23" ht="21" customHeight="1" spans="1:4">
      <c r="A23" s="4" t="s">
        <v>200</v>
      </c>
      <c r="B23" s="4"/>
      <c r="C23" s="6" t="s">
        <v>142</v>
      </c>
      <c r="D23" s="4" t="s">
        <v>0</v>
      </c>
    </row>
  </sheetData>
  <mergeCells count="3">
    <mergeCell ref="A1:D1"/>
    <mergeCell ref="A2:B2"/>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4801</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3489</v>
      </c>
      <c r="D6" s="4"/>
      <c r="E6" s="4" t="s">
        <v>0</v>
      </c>
      <c r="F6" s="6" t="s">
        <v>0</v>
      </c>
      <c r="G6" s="6" t="s">
        <v>0</v>
      </c>
      <c r="H6" s="6" t="s">
        <v>0</v>
      </c>
      <c r="I6" s="6" t="s">
        <v>0</v>
      </c>
    </row>
    <row r="7" ht="50.4" customHeight="1" spans="1:9">
      <c r="A7" s="4" t="s">
        <v>62</v>
      </c>
      <c r="B7" s="4" t="s">
        <v>4810</v>
      </c>
      <c r="C7" s="5" t="s">
        <v>4374</v>
      </c>
      <c r="D7" s="5" t="s">
        <v>4028</v>
      </c>
      <c r="E7" s="4" t="s">
        <v>390</v>
      </c>
      <c r="F7" s="6" t="s">
        <v>4811</v>
      </c>
      <c r="G7" s="6" t="s">
        <v>4376</v>
      </c>
      <c r="H7" s="6" t="s">
        <v>4812</v>
      </c>
      <c r="I7" s="6" t="s">
        <v>0</v>
      </c>
    </row>
    <row r="8" ht="135.6" customHeight="1" spans="1:9">
      <c r="A8" s="4" t="s">
        <v>66</v>
      </c>
      <c r="B8" s="4" t="s">
        <v>4813</v>
      </c>
      <c r="C8" s="5" t="s">
        <v>4033</v>
      </c>
      <c r="D8" s="5" t="s">
        <v>4034</v>
      </c>
      <c r="E8" s="4" t="s">
        <v>390</v>
      </c>
      <c r="F8" s="6" t="s">
        <v>4814</v>
      </c>
      <c r="G8" s="6" t="s">
        <v>4036</v>
      </c>
      <c r="H8" s="6" t="s">
        <v>4815</v>
      </c>
      <c r="I8" s="6" t="s">
        <v>0</v>
      </c>
    </row>
    <row r="9" ht="75" customHeight="1" spans="1:9">
      <c r="A9" s="4" t="s">
        <v>70</v>
      </c>
      <c r="B9" s="4" t="s">
        <v>4816</v>
      </c>
      <c r="C9" s="5" t="s">
        <v>4379</v>
      </c>
      <c r="D9" s="5" t="s">
        <v>4380</v>
      </c>
      <c r="E9" s="4" t="s">
        <v>390</v>
      </c>
      <c r="F9" s="6" t="s">
        <v>4817</v>
      </c>
      <c r="G9" s="6" t="s">
        <v>4044</v>
      </c>
      <c r="H9" s="6" t="s">
        <v>4818</v>
      </c>
      <c r="I9" s="6" t="s">
        <v>0</v>
      </c>
    </row>
    <row r="10" ht="135.6" customHeight="1" spans="1:9">
      <c r="A10" s="4" t="s">
        <v>74</v>
      </c>
      <c r="B10" s="4" t="s">
        <v>4819</v>
      </c>
      <c r="C10" s="5" t="s">
        <v>4384</v>
      </c>
      <c r="D10" s="5" t="s">
        <v>4034</v>
      </c>
      <c r="E10" s="4" t="s">
        <v>390</v>
      </c>
      <c r="F10" s="6" t="s">
        <v>4820</v>
      </c>
      <c r="G10" s="6" t="s">
        <v>4036</v>
      </c>
      <c r="H10" s="6" t="s">
        <v>4821</v>
      </c>
      <c r="I10" s="6" t="s">
        <v>0</v>
      </c>
    </row>
    <row r="11" ht="16.2" customHeight="1" spans="1:9">
      <c r="A11" s="4" t="s">
        <v>0</v>
      </c>
      <c r="B11" s="4" t="s">
        <v>0</v>
      </c>
      <c r="C11" s="4" t="s">
        <v>229</v>
      </c>
      <c r="D11" s="4"/>
      <c r="E11" s="4" t="s">
        <v>0</v>
      </c>
      <c r="F11" s="6" t="s">
        <v>0</v>
      </c>
      <c r="G11" s="6" t="s">
        <v>0</v>
      </c>
      <c r="H11" s="6" t="s">
        <v>4803</v>
      </c>
      <c r="I11" s="6" t="s">
        <v>0</v>
      </c>
    </row>
    <row r="12" ht="16.2" customHeight="1" spans="1:9">
      <c r="A12" s="4" t="s">
        <v>0</v>
      </c>
      <c r="B12" s="4" t="s">
        <v>0</v>
      </c>
      <c r="C12" s="4" t="s">
        <v>4387</v>
      </c>
      <c r="D12" s="4"/>
      <c r="E12" s="4" t="s">
        <v>0</v>
      </c>
      <c r="F12" s="6" t="s">
        <v>0</v>
      </c>
      <c r="G12" s="6" t="s">
        <v>0</v>
      </c>
      <c r="H12" s="6" t="s">
        <v>0</v>
      </c>
      <c r="I12" s="6" t="s">
        <v>0</v>
      </c>
    </row>
    <row r="13" ht="62.4" customHeight="1" spans="1:9">
      <c r="A13" s="4" t="s">
        <v>78</v>
      </c>
      <c r="B13" s="4" t="s">
        <v>4822</v>
      </c>
      <c r="C13" s="5" t="s">
        <v>4563</v>
      </c>
      <c r="D13" s="5" t="s">
        <v>4564</v>
      </c>
      <c r="E13" s="4" t="s">
        <v>215</v>
      </c>
      <c r="F13" s="6" t="s">
        <v>4823</v>
      </c>
      <c r="G13" s="6" t="s">
        <v>4566</v>
      </c>
      <c r="H13" s="6" t="s">
        <v>4824</v>
      </c>
      <c r="I13" s="6" t="s">
        <v>0</v>
      </c>
    </row>
    <row r="14" ht="50.4" customHeight="1" spans="1:9">
      <c r="A14" s="4" t="s">
        <v>82</v>
      </c>
      <c r="B14" s="4" t="s">
        <v>4825</v>
      </c>
      <c r="C14" s="5" t="s">
        <v>4569</v>
      </c>
      <c r="D14" s="5" t="s">
        <v>4570</v>
      </c>
      <c r="E14" s="4" t="s">
        <v>215</v>
      </c>
      <c r="F14" s="6" t="s">
        <v>4826</v>
      </c>
      <c r="G14" s="6" t="s">
        <v>4572</v>
      </c>
      <c r="H14" s="6" t="s">
        <v>4827</v>
      </c>
      <c r="I14" s="6" t="s">
        <v>0</v>
      </c>
    </row>
    <row r="15" ht="26.4" customHeight="1" spans="1:9">
      <c r="A15" s="4" t="s">
        <v>86</v>
      </c>
      <c r="B15" s="4" t="s">
        <v>4828</v>
      </c>
      <c r="C15" s="5" t="s">
        <v>213</v>
      </c>
      <c r="D15" s="5" t="s">
        <v>4421</v>
      </c>
      <c r="E15" s="4" t="s">
        <v>215</v>
      </c>
      <c r="F15" s="6" t="s">
        <v>4826</v>
      </c>
      <c r="G15" s="6" t="s">
        <v>217</v>
      </c>
      <c r="H15" s="6" t="s">
        <v>4829</v>
      </c>
      <c r="I15" s="6" t="s">
        <v>0</v>
      </c>
    </row>
    <row r="16" ht="62.4" customHeight="1" spans="1:9">
      <c r="A16" s="4" t="s">
        <v>90</v>
      </c>
      <c r="B16" s="4" t="s">
        <v>4830</v>
      </c>
      <c r="C16" s="5" t="s">
        <v>4598</v>
      </c>
      <c r="D16" s="5" t="s">
        <v>4599</v>
      </c>
      <c r="E16" s="4" t="s">
        <v>513</v>
      </c>
      <c r="F16" s="6" t="s">
        <v>4831</v>
      </c>
      <c r="G16" s="6" t="s">
        <v>4601</v>
      </c>
      <c r="H16" s="6" t="s">
        <v>4832</v>
      </c>
      <c r="I16" s="6" t="s">
        <v>0</v>
      </c>
    </row>
    <row r="17" ht="16.2" customHeight="1" spans="1:9">
      <c r="A17" s="4" t="s">
        <v>0</v>
      </c>
      <c r="B17" s="4" t="s">
        <v>0</v>
      </c>
      <c r="C17" s="4" t="s">
        <v>229</v>
      </c>
      <c r="D17" s="4"/>
      <c r="E17" s="4" t="s">
        <v>0</v>
      </c>
      <c r="F17" s="6" t="s">
        <v>0</v>
      </c>
      <c r="G17" s="6" t="s">
        <v>0</v>
      </c>
      <c r="H17" s="6" t="s">
        <v>4804</v>
      </c>
      <c r="I17" s="6" t="s">
        <v>0</v>
      </c>
    </row>
    <row r="18" ht="16.2" customHeight="1" spans="1:9">
      <c r="A18" s="4" t="s">
        <v>0</v>
      </c>
      <c r="B18" s="4" t="s">
        <v>0</v>
      </c>
      <c r="C18" s="4" t="s">
        <v>4618</v>
      </c>
      <c r="D18" s="4"/>
      <c r="E18" s="4" t="s">
        <v>0</v>
      </c>
      <c r="F18" s="6" t="s">
        <v>0</v>
      </c>
      <c r="G18" s="6" t="s">
        <v>0</v>
      </c>
      <c r="H18" s="6" t="s">
        <v>0</v>
      </c>
      <c r="I18" s="6" t="s">
        <v>0</v>
      </c>
    </row>
    <row r="19" ht="50.4" customHeight="1" spans="1:9">
      <c r="A19" s="4" t="s">
        <v>94</v>
      </c>
      <c r="B19" s="4" t="s">
        <v>4833</v>
      </c>
      <c r="C19" s="5" t="s">
        <v>3500</v>
      </c>
      <c r="D19" s="5" t="s">
        <v>4028</v>
      </c>
      <c r="E19" s="4" t="s">
        <v>390</v>
      </c>
      <c r="F19" s="6" t="s">
        <v>923</v>
      </c>
      <c r="G19" s="6" t="s">
        <v>4030</v>
      </c>
      <c r="H19" s="6" t="s">
        <v>4834</v>
      </c>
      <c r="I19" s="6" t="s">
        <v>0</v>
      </c>
    </row>
    <row r="20" ht="50.4" customHeight="1" spans="1:9">
      <c r="A20" s="4" t="s">
        <v>98</v>
      </c>
      <c r="B20" s="4" t="s">
        <v>4835</v>
      </c>
      <c r="C20" s="5" t="s">
        <v>4623</v>
      </c>
      <c r="D20" s="5" t="s">
        <v>4624</v>
      </c>
      <c r="E20" s="4" t="s">
        <v>390</v>
      </c>
      <c r="F20" s="6" t="s">
        <v>4836</v>
      </c>
      <c r="G20" s="6" t="s">
        <v>4626</v>
      </c>
      <c r="H20" s="6" t="s">
        <v>4837</v>
      </c>
      <c r="I20" s="6" t="s">
        <v>0</v>
      </c>
    </row>
    <row r="21" ht="38.4" customHeight="1" spans="1:9">
      <c r="A21" s="4" t="s">
        <v>272</v>
      </c>
      <c r="B21" s="4" t="s">
        <v>4838</v>
      </c>
      <c r="C21" s="5" t="s">
        <v>4629</v>
      </c>
      <c r="D21" s="5" t="s">
        <v>4630</v>
      </c>
      <c r="E21" s="4" t="s">
        <v>390</v>
      </c>
      <c r="F21" s="6" t="s">
        <v>4839</v>
      </c>
      <c r="G21" s="6" t="s">
        <v>4632</v>
      </c>
      <c r="H21" s="6" t="s">
        <v>4840</v>
      </c>
      <c r="I21" s="6" t="s">
        <v>0</v>
      </c>
    </row>
    <row r="22" ht="38.4" customHeight="1" spans="1:9">
      <c r="A22" s="4" t="s">
        <v>276</v>
      </c>
      <c r="B22" s="4" t="s">
        <v>4841</v>
      </c>
      <c r="C22" s="5" t="s">
        <v>4635</v>
      </c>
      <c r="D22" s="5" t="s">
        <v>4636</v>
      </c>
      <c r="E22" s="4" t="s">
        <v>513</v>
      </c>
      <c r="F22" s="6" t="s">
        <v>82</v>
      </c>
      <c r="G22" s="6" t="s">
        <v>4637</v>
      </c>
      <c r="H22" s="6" t="s">
        <v>4842</v>
      </c>
      <c r="I22" s="6" t="s">
        <v>0</v>
      </c>
    </row>
    <row r="23" ht="38.4" customHeight="1" spans="1:9">
      <c r="A23" s="4" t="s">
        <v>279</v>
      </c>
      <c r="B23" s="4" t="s">
        <v>4843</v>
      </c>
      <c r="C23" s="5" t="s">
        <v>4640</v>
      </c>
      <c r="D23" s="5" t="s">
        <v>4641</v>
      </c>
      <c r="E23" s="4" t="s">
        <v>215</v>
      </c>
      <c r="F23" s="6" t="s">
        <v>4844</v>
      </c>
      <c r="G23" s="6" t="s">
        <v>4642</v>
      </c>
      <c r="H23" s="6" t="s">
        <v>1888</v>
      </c>
      <c r="I23" s="6" t="s">
        <v>0</v>
      </c>
    </row>
    <row r="24" ht="38.4" customHeight="1" spans="1:9">
      <c r="A24" s="4" t="s">
        <v>283</v>
      </c>
      <c r="B24" s="4" t="s">
        <v>4845</v>
      </c>
      <c r="C24" s="5" t="s">
        <v>4645</v>
      </c>
      <c r="D24" s="5" t="s">
        <v>4646</v>
      </c>
      <c r="E24" s="4" t="s">
        <v>215</v>
      </c>
      <c r="F24" s="6" t="s">
        <v>4846</v>
      </c>
      <c r="G24" s="6" t="s">
        <v>4648</v>
      </c>
      <c r="H24" s="6" t="s">
        <v>3991</v>
      </c>
      <c r="I24" s="6" t="s">
        <v>0</v>
      </c>
    </row>
    <row r="25" ht="38.4" customHeight="1" spans="1:9">
      <c r="A25" s="4" t="s">
        <v>287</v>
      </c>
      <c r="B25" s="4" t="s">
        <v>4847</v>
      </c>
      <c r="C25" s="5" t="s">
        <v>4651</v>
      </c>
      <c r="D25" s="5" t="s">
        <v>4652</v>
      </c>
      <c r="E25" s="4" t="s">
        <v>390</v>
      </c>
      <c r="F25" s="6" t="s">
        <v>4848</v>
      </c>
      <c r="G25" s="6" t="s">
        <v>4654</v>
      </c>
      <c r="H25" s="6" t="s">
        <v>4849</v>
      </c>
      <c r="I25" s="6" t="s">
        <v>0</v>
      </c>
    </row>
    <row r="26" ht="38.4" customHeight="1" spans="1:9">
      <c r="A26" s="4" t="s">
        <v>290</v>
      </c>
      <c r="B26" s="4" t="s">
        <v>4850</v>
      </c>
      <c r="C26" s="5" t="s">
        <v>4657</v>
      </c>
      <c r="D26" s="5" t="s">
        <v>4658</v>
      </c>
      <c r="E26" s="4" t="s">
        <v>390</v>
      </c>
      <c r="F26" s="6" t="s">
        <v>4851</v>
      </c>
      <c r="G26" s="6" t="s">
        <v>4660</v>
      </c>
      <c r="H26" s="6" t="s">
        <v>825</v>
      </c>
      <c r="I26" s="6" t="s">
        <v>0</v>
      </c>
    </row>
    <row r="27" ht="38.4" customHeight="1" spans="1:9">
      <c r="A27" s="4" t="s">
        <v>293</v>
      </c>
      <c r="B27" s="4" t="s">
        <v>4852</v>
      </c>
      <c r="C27" s="5" t="s">
        <v>4663</v>
      </c>
      <c r="D27" s="5" t="s">
        <v>4664</v>
      </c>
      <c r="E27" s="4" t="s">
        <v>390</v>
      </c>
      <c r="F27" s="6" t="s">
        <v>4851</v>
      </c>
      <c r="G27" s="6" t="s">
        <v>4665</v>
      </c>
      <c r="H27" s="6" t="s">
        <v>4853</v>
      </c>
      <c r="I27" s="6" t="s">
        <v>0</v>
      </c>
    </row>
    <row r="28" ht="38.4" customHeight="1" spans="1:9">
      <c r="A28" s="4" t="s">
        <v>297</v>
      </c>
      <c r="B28" s="4" t="s">
        <v>4854</v>
      </c>
      <c r="C28" s="5" t="s">
        <v>4668</v>
      </c>
      <c r="D28" s="5" t="s">
        <v>4669</v>
      </c>
      <c r="E28" s="4" t="s">
        <v>390</v>
      </c>
      <c r="F28" s="6" t="s">
        <v>62</v>
      </c>
      <c r="G28" s="6" t="s">
        <v>4665</v>
      </c>
      <c r="H28" s="6" t="s">
        <v>4665</v>
      </c>
      <c r="I28" s="6" t="s">
        <v>0</v>
      </c>
    </row>
    <row r="29" ht="38.4" customHeight="1" spans="1:9">
      <c r="A29" s="4" t="s">
        <v>301</v>
      </c>
      <c r="B29" s="4" t="s">
        <v>4855</v>
      </c>
      <c r="C29" s="5" t="s">
        <v>4672</v>
      </c>
      <c r="D29" s="5" t="s">
        <v>4673</v>
      </c>
      <c r="E29" s="4" t="s">
        <v>390</v>
      </c>
      <c r="F29" s="6" t="s">
        <v>4856</v>
      </c>
      <c r="G29" s="6" t="s">
        <v>4660</v>
      </c>
      <c r="H29" s="6" t="s">
        <v>4857</v>
      </c>
      <c r="I29" s="6" t="s">
        <v>0</v>
      </c>
    </row>
    <row r="30" ht="38.4" customHeight="1" spans="1:9">
      <c r="A30" s="4" t="s">
        <v>306</v>
      </c>
      <c r="B30" s="4" t="s">
        <v>4858</v>
      </c>
      <c r="C30" s="5" t="s">
        <v>4676</v>
      </c>
      <c r="D30" s="5" t="s">
        <v>4677</v>
      </c>
      <c r="E30" s="4" t="s">
        <v>390</v>
      </c>
      <c r="F30" s="6" t="s">
        <v>4859</v>
      </c>
      <c r="G30" s="6" t="s">
        <v>4679</v>
      </c>
      <c r="H30" s="6" t="s">
        <v>4860</v>
      </c>
      <c r="I30" s="6" t="s">
        <v>0</v>
      </c>
    </row>
    <row r="31" ht="16.2" customHeight="1" spans="1:9">
      <c r="A31" s="4" t="s">
        <v>0</v>
      </c>
      <c r="B31" s="4" t="s">
        <v>0</v>
      </c>
      <c r="C31" s="4" t="s">
        <v>229</v>
      </c>
      <c r="D31" s="4"/>
      <c r="E31" s="4" t="s">
        <v>0</v>
      </c>
      <c r="F31" s="6" t="s">
        <v>0</v>
      </c>
      <c r="G31" s="6" t="s">
        <v>0</v>
      </c>
      <c r="H31" s="6" t="s">
        <v>4805</v>
      </c>
      <c r="I31" s="6" t="s">
        <v>0</v>
      </c>
    </row>
    <row r="32" ht="16.2" customHeight="1" spans="1:9">
      <c r="A32" s="4" t="s">
        <v>0</v>
      </c>
      <c r="B32" s="4" t="s">
        <v>0</v>
      </c>
      <c r="C32" s="4" t="s">
        <v>4429</v>
      </c>
      <c r="D32" s="4"/>
      <c r="E32" s="4" t="s">
        <v>0</v>
      </c>
      <c r="F32" s="6" t="s">
        <v>0</v>
      </c>
      <c r="G32" s="6" t="s">
        <v>0</v>
      </c>
      <c r="H32" s="6" t="s">
        <v>0</v>
      </c>
      <c r="I32" s="6" t="s">
        <v>0</v>
      </c>
    </row>
    <row r="33" ht="409.5" customHeight="1" spans="1:9">
      <c r="A33" s="4" t="s">
        <v>314</v>
      </c>
      <c r="B33" s="4" t="s">
        <v>4861</v>
      </c>
      <c r="C33" s="5" t="s">
        <v>4686</v>
      </c>
      <c r="D33" s="5" t="s">
        <v>4687</v>
      </c>
      <c r="E33" s="4" t="s">
        <v>513</v>
      </c>
      <c r="F33" s="6" t="s">
        <v>787</v>
      </c>
      <c r="G33" s="6" t="s">
        <v>4689</v>
      </c>
      <c r="H33" s="6" t="s">
        <v>4862</v>
      </c>
      <c r="I33" s="6" t="s">
        <v>0</v>
      </c>
    </row>
    <row r="34" ht="75" customHeight="1" spans="1:9">
      <c r="A34" s="4" t="s">
        <v>320</v>
      </c>
      <c r="B34" s="4" t="s">
        <v>4863</v>
      </c>
      <c r="C34" s="5" t="s">
        <v>4465</v>
      </c>
      <c r="D34" s="5" t="s">
        <v>4466</v>
      </c>
      <c r="E34" s="4" t="s">
        <v>215</v>
      </c>
      <c r="F34" s="6" t="s">
        <v>4864</v>
      </c>
      <c r="G34" s="6" t="s">
        <v>4468</v>
      </c>
      <c r="H34" s="6" t="s">
        <v>4865</v>
      </c>
      <c r="I34" s="6" t="s">
        <v>0</v>
      </c>
    </row>
    <row r="35" ht="16.2" customHeight="1" spans="1:9">
      <c r="A35" s="4" t="s">
        <v>0</v>
      </c>
      <c r="B35" s="4" t="s">
        <v>0</v>
      </c>
      <c r="C35" s="4" t="s">
        <v>229</v>
      </c>
      <c r="D35" s="4"/>
      <c r="E35" s="4" t="s">
        <v>0</v>
      </c>
      <c r="F35" s="6" t="s">
        <v>0</v>
      </c>
      <c r="G35" s="6" t="s">
        <v>0</v>
      </c>
      <c r="H35" s="6" t="s">
        <v>4806</v>
      </c>
      <c r="I35" s="6" t="s">
        <v>0</v>
      </c>
    </row>
    <row r="36" ht="16.2" customHeight="1" spans="1:9">
      <c r="A36" s="4" t="s">
        <v>0</v>
      </c>
      <c r="B36" s="4" t="s">
        <v>0</v>
      </c>
      <c r="C36" s="4" t="s">
        <v>311</v>
      </c>
      <c r="D36" s="4"/>
      <c r="E36" s="4" t="s">
        <v>0</v>
      </c>
      <c r="F36" s="6" t="s">
        <v>0</v>
      </c>
      <c r="G36" s="6" t="s">
        <v>0</v>
      </c>
      <c r="H36" s="6" t="s">
        <v>0</v>
      </c>
      <c r="I36" s="6" t="s">
        <v>0</v>
      </c>
    </row>
    <row r="37" ht="16.2" customHeight="1" spans="1:9">
      <c r="A37" s="4" t="s">
        <v>0</v>
      </c>
      <c r="B37" s="4" t="s">
        <v>0</v>
      </c>
      <c r="C37" s="4" t="s">
        <v>312</v>
      </c>
      <c r="D37" s="4"/>
      <c r="E37" s="4" t="s">
        <v>0</v>
      </c>
      <c r="F37" s="6" t="s">
        <v>0</v>
      </c>
      <c r="G37" s="6" t="s">
        <v>0</v>
      </c>
      <c r="H37" s="6" t="s">
        <v>0</v>
      </c>
      <c r="I37" s="6" t="s">
        <v>0</v>
      </c>
    </row>
    <row r="38" ht="75" customHeight="1" spans="1:9">
      <c r="A38" s="4" t="s">
        <v>612</v>
      </c>
      <c r="B38" s="4" t="s">
        <v>4866</v>
      </c>
      <c r="C38" s="5" t="s">
        <v>4695</v>
      </c>
      <c r="D38" s="5" t="s">
        <v>3684</v>
      </c>
      <c r="E38" s="4" t="s">
        <v>215</v>
      </c>
      <c r="F38" s="6" t="s">
        <v>1107</v>
      </c>
      <c r="G38" s="6" t="s">
        <v>4696</v>
      </c>
      <c r="H38" s="6" t="s">
        <v>4697</v>
      </c>
      <c r="I38" s="6" t="s">
        <v>0</v>
      </c>
    </row>
    <row r="39" ht="16.2" customHeight="1" spans="1:9">
      <c r="A39" s="4" t="s">
        <v>0</v>
      </c>
      <c r="B39" s="4" t="s">
        <v>0</v>
      </c>
      <c r="C39" s="4" t="s">
        <v>229</v>
      </c>
      <c r="D39" s="4"/>
      <c r="E39" s="4" t="s">
        <v>0</v>
      </c>
      <c r="F39" s="6" t="s">
        <v>0</v>
      </c>
      <c r="G39" s="6" t="s">
        <v>0</v>
      </c>
      <c r="H39" s="6" t="s">
        <v>4697</v>
      </c>
      <c r="I39" s="6" t="s">
        <v>0</v>
      </c>
    </row>
    <row r="40" ht="16.2" customHeight="1" spans="1:9">
      <c r="A40" s="4" t="s">
        <v>0</v>
      </c>
      <c r="B40" s="4" t="s">
        <v>0</v>
      </c>
      <c r="C40" s="4" t="s">
        <v>313</v>
      </c>
      <c r="D40" s="4"/>
      <c r="E40" s="4" t="s">
        <v>0</v>
      </c>
      <c r="F40" s="6" t="s">
        <v>0</v>
      </c>
      <c r="G40" s="6" t="s">
        <v>0</v>
      </c>
      <c r="H40" s="6" t="s">
        <v>0</v>
      </c>
      <c r="I40" s="6" t="s">
        <v>0</v>
      </c>
    </row>
    <row r="41" ht="232.2" customHeight="1" spans="1:9">
      <c r="A41" s="4" t="s">
        <v>618</v>
      </c>
      <c r="B41" s="4" t="s">
        <v>4867</v>
      </c>
      <c r="C41" s="5" t="s">
        <v>4699</v>
      </c>
      <c r="D41" s="5" t="s">
        <v>4700</v>
      </c>
      <c r="E41" s="4" t="s">
        <v>215</v>
      </c>
      <c r="F41" s="6" t="s">
        <v>4823</v>
      </c>
      <c r="G41" s="6" t="s">
        <v>318</v>
      </c>
      <c r="H41" s="6" t="s">
        <v>4868</v>
      </c>
      <c r="I41" s="6" t="s">
        <v>0</v>
      </c>
    </row>
    <row r="42" ht="220.2" customHeight="1" spans="1:9">
      <c r="A42" s="4" t="s">
        <v>624</v>
      </c>
      <c r="B42" s="4" t="s">
        <v>4869</v>
      </c>
      <c r="C42" s="5" t="s">
        <v>4708</v>
      </c>
      <c r="D42" s="5" t="s">
        <v>4709</v>
      </c>
      <c r="E42" s="4" t="s">
        <v>215</v>
      </c>
      <c r="F42" s="6" t="s">
        <v>4870</v>
      </c>
      <c r="G42" s="6" t="s">
        <v>4711</v>
      </c>
      <c r="H42" s="6" t="s">
        <v>4871</v>
      </c>
      <c r="I42" s="6" t="s">
        <v>0</v>
      </c>
    </row>
    <row r="43" ht="220.2" customHeight="1" spans="1:9">
      <c r="A43" s="4" t="s">
        <v>631</v>
      </c>
      <c r="B43" s="4" t="s">
        <v>4872</v>
      </c>
      <c r="C43" s="5" t="s">
        <v>4714</v>
      </c>
      <c r="D43" s="5" t="s">
        <v>4715</v>
      </c>
      <c r="E43" s="4" t="s">
        <v>215</v>
      </c>
      <c r="F43" s="6" t="s">
        <v>94</v>
      </c>
      <c r="G43" s="6" t="s">
        <v>4711</v>
      </c>
      <c r="H43" s="6" t="s">
        <v>4873</v>
      </c>
      <c r="I43" s="6" t="s">
        <v>0</v>
      </c>
    </row>
    <row r="44" ht="220.2" customHeight="1" spans="1:9">
      <c r="A44" s="4" t="s">
        <v>637</v>
      </c>
      <c r="B44" s="4" t="s">
        <v>4874</v>
      </c>
      <c r="C44" s="5" t="s">
        <v>4718</v>
      </c>
      <c r="D44" s="5" t="s">
        <v>4719</v>
      </c>
      <c r="E44" s="4" t="s">
        <v>215</v>
      </c>
      <c r="F44" s="6" t="s">
        <v>631</v>
      </c>
      <c r="G44" s="6" t="s">
        <v>4721</v>
      </c>
      <c r="H44" s="6" t="s">
        <v>4875</v>
      </c>
      <c r="I44" s="6" t="s">
        <v>0</v>
      </c>
    </row>
    <row r="45" ht="220.2" customHeight="1" spans="1:9">
      <c r="A45" s="4" t="s">
        <v>643</v>
      </c>
      <c r="B45" s="4" t="s">
        <v>4876</v>
      </c>
      <c r="C45" s="5" t="s">
        <v>4724</v>
      </c>
      <c r="D45" s="5" t="s">
        <v>4725</v>
      </c>
      <c r="E45" s="4" t="s">
        <v>215</v>
      </c>
      <c r="F45" s="6" t="s">
        <v>4877</v>
      </c>
      <c r="G45" s="6" t="s">
        <v>4727</v>
      </c>
      <c r="H45" s="6" t="s">
        <v>4878</v>
      </c>
      <c r="I45" s="6" t="s">
        <v>0</v>
      </c>
    </row>
    <row r="46" ht="16.2" customHeight="1" spans="1:9">
      <c r="A46" s="4" t="s">
        <v>0</v>
      </c>
      <c r="B46" s="4" t="s">
        <v>0</v>
      </c>
      <c r="C46" s="4" t="s">
        <v>229</v>
      </c>
      <c r="D46" s="4"/>
      <c r="E46" s="4" t="s">
        <v>0</v>
      </c>
      <c r="F46" s="6" t="s">
        <v>0</v>
      </c>
      <c r="G46" s="6" t="s">
        <v>0</v>
      </c>
      <c r="H46" s="6" t="s">
        <v>4879</v>
      </c>
      <c r="I46" s="6" t="s">
        <v>0</v>
      </c>
    </row>
    <row r="47" ht="16.2" customHeight="1" spans="1:9">
      <c r="A47" s="4" t="s">
        <v>0</v>
      </c>
      <c r="B47" s="4" t="s">
        <v>0</v>
      </c>
      <c r="C47" s="4" t="s">
        <v>229</v>
      </c>
      <c r="D47" s="4"/>
      <c r="E47" s="4" t="s">
        <v>0</v>
      </c>
      <c r="F47" s="6" t="s">
        <v>0</v>
      </c>
      <c r="G47" s="6" t="s">
        <v>0</v>
      </c>
      <c r="H47" s="6" t="s">
        <v>4807</v>
      </c>
      <c r="I47" s="6" t="s">
        <v>0</v>
      </c>
    </row>
    <row r="48" ht="13.8" customHeight="1" spans="1:9">
      <c r="A48" s="4" t="s">
        <v>56</v>
      </c>
      <c r="B48" s="4"/>
      <c r="C48" s="4"/>
      <c r="D48" s="4"/>
      <c r="E48" s="4"/>
      <c r="F48" s="4"/>
      <c r="G48" s="4"/>
      <c r="H48" s="6" t="s">
        <v>4802</v>
      </c>
      <c r="I48" s="6" t="s">
        <v>0</v>
      </c>
    </row>
  </sheetData>
  <mergeCells count="28">
    <mergeCell ref="A1:I1"/>
    <mergeCell ref="A2:E2"/>
    <mergeCell ref="F2:G2"/>
    <mergeCell ref="H2:I2"/>
    <mergeCell ref="G3:I3"/>
    <mergeCell ref="C6:D6"/>
    <mergeCell ref="C11:D11"/>
    <mergeCell ref="C12:D12"/>
    <mergeCell ref="C17:D17"/>
    <mergeCell ref="C18:D18"/>
    <mergeCell ref="C31:D31"/>
    <mergeCell ref="C32:D32"/>
    <mergeCell ref="C35:D35"/>
    <mergeCell ref="C36:D36"/>
    <mergeCell ref="C37:D37"/>
    <mergeCell ref="C39:D39"/>
    <mergeCell ref="C40:D40"/>
    <mergeCell ref="C46:D46"/>
    <mergeCell ref="C47:D47"/>
    <mergeCell ref="A48:G48"/>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8" max="16383" man="1"/>
  </rowBreaks>
  <colBreaks count="1" manualBreakCount="1">
    <brk id="9" max="1048575" man="1"/>
  </colBreaks>
</worksheet>
</file>

<file path=xl/worksheets/sheet1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4801</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4880</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4881</v>
      </c>
      <c r="C9" s="5" t="s">
        <v>346</v>
      </c>
      <c r="D9" s="5"/>
      <c r="E9" s="4" t="s">
        <v>0</v>
      </c>
      <c r="F9" s="4" t="s">
        <v>0</v>
      </c>
      <c r="G9" s="6" t="s">
        <v>0</v>
      </c>
      <c r="H9" s="6" t="s">
        <v>0</v>
      </c>
      <c r="I9" s="6"/>
      <c r="J9" s="6" t="s">
        <v>0</v>
      </c>
      <c r="K9" s="6" t="s">
        <v>0</v>
      </c>
    </row>
    <row r="10" ht="21.6" customHeight="1" spans="1:11">
      <c r="A10" s="4" t="s">
        <v>70</v>
      </c>
      <c r="B10" s="4" t="s">
        <v>4882</v>
      </c>
      <c r="C10" s="5" t="s">
        <v>348</v>
      </c>
      <c r="D10" s="5"/>
      <c r="E10" s="4" t="s">
        <v>0</v>
      </c>
      <c r="F10" s="4" t="s">
        <v>0</v>
      </c>
      <c r="G10" s="6" t="s">
        <v>0</v>
      </c>
      <c r="H10" s="6" t="s">
        <v>0</v>
      </c>
      <c r="I10" s="6"/>
      <c r="J10" s="6" t="s">
        <v>0</v>
      </c>
      <c r="K10" s="6" t="s">
        <v>0</v>
      </c>
    </row>
    <row r="11" ht="21.6" customHeight="1" spans="1:11">
      <c r="A11" s="4" t="s">
        <v>74</v>
      </c>
      <c r="B11" s="4" t="s">
        <v>4883</v>
      </c>
      <c r="C11" s="5" t="s">
        <v>350</v>
      </c>
      <c r="D11" s="5"/>
      <c r="E11" s="4" t="s">
        <v>0</v>
      </c>
      <c r="F11" s="4" t="s">
        <v>0</v>
      </c>
      <c r="G11" s="6" t="s">
        <v>0</v>
      </c>
      <c r="H11" s="6" t="s">
        <v>0</v>
      </c>
      <c r="I11" s="6"/>
      <c r="J11" s="6" t="s">
        <v>0</v>
      </c>
      <c r="K11" s="6" t="s">
        <v>0</v>
      </c>
    </row>
    <row r="12" ht="21.6" customHeight="1" spans="1:11">
      <c r="A12" s="4" t="s">
        <v>78</v>
      </c>
      <c r="B12" s="4" t="s">
        <v>4884</v>
      </c>
      <c r="C12" s="5" t="s">
        <v>352</v>
      </c>
      <c r="D12" s="5"/>
      <c r="E12" s="4" t="s">
        <v>0</v>
      </c>
      <c r="F12" s="4" t="s">
        <v>0</v>
      </c>
      <c r="G12" s="6" t="s">
        <v>0</v>
      </c>
      <c r="H12" s="6" t="s">
        <v>0</v>
      </c>
      <c r="I12" s="6"/>
      <c r="J12" s="6" t="s">
        <v>0</v>
      </c>
      <c r="K12" s="6" t="s">
        <v>0</v>
      </c>
    </row>
    <row r="13" ht="26.4" customHeight="1" spans="1:11">
      <c r="A13" s="4" t="s">
        <v>82</v>
      </c>
      <c r="B13" s="4" t="s">
        <v>4885</v>
      </c>
      <c r="C13" s="5" t="s">
        <v>354</v>
      </c>
      <c r="D13" s="5"/>
      <c r="E13" s="4" t="s">
        <v>0</v>
      </c>
      <c r="F13" s="4" t="s">
        <v>0</v>
      </c>
      <c r="G13" s="6" t="s">
        <v>0</v>
      </c>
      <c r="H13" s="6" t="s">
        <v>0</v>
      </c>
      <c r="I13" s="6"/>
      <c r="J13" s="6" t="s">
        <v>0</v>
      </c>
      <c r="K13" s="6" t="s">
        <v>0</v>
      </c>
    </row>
    <row r="14" ht="21.6" customHeight="1" spans="1:11">
      <c r="A14" s="4" t="s">
        <v>86</v>
      </c>
      <c r="B14" s="4" t="s">
        <v>4886</v>
      </c>
      <c r="C14" s="5" t="s">
        <v>356</v>
      </c>
      <c r="D14" s="5"/>
      <c r="E14" s="4" t="s">
        <v>0</v>
      </c>
      <c r="F14" s="4" t="s">
        <v>0</v>
      </c>
      <c r="G14" s="6" t="s">
        <v>0</v>
      </c>
      <c r="H14" s="6" t="s">
        <v>0</v>
      </c>
      <c r="I14" s="6"/>
      <c r="J14" s="6" t="s">
        <v>0</v>
      </c>
      <c r="K14" s="6" t="s">
        <v>0</v>
      </c>
    </row>
    <row r="15" ht="21.6" customHeight="1" spans="1:11">
      <c r="A15" s="4" t="s">
        <v>90</v>
      </c>
      <c r="B15" s="4" t="s">
        <v>4887</v>
      </c>
      <c r="C15" s="5" t="s">
        <v>358</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180</v>
      </c>
      <c r="I16" s="4"/>
      <c r="J16" s="4" t="s">
        <v>180</v>
      </c>
      <c r="K16" s="4" t="s">
        <v>180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26.4" customHeight="1" spans="1:5">
      <c r="A2" s="2" t="s">
        <v>4801</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26.4" customHeight="1" spans="1:5">
      <c r="A2" s="2" t="s">
        <v>4801</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57</v>
      </c>
      <c r="B1" s="1"/>
      <c r="C1" s="1"/>
      <c r="D1" s="1"/>
      <c r="E1" s="1"/>
      <c r="F1" s="1"/>
    </row>
    <row r="2" ht="13.8" customHeight="1" spans="1:6">
      <c r="A2" s="2" t="s">
        <v>133</v>
      </c>
      <c r="B2" s="2"/>
      <c r="C2" s="2"/>
      <c r="D2" s="2"/>
      <c r="E2" s="3" t="s">
        <v>0</v>
      </c>
      <c r="F2" s="3"/>
    </row>
    <row r="3" ht="22.2" customHeight="1" spans="1:6">
      <c r="A3" s="4" t="s">
        <v>25</v>
      </c>
      <c r="B3" s="4" t="s">
        <v>59</v>
      </c>
      <c r="C3" s="4" t="s">
        <v>28</v>
      </c>
      <c r="D3" s="4" t="s">
        <v>60</v>
      </c>
      <c r="E3" s="4"/>
      <c r="F3" s="4"/>
    </row>
    <row r="4" ht="26.4" customHeight="1" spans="1:6">
      <c r="A4" s="4"/>
      <c r="B4" s="4"/>
      <c r="C4" s="4"/>
      <c r="D4" s="4" t="s">
        <v>50</v>
      </c>
      <c r="E4" s="4" t="s">
        <v>61</v>
      </c>
      <c r="F4" s="4" t="s">
        <v>35</v>
      </c>
    </row>
    <row r="5" ht="18" customHeight="1" spans="1:6">
      <c r="A5" s="4" t="s">
        <v>62</v>
      </c>
      <c r="B5" s="5" t="s">
        <v>108</v>
      </c>
      <c r="C5" s="6" t="s">
        <v>96</v>
      </c>
      <c r="D5" s="6" t="s">
        <v>0</v>
      </c>
      <c r="E5" s="6" t="s">
        <v>0</v>
      </c>
      <c r="F5" s="6" t="s">
        <v>97</v>
      </c>
    </row>
    <row r="6" ht="16.2" customHeight="1" spans="1:6">
      <c r="A6" s="4" t="s">
        <v>56</v>
      </c>
      <c r="B6" s="4"/>
      <c r="C6" s="6" t="s">
        <v>96</v>
      </c>
      <c r="D6" s="6" t="s">
        <v>0</v>
      </c>
      <c r="E6" s="6" t="s">
        <v>0</v>
      </c>
      <c r="F6" s="6" t="s">
        <v>97</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1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26.4" customHeight="1" spans="1:7">
      <c r="A2" s="2" t="s">
        <v>4801</v>
      </c>
      <c r="B2" s="2"/>
      <c r="C2" s="2"/>
      <c r="D2" s="7" t="s">
        <v>167</v>
      </c>
      <c r="E2" s="7"/>
      <c r="F2" s="3" t="s">
        <v>0</v>
      </c>
      <c r="G2" s="3"/>
    </row>
    <row r="3" ht="19.2" customHeight="1" spans="1:7">
      <c r="A3" s="4" t="s">
        <v>25</v>
      </c>
      <c r="B3" s="4" t="s">
        <v>373</v>
      </c>
      <c r="C3" s="4" t="s">
        <v>374</v>
      </c>
      <c r="D3" s="4" t="s">
        <v>375</v>
      </c>
      <c r="E3" s="4" t="s">
        <v>361</v>
      </c>
      <c r="F3" s="4" t="s">
        <v>376</v>
      </c>
      <c r="G3" s="4" t="s">
        <v>29</v>
      </c>
    </row>
    <row r="4" ht="15.6" customHeight="1" spans="1:7">
      <c r="A4" s="4" t="s">
        <v>56</v>
      </c>
      <c r="B4" s="4"/>
      <c r="C4" s="4"/>
      <c r="D4" s="6" t="s">
        <v>0</v>
      </c>
      <c r="E4" s="4" t="s">
        <v>180</v>
      </c>
      <c r="F4" s="4" t="s">
        <v>180</v>
      </c>
      <c r="G4" s="4" t="s">
        <v>180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4801</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392</v>
      </c>
      <c r="C4" s="4" t="s">
        <v>390</v>
      </c>
      <c r="D4" s="6" t="s">
        <v>4888</v>
      </c>
      <c r="E4" s="4" t="s">
        <v>0</v>
      </c>
      <c r="F4" s="6" t="s">
        <v>394</v>
      </c>
      <c r="G4" s="6" t="s">
        <v>0</v>
      </c>
      <c r="H4" s="6" t="s">
        <v>0</v>
      </c>
      <c r="I4" s="4" t="s">
        <v>0</v>
      </c>
    </row>
    <row r="5" ht="18" customHeight="1" spans="1:9">
      <c r="A5" s="4" t="s">
        <v>66</v>
      </c>
      <c r="B5" s="5" t="s">
        <v>385</v>
      </c>
      <c r="C5" s="4" t="s">
        <v>386</v>
      </c>
      <c r="D5" s="6" t="s">
        <v>4889</v>
      </c>
      <c r="E5" s="4" t="s">
        <v>0</v>
      </c>
      <c r="F5" s="6" t="s">
        <v>388</v>
      </c>
      <c r="G5" s="6" t="s">
        <v>0</v>
      </c>
      <c r="H5" s="6" t="s">
        <v>0</v>
      </c>
      <c r="I5" s="4" t="s">
        <v>0</v>
      </c>
    </row>
    <row r="6" ht="18" customHeight="1" spans="1:9">
      <c r="A6" s="4" t="s">
        <v>70</v>
      </c>
      <c r="B6" s="5" t="s">
        <v>433</v>
      </c>
      <c r="C6" s="4" t="s">
        <v>386</v>
      </c>
      <c r="D6" s="6" t="s">
        <v>4890</v>
      </c>
      <c r="E6" s="4" t="s">
        <v>0</v>
      </c>
      <c r="F6" s="6" t="s">
        <v>435</v>
      </c>
      <c r="G6" s="6" t="s">
        <v>0</v>
      </c>
      <c r="H6" s="6" t="s">
        <v>0</v>
      </c>
      <c r="I6" s="4" t="s">
        <v>0</v>
      </c>
    </row>
    <row r="7" ht="18" customHeight="1" spans="1:9">
      <c r="A7" s="4" t="s">
        <v>74</v>
      </c>
      <c r="B7" s="5" t="s">
        <v>397</v>
      </c>
      <c r="C7" s="4" t="s">
        <v>398</v>
      </c>
      <c r="D7" s="6" t="s">
        <v>4891</v>
      </c>
      <c r="E7" s="4" t="s">
        <v>0</v>
      </c>
      <c r="F7" s="6" t="s">
        <v>400</v>
      </c>
      <c r="G7" s="6" t="s">
        <v>0</v>
      </c>
      <c r="H7" s="6" t="s">
        <v>0</v>
      </c>
      <c r="I7" s="4" t="s">
        <v>0</v>
      </c>
    </row>
    <row r="8" ht="18" customHeight="1" spans="1:9">
      <c r="A8" s="4" t="s">
        <v>78</v>
      </c>
      <c r="B8" s="5" t="s">
        <v>407</v>
      </c>
      <c r="C8" s="4" t="s">
        <v>390</v>
      </c>
      <c r="D8" s="6" t="s">
        <v>4892</v>
      </c>
      <c r="E8" s="4" t="s">
        <v>0</v>
      </c>
      <c r="F8" s="6" t="s">
        <v>0</v>
      </c>
      <c r="G8" s="6" t="s">
        <v>0</v>
      </c>
      <c r="H8" s="6" t="s">
        <v>0</v>
      </c>
      <c r="I8" s="4" t="s">
        <v>0</v>
      </c>
    </row>
    <row r="9" ht="18" customHeight="1" spans="1:9">
      <c r="A9" s="4" t="s">
        <v>82</v>
      </c>
      <c r="B9" s="5" t="s">
        <v>438</v>
      </c>
      <c r="C9" s="4" t="s">
        <v>390</v>
      </c>
      <c r="D9" s="6" t="s">
        <v>4893</v>
      </c>
      <c r="E9" s="4" t="s">
        <v>0</v>
      </c>
      <c r="F9" s="6" t="s">
        <v>440</v>
      </c>
      <c r="G9" s="6" t="s">
        <v>0</v>
      </c>
      <c r="H9" s="6" t="s">
        <v>0</v>
      </c>
      <c r="I9" s="4" t="s">
        <v>0</v>
      </c>
    </row>
    <row r="10" ht="18" customHeight="1" spans="1:9">
      <c r="A10" s="4" t="s">
        <v>86</v>
      </c>
      <c r="B10" s="5" t="s">
        <v>1211</v>
      </c>
      <c r="C10" s="4" t="s">
        <v>215</v>
      </c>
      <c r="D10" s="6" t="s">
        <v>4894</v>
      </c>
      <c r="E10" s="4" t="s">
        <v>0</v>
      </c>
      <c r="F10" s="6" t="s">
        <v>1213</v>
      </c>
      <c r="G10" s="6" t="s">
        <v>0</v>
      </c>
      <c r="H10" s="6" t="s">
        <v>0</v>
      </c>
      <c r="I10" s="4" t="s">
        <v>0</v>
      </c>
    </row>
    <row r="11" ht="18" customHeight="1" spans="1:9">
      <c r="A11" s="4" t="s">
        <v>90</v>
      </c>
      <c r="B11" s="5" t="s">
        <v>1209</v>
      </c>
      <c r="C11" s="4" t="s">
        <v>427</v>
      </c>
      <c r="D11" s="6" t="s">
        <v>4895</v>
      </c>
      <c r="E11" s="4" t="s">
        <v>0</v>
      </c>
      <c r="F11" s="6" t="s">
        <v>1208</v>
      </c>
      <c r="G11" s="6" t="s">
        <v>0</v>
      </c>
      <c r="H11" s="6" t="s">
        <v>0</v>
      </c>
      <c r="I11" s="4" t="s">
        <v>0</v>
      </c>
    </row>
    <row r="12" ht="18" customHeight="1" spans="1:9">
      <c r="A12" s="4" t="s">
        <v>94</v>
      </c>
      <c r="B12" s="5" t="s">
        <v>441</v>
      </c>
      <c r="C12" s="4" t="s">
        <v>427</v>
      </c>
      <c r="D12" s="6" t="s">
        <v>4896</v>
      </c>
      <c r="E12" s="4" t="s">
        <v>0</v>
      </c>
      <c r="F12" s="6" t="s">
        <v>443</v>
      </c>
      <c r="G12" s="6" t="s">
        <v>0</v>
      </c>
      <c r="H12" s="6" t="s">
        <v>0</v>
      </c>
      <c r="I12" s="4" t="s">
        <v>0</v>
      </c>
    </row>
    <row r="13" ht="18" customHeight="1" spans="1:9">
      <c r="A13" s="4" t="s">
        <v>98</v>
      </c>
      <c r="B13" s="5" t="s">
        <v>1204</v>
      </c>
      <c r="C13" s="4" t="s">
        <v>390</v>
      </c>
      <c r="D13" s="6" t="s">
        <v>4864</v>
      </c>
      <c r="E13" s="4" t="s">
        <v>0</v>
      </c>
      <c r="F13" s="6" t="s">
        <v>440</v>
      </c>
      <c r="G13" s="6" t="s">
        <v>0</v>
      </c>
      <c r="H13" s="6" t="s">
        <v>0</v>
      </c>
      <c r="I13" s="4" t="s">
        <v>0</v>
      </c>
    </row>
    <row r="14" ht="18" customHeight="1" spans="1:9">
      <c r="A14" s="4" t="s">
        <v>272</v>
      </c>
      <c r="B14" s="5" t="s">
        <v>1206</v>
      </c>
      <c r="C14" s="4" t="s">
        <v>427</v>
      </c>
      <c r="D14" s="6" t="s">
        <v>4757</v>
      </c>
      <c r="E14" s="4" t="s">
        <v>0</v>
      </c>
      <c r="F14" s="6" t="s">
        <v>1208</v>
      </c>
      <c r="G14" s="6" t="s">
        <v>0</v>
      </c>
      <c r="H14" s="6" t="s">
        <v>0</v>
      </c>
      <c r="I14" s="4" t="s">
        <v>0</v>
      </c>
    </row>
    <row r="15" ht="18" customHeight="1" spans="1:9">
      <c r="A15" s="4" t="s">
        <v>276</v>
      </c>
      <c r="B15" s="5" t="s">
        <v>1139</v>
      </c>
      <c r="C15" s="4" t="s">
        <v>390</v>
      </c>
      <c r="D15" s="6" t="s">
        <v>629</v>
      </c>
      <c r="E15" s="4" t="s">
        <v>0</v>
      </c>
      <c r="F15" s="6" t="s">
        <v>0</v>
      </c>
      <c r="G15" s="6" t="s">
        <v>0</v>
      </c>
      <c r="H15" s="6" t="s">
        <v>0</v>
      </c>
      <c r="I15" s="4" t="s">
        <v>0</v>
      </c>
    </row>
    <row r="16" ht="18" customHeight="1" spans="1:9">
      <c r="A16" s="4" t="s">
        <v>279</v>
      </c>
      <c r="B16" s="5" t="s">
        <v>401</v>
      </c>
      <c r="C16" s="4" t="s">
        <v>390</v>
      </c>
      <c r="D16" s="6" t="s">
        <v>4897</v>
      </c>
      <c r="E16" s="4" t="s">
        <v>0</v>
      </c>
      <c r="F16" s="6" t="s">
        <v>0</v>
      </c>
      <c r="G16" s="6" t="s">
        <v>0</v>
      </c>
      <c r="H16" s="6" t="s">
        <v>0</v>
      </c>
      <c r="I16" s="4" t="s">
        <v>0</v>
      </c>
    </row>
    <row r="17" ht="18" customHeight="1" spans="1:9">
      <c r="A17" s="4" t="s">
        <v>283</v>
      </c>
      <c r="B17" s="5" t="s">
        <v>403</v>
      </c>
      <c r="C17" s="4" t="s">
        <v>390</v>
      </c>
      <c r="D17" s="6" t="s">
        <v>4898</v>
      </c>
      <c r="E17" s="4" t="s">
        <v>0</v>
      </c>
      <c r="F17" s="6" t="s">
        <v>0</v>
      </c>
      <c r="G17" s="6" t="s">
        <v>0</v>
      </c>
      <c r="H17" s="6" t="s">
        <v>0</v>
      </c>
      <c r="I17" s="4" t="s">
        <v>0</v>
      </c>
    </row>
    <row r="18" ht="18" customHeight="1" spans="1:9">
      <c r="A18" s="4" t="s">
        <v>287</v>
      </c>
      <c r="B18" s="5" t="s">
        <v>405</v>
      </c>
      <c r="C18" s="4" t="s">
        <v>390</v>
      </c>
      <c r="D18" s="6" t="s">
        <v>4899</v>
      </c>
      <c r="E18" s="4" t="s">
        <v>0</v>
      </c>
      <c r="F18" s="6" t="s">
        <v>0</v>
      </c>
      <c r="G18" s="6" t="s">
        <v>0</v>
      </c>
      <c r="H18" s="6" t="s">
        <v>0</v>
      </c>
      <c r="I18" s="4" t="s">
        <v>0</v>
      </c>
    </row>
    <row r="19" ht="18" customHeight="1" spans="1:9">
      <c r="A19" s="4" t="s">
        <v>290</v>
      </c>
      <c r="B19" s="5" t="s">
        <v>4771</v>
      </c>
      <c r="C19" s="4" t="s">
        <v>427</v>
      </c>
      <c r="D19" s="6" t="s">
        <v>4900</v>
      </c>
      <c r="E19" s="4" t="s">
        <v>0</v>
      </c>
      <c r="F19" s="6" t="s">
        <v>1849</v>
      </c>
      <c r="G19" s="6" t="s">
        <v>0</v>
      </c>
      <c r="H19" s="6" t="s">
        <v>0</v>
      </c>
      <c r="I19" s="4" t="s">
        <v>0</v>
      </c>
    </row>
    <row r="20" ht="18" customHeight="1" spans="1:9">
      <c r="A20" s="4" t="s">
        <v>293</v>
      </c>
      <c r="B20" s="5" t="s">
        <v>4773</v>
      </c>
      <c r="C20" s="4" t="s">
        <v>4774</v>
      </c>
      <c r="D20" s="6" t="s">
        <v>4901</v>
      </c>
      <c r="E20" s="4" t="s">
        <v>0</v>
      </c>
      <c r="F20" s="6" t="s">
        <v>4776</v>
      </c>
      <c r="G20" s="6" t="s">
        <v>0</v>
      </c>
      <c r="H20" s="6" t="s">
        <v>0</v>
      </c>
      <c r="I20" s="4" t="s">
        <v>0</v>
      </c>
    </row>
    <row r="21" ht="18" customHeight="1" spans="1:9">
      <c r="A21" s="4" t="s">
        <v>297</v>
      </c>
      <c r="B21" s="5" t="s">
        <v>389</v>
      </c>
      <c r="C21" s="4" t="s">
        <v>390</v>
      </c>
      <c r="D21" s="6" t="s">
        <v>4902</v>
      </c>
      <c r="E21" s="4" t="s">
        <v>0</v>
      </c>
      <c r="F21" s="6" t="s">
        <v>0</v>
      </c>
      <c r="G21" s="6" t="s">
        <v>0</v>
      </c>
      <c r="H21" s="6" t="s">
        <v>0</v>
      </c>
      <c r="I21" s="4" t="s">
        <v>0</v>
      </c>
    </row>
    <row r="22" ht="18" customHeight="1" spans="1:9">
      <c r="A22" s="4" t="s">
        <v>301</v>
      </c>
      <c r="B22" s="5" t="s">
        <v>4781</v>
      </c>
      <c r="C22" s="4" t="s">
        <v>513</v>
      </c>
      <c r="D22" s="6" t="s">
        <v>1699</v>
      </c>
      <c r="E22" s="4" t="s">
        <v>0</v>
      </c>
      <c r="F22" s="6" t="s">
        <v>0</v>
      </c>
      <c r="G22" s="6" t="s">
        <v>0</v>
      </c>
      <c r="H22" s="6" t="s">
        <v>0</v>
      </c>
      <c r="I22" s="4" t="s">
        <v>0</v>
      </c>
    </row>
    <row r="23" ht="18" customHeight="1" spans="1:9">
      <c r="A23" s="4" t="s">
        <v>306</v>
      </c>
      <c r="B23" s="5" t="s">
        <v>1163</v>
      </c>
      <c r="C23" s="4" t="s">
        <v>427</v>
      </c>
      <c r="D23" s="6" t="s">
        <v>4903</v>
      </c>
      <c r="E23" s="4" t="s">
        <v>0</v>
      </c>
      <c r="F23" s="6" t="s">
        <v>1165</v>
      </c>
      <c r="G23" s="6" t="s">
        <v>0</v>
      </c>
      <c r="H23" s="6" t="s">
        <v>0</v>
      </c>
      <c r="I23" s="4" t="s">
        <v>0</v>
      </c>
    </row>
    <row r="24" ht="18" customHeight="1" spans="1:9">
      <c r="A24" s="4" t="s">
        <v>314</v>
      </c>
      <c r="B24" s="5" t="s">
        <v>4489</v>
      </c>
      <c r="C24" s="4" t="s">
        <v>427</v>
      </c>
      <c r="D24" s="6" t="s">
        <v>4903</v>
      </c>
      <c r="E24" s="4" t="s">
        <v>0</v>
      </c>
      <c r="F24" s="6" t="s">
        <v>2726</v>
      </c>
      <c r="G24" s="6" t="s">
        <v>0</v>
      </c>
      <c r="H24" s="6" t="s">
        <v>0</v>
      </c>
      <c r="I24" s="4" t="s">
        <v>0</v>
      </c>
    </row>
    <row r="25" ht="18" customHeight="1" spans="1:9">
      <c r="A25" s="4" t="s">
        <v>320</v>
      </c>
      <c r="B25" s="5" t="s">
        <v>4783</v>
      </c>
      <c r="C25" s="4" t="s">
        <v>215</v>
      </c>
      <c r="D25" s="6" t="s">
        <v>4904</v>
      </c>
      <c r="E25" s="4" t="s">
        <v>0</v>
      </c>
      <c r="F25" s="6" t="s">
        <v>4785</v>
      </c>
      <c r="G25" s="6" t="s">
        <v>0</v>
      </c>
      <c r="H25" s="6" t="s">
        <v>0</v>
      </c>
      <c r="I25" s="4" t="s">
        <v>0</v>
      </c>
    </row>
    <row r="26" ht="18" customHeight="1" spans="1:9">
      <c r="A26" s="4" t="s">
        <v>612</v>
      </c>
      <c r="B26" s="5" t="s">
        <v>4786</v>
      </c>
      <c r="C26" s="4" t="s">
        <v>390</v>
      </c>
      <c r="D26" s="6" t="s">
        <v>4905</v>
      </c>
      <c r="E26" s="4" t="s">
        <v>0</v>
      </c>
      <c r="F26" s="6" t="s">
        <v>0</v>
      </c>
      <c r="G26" s="6" t="s">
        <v>0</v>
      </c>
      <c r="H26" s="6" t="s">
        <v>0</v>
      </c>
      <c r="I26" s="4" t="s">
        <v>0</v>
      </c>
    </row>
    <row r="27" ht="18" customHeight="1" spans="1:9">
      <c r="A27" s="4" t="s">
        <v>618</v>
      </c>
      <c r="B27" s="5" t="s">
        <v>410</v>
      </c>
      <c r="C27" s="4" t="s">
        <v>390</v>
      </c>
      <c r="D27" s="6" t="s">
        <v>4906</v>
      </c>
      <c r="E27" s="4" t="s">
        <v>0</v>
      </c>
      <c r="F27" s="6" t="s">
        <v>0</v>
      </c>
      <c r="G27" s="6" t="s">
        <v>0</v>
      </c>
      <c r="H27" s="6" t="s">
        <v>0</v>
      </c>
      <c r="I27" s="4" t="s">
        <v>0</v>
      </c>
    </row>
    <row r="28" ht="18" customHeight="1" spans="1:9">
      <c r="A28" s="4" t="s">
        <v>624</v>
      </c>
      <c r="B28" s="5" t="s">
        <v>4790</v>
      </c>
      <c r="C28" s="4" t="s">
        <v>513</v>
      </c>
      <c r="D28" s="6" t="s">
        <v>4907</v>
      </c>
      <c r="E28" s="4" t="s">
        <v>0</v>
      </c>
      <c r="F28" s="6" t="s">
        <v>0</v>
      </c>
      <c r="G28" s="6" t="s">
        <v>0</v>
      </c>
      <c r="H28" s="6" t="s">
        <v>0</v>
      </c>
      <c r="I28" s="4" t="s">
        <v>0</v>
      </c>
    </row>
    <row r="29" ht="18" customHeight="1" spans="1:9">
      <c r="A29" s="4" t="s">
        <v>631</v>
      </c>
      <c r="B29" s="5" t="s">
        <v>4509</v>
      </c>
      <c r="C29" s="4" t="s">
        <v>215</v>
      </c>
      <c r="D29" s="6" t="s">
        <v>4908</v>
      </c>
      <c r="E29" s="4" t="s">
        <v>0</v>
      </c>
      <c r="F29" s="6" t="s">
        <v>1758</v>
      </c>
      <c r="G29" s="6" t="s">
        <v>0</v>
      </c>
      <c r="H29" s="6" t="s">
        <v>0</v>
      </c>
      <c r="I2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9" max="16383" man="1"/>
  </rowBreaks>
  <colBreaks count="1" manualBreakCount="1">
    <brk id="9" max="1048575" man="1"/>
  </colBreaks>
</worksheet>
</file>

<file path=xl/worksheets/sheet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4909</v>
      </c>
      <c r="B2" s="2"/>
      <c r="C2" s="2" t="s">
        <v>167</v>
      </c>
      <c r="D2" s="3" t="s">
        <v>0</v>
      </c>
    </row>
    <row r="3" ht="21" customHeight="1" spans="1:4">
      <c r="A3" s="4" t="s">
        <v>25</v>
      </c>
      <c r="B3" s="4" t="s">
        <v>168</v>
      </c>
      <c r="C3" s="4" t="s">
        <v>169</v>
      </c>
      <c r="D3" s="4" t="s">
        <v>170</v>
      </c>
    </row>
    <row r="4" ht="21" customHeight="1" spans="1:4">
      <c r="A4" s="4" t="s">
        <v>62</v>
      </c>
      <c r="B4" s="5" t="s">
        <v>171</v>
      </c>
      <c r="C4" s="6" t="s">
        <v>4910</v>
      </c>
      <c r="D4" s="6" t="s">
        <v>0</v>
      </c>
    </row>
    <row r="5" ht="21" customHeight="1" spans="1:4">
      <c r="A5" s="4" t="s">
        <v>0</v>
      </c>
      <c r="B5" s="5" t="s">
        <v>447</v>
      </c>
      <c r="C5" s="6" t="s">
        <v>4911</v>
      </c>
      <c r="D5" s="6" t="s">
        <v>0</v>
      </c>
    </row>
    <row r="6" ht="21" customHeight="1" spans="1:4">
      <c r="A6" s="4" t="s">
        <v>0</v>
      </c>
      <c r="B6" s="5" t="s">
        <v>4514</v>
      </c>
      <c r="C6" s="6" t="s">
        <v>4912</v>
      </c>
      <c r="D6" s="6" t="s">
        <v>0</v>
      </c>
    </row>
    <row r="7" ht="21" customHeight="1" spans="1:4">
      <c r="A7" s="4" t="s">
        <v>0</v>
      </c>
      <c r="B7" s="5" t="s">
        <v>4366</v>
      </c>
      <c r="C7" s="6" t="s">
        <v>4913</v>
      </c>
      <c r="D7" s="6" t="s">
        <v>0</v>
      </c>
    </row>
    <row r="8" ht="21" customHeight="1" spans="1:4">
      <c r="A8" s="4" t="s">
        <v>0</v>
      </c>
      <c r="B8" s="5" t="s">
        <v>4517</v>
      </c>
      <c r="C8" s="6" t="s">
        <v>4914</v>
      </c>
      <c r="D8" s="6" t="s">
        <v>0</v>
      </c>
    </row>
    <row r="9" ht="21" customHeight="1" spans="1:4">
      <c r="A9" s="4" t="s">
        <v>0</v>
      </c>
      <c r="B9" s="5" t="s">
        <v>4368</v>
      </c>
      <c r="C9" s="6" t="s">
        <v>4915</v>
      </c>
      <c r="D9" s="6" t="s">
        <v>0</v>
      </c>
    </row>
    <row r="10" ht="21" customHeight="1" spans="1:4">
      <c r="A10" s="4" t="s">
        <v>0</v>
      </c>
      <c r="B10" s="5" t="s">
        <v>177</v>
      </c>
      <c r="C10" s="6" t="s">
        <v>4916</v>
      </c>
      <c r="D10" s="6" t="s">
        <v>0</v>
      </c>
    </row>
    <row r="11" ht="21" customHeight="1" spans="1:4">
      <c r="A11" s="4" t="s">
        <v>66</v>
      </c>
      <c r="B11" s="5" t="s">
        <v>179</v>
      </c>
      <c r="C11" s="6" t="s">
        <v>0</v>
      </c>
      <c r="D11" s="4" t="s">
        <v>180</v>
      </c>
    </row>
    <row r="12" ht="21" customHeight="1" spans="1:4">
      <c r="A12" s="4" t="s">
        <v>181</v>
      </c>
      <c r="B12" s="5" t="s">
        <v>182</v>
      </c>
      <c r="C12" s="6" t="s">
        <v>0</v>
      </c>
      <c r="D12" s="4" t="s">
        <v>180</v>
      </c>
    </row>
    <row r="13" ht="21" customHeight="1" spans="1:4">
      <c r="A13" s="4" t="s">
        <v>70</v>
      </c>
      <c r="B13" s="5" t="s">
        <v>183</v>
      </c>
      <c r="C13" s="6" t="s">
        <v>0</v>
      </c>
      <c r="D13" s="4" t="s">
        <v>180</v>
      </c>
    </row>
    <row r="14" ht="21" customHeight="1" spans="1:4">
      <c r="A14" s="4" t="s">
        <v>184</v>
      </c>
      <c r="B14" s="5" t="s">
        <v>185</v>
      </c>
      <c r="C14" s="6" t="s">
        <v>0</v>
      </c>
      <c r="D14" s="4" t="s">
        <v>180</v>
      </c>
    </row>
    <row r="15" ht="21" customHeight="1" spans="1:4">
      <c r="A15" s="4" t="s">
        <v>186</v>
      </c>
      <c r="B15" s="5" t="s">
        <v>187</v>
      </c>
      <c r="C15" s="6" t="s">
        <v>0</v>
      </c>
      <c r="D15" s="4" t="s">
        <v>180</v>
      </c>
    </row>
    <row r="16" ht="21" customHeight="1" spans="1:4">
      <c r="A16" s="4" t="s">
        <v>188</v>
      </c>
      <c r="B16" s="5" t="s">
        <v>189</v>
      </c>
      <c r="C16" s="6" t="s">
        <v>0</v>
      </c>
      <c r="D16" s="4" t="s">
        <v>180</v>
      </c>
    </row>
    <row r="17" ht="21" customHeight="1" spans="1:4">
      <c r="A17" s="4" t="s">
        <v>190</v>
      </c>
      <c r="B17" s="5" t="s">
        <v>191</v>
      </c>
      <c r="C17" s="6" t="s">
        <v>0</v>
      </c>
      <c r="D17" s="4" t="s">
        <v>180</v>
      </c>
    </row>
    <row r="18" ht="21" customHeight="1" spans="1:4">
      <c r="A18" s="4" t="s">
        <v>74</v>
      </c>
      <c r="B18" s="5" t="s">
        <v>35</v>
      </c>
      <c r="C18" s="6" t="s">
        <v>146</v>
      </c>
      <c r="D18" s="4" t="s">
        <v>180</v>
      </c>
    </row>
    <row r="19" ht="21" customHeight="1" spans="1:4">
      <c r="A19" s="4" t="s">
        <v>78</v>
      </c>
      <c r="B19" s="5" t="s">
        <v>192</v>
      </c>
      <c r="C19" s="6" t="s">
        <v>0</v>
      </c>
      <c r="D19" s="4" t="s">
        <v>180</v>
      </c>
    </row>
    <row r="20" ht="21" customHeight="1" spans="1:4">
      <c r="A20" s="4" t="s">
        <v>82</v>
      </c>
      <c r="B20" s="5" t="s">
        <v>193</v>
      </c>
      <c r="C20" s="6" t="s">
        <v>4917</v>
      </c>
      <c r="D20" s="4" t="s">
        <v>180</v>
      </c>
    </row>
    <row r="21" ht="21" customHeight="1" spans="1:4">
      <c r="A21" s="4" t="s">
        <v>195</v>
      </c>
      <c r="B21" s="5" t="s">
        <v>196</v>
      </c>
      <c r="C21" s="6" t="s">
        <v>0</v>
      </c>
      <c r="D21" s="4" t="s">
        <v>180</v>
      </c>
    </row>
    <row r="22" ht="21" customHeight="1" spans="1:4">
      <c r="A22" s="4" t="s">
        <v>86</v>
      </c>
      <c r="B22" s="5" t="s">
        <v>197</v>
      </c>
      <c r="C22" s="6" t="s">
        <v>4918</v>
      </c>
      <c r="D22" s="4" t="s">
        <v>180</v>
      </c>
    </row>
    <row r="23" ht="21" customHeight="1" spans="1:4">
      <c r="A23" s="4" t="s">
        <v>90</v>
      </c>
      <c r="B23" s="5" t="s">
        <v>199</v>
      </c>
      <c r="C23" s="6" t="s">
        <v>0</v>
      </c>
      <c r="D23" s="4" t="s">
        <v>180</v>
      </c>
    </row>
    <row r="24" ht="21" customHeight="1" spans="1:4">
      <c r="A24" s="4" t="s">
        <v>200</v>
      </c>
      <c r="B24" s="4"/>
      <c r="C24" s="6" t="s">
        <v>145</v>
      </c>
      <c r="D24" s="4" t="s">
        <v>0</v>
      </c>
    </row>
  </sheetData>
  <mergeCells count="3">
    <mergeCell ref="A1:D1"/>
    <mergeCell ref="A2:B2"/>
    <mergeCell ref="A24:B24"/>
  </mergeCells>
  <pageMargins left="0.78740157480315" right="0.78740157480315" top="0.78740157480315" bottom="0.75" header="0" footer="0"/>
  <pageSetup paperSize="9" orientation="landscape"/>
  <headerFooter/>
  <rowBreaks count="1" manualBreakCount="1">
    <brk id="24" max="16383" man="1"/>
  </rowBreaks>
  <colBreaks count="1" manualBreakCount="1">
    <brk id="4" max="1048575" man="1"/>
  </colBreaks>
</worksheet>
</file>

<file path=xl/worksheets/sheet1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4909</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3489</v>
      </c>
      <c r="D6" s="4"/>
      <c r="E6" s="4" t="s">
        <v>0</v>
      </c>
      <c r="F6" s="6" t="s">
        <v>0</v>
      </c>
      <c r="G6" s="6" t="s">
        <v>0</v>
      </c>
      <c r="H6" s="6" t="s">
        <v>0</v>
      </c>
      <c r="I6" s="6" t="s">
        <v>0</v>
      </c>
    </row>
    <row r="7" ht="50.4" customHeight="1" spans="1:9">
      <c r="A7" s="4" t="s">
        <v>62</v>
      </c>
      <c r="B7" s="4" t="s">
        <v>4919</v>
      </c>
      <c r="C7" s="5" t="s">
        <v>4374</v>
      </c>
      <c r="D7" s="5" t="s">
        <v>4028</v>
      </c>
      <c r="E7" s="4" t="s">
        <v>390</v>
      </c>
      <c r="F7" s="6" t="s">
        <v>4920</v>
      </c>
      <c r="G7" s="6" t="s">
        <v>4376</v>
      </c>
      <c r="H7" s="6" t="s">
        <v>4921</v>
      </c>
      <c r="I7" s="6" t="s">
        <v>0</v>
      </c>
    </row>
    <row r="8" ht="135.6" customHeight="1" spans="1:9">
      <c r="A8" s="4" t="s">
        <v>66</v>
      </c>
      <c r="B8" s="4" t="s">
        <v>4922</v>
      </c>
      <c r="C8" s="5" t="s">
        <v>4033</v>
      </c>
      <c r="D8" s="5" t="s">
        <v>4034</v>
      </c>
      <c r="E8" s="4" t="s">
        <v>390</v>
      </c>
      <c r="F8" s="6" t="s">
        <v>4923</v>
      </c>
      <c r="G8" s="6" t="s">
        <v>4036</v>
      </c>
      <c r="H8" s="6" t="s">
        <v>4924</v>
      </c>
      <c r="I8" s="6" t="s">
        <v>0</v>
      </c>
    </row>
    <row r="9" ht="75" customHeight="1" spans="1:9">
      <c r="A9" s="4" t="s">
        <v>70</v>
      </c>
      <c r="B9" s="4" t="s">
        <v>4925</v>
      </c>
      <c r="C9" s="5" t="s">
        <v>4379</v>
      </c>
      <c r="D9" s="5" t="s">
        <v>4380</v>
      </c>
      <c r="E9" s="4" t="s">
        <v>390</v>
      </c>
      <c r="F9" s="6" t="s">
        <v>4926</v>
      </c>
      <c r="G9" s="6" t="s">
        <v>4044</v>
      </c>
      <c r="H9" s="6" t="s">
        <v>4927</v>
      </c>
      <c r="I9" s="6" t="s">
        <v>0</v>
      </c>
    </row>
    <row r="10" ht="135.6" customHeight="1" spans="1:9">
      <c r="A10" s="4" t="s">
        <v>74</v>
      </c>
      <c r="B10" s="4" t="s">
        <v>4928</v>
      </c>
      <c r="C10" s="5" t="s">
        <v>4384</v>
      </c>
      <c r="D10" s="5" t="s">
        <v>4034</v>
      </c>
      <c r="E10" s="4" t="s">
        <v>390</v>
      </c>
      <c r="F10" s="6" t="s">
        <v>4929</v>
      </c>
      <c r="G10" s="6" t="s">
        <v>4036</v>
      </c>
      <c r="H10" s="6" t="s">
        <v>4930</v>
      </c>
      <c r="I10" s="6" t="s">
        <v>0</v>
      </c>
    </row>
    <row r="11" ht="16.2" customHeight="1" spans="1:9">
      <c r="A11" s="4" t="s">
        <v>0</v>
      </c>
      <c r="B11" s="4" t="s">
        <v>0</v>
      </c>
      <c r="C11" s="4" t="s">
        <v>229</v>
      </c>
      <c r="D11" s="4"/>
      <c r="E11" s="4" t="s">
        <v>0</v>
      </c>
      <c r="F11" s="6" t="s">
        <v>0</v>
      </c>
      <c r="G11" s="6" t="s">
        <v>0</v>
      </c>
      <c r="H11" s="6" t="s">
        <v>4911</v>
      </c>
      <c r="I11" s="6" t="s">
        <v>0</v>
      </c>
    </row>
    <row r="12" ht="16.2" customHeight="1" spans="1:9">
      <c r="A12" s="4" t="s">
        <v>0</v>
      </c>
      <c r="B12" s="4" t="s">
        <v>0</v>
      </c>
      <c r="C12" s="4" t="s">
        <v>4535</v>
      </c>
      <c r="D12" s="4"/>
      <c r="E12" s="4" t="s">
        <v>0</v>
      </c>
      <c r="F12" s="6" t="s">
        <v>0</v>
      </c>
      <c r="G12" s="6" t="s">
        <v>0</v>
      </c>
      <c r="H12" s="6" t="s">
        <v>0</v>
      </c>
      <c r="I12" s="6" t="s">
        <v>0</v>
      </c>
    </row>
    <row r="13" ht="50.4" customHeight="1" spans="1:9">
      <c r="A13" s="4" t="s">
        <v>78</v>
      </c>
      <c r="B13" s="4" t="s">
        <v>4931</v>
      </c>
      <c r="C13" s="5" t="s">
        <v>4537</v>
      </c>
      <c r="D13" s="5" t="s">
        <v>4028</v>
      </c>
      <c r="E13" s="4" t="s">
        <v>390</v>
      </c>
      <c r="F13" s="6" t="s">
        <v>4932</v>
      </c>
      <c r="G13" s="6" t="s">
        <v>4376</v>
      </c>
      <c r="H13" s="6" t="s">
        <v>4933</v>
      </c>
      <c r="I13" s="6" t="s">
        <v>0</v>
      </c>
    </row>
    <row r="14" ht="75" customHeight="1" spans="1:9">
      <c r="A14" s="4" t="s">
        <v>82</v>
      </c>
      <c r="B14" s="4" t="s">
        <v>4934</v>
      </c>
      <c r="C14" s="5" t="s">
        <v>4379</v>
      </c>
      <c r="D14" s="5" t="s">
        <v>4380</v>
      </c>
      <c r="E14" s="4" t="s">
        <v>390</v>
      </c>
      <c r="F14" s="6" t="s">
        <v>4935</v>
      </c>
      <c r="G14" s="6" t="s">
        <v>4044</v>
      </c>
      <c r="H14" s="6" t="s">
        <v>4936</v>
      </c>
      <c r="I14" s="6" t="s">
        <v>0</v>
      </c>
    </row>
    <row r="15" ht="38.4" customHeight="1" spans="1:9">
      <c r="A15" s="4" t="s">
        <v>86</v>
      </c>
      <c r="B15" s="4" t="s">
        <v>4937</v>
      </c>
      <c r="C15" s="5" t="s">
        <v>4546</v>
      </c>
      <c r="D15" s="5" t="s">
        <v>4547</v>
      </c>
      <c r="E15" s="4" t="s">
        <v>390</v>
      </c>
      <c r="F15" s="6" t="s">
        <v>4932</v>
      </c>
      <c r="G15" s="6" t="s">
        <v>4548</v>
      </c>
      <c r="H15" s="6" t="s">
        <v>4938</v>
      </c>
      <c r="I15" s="6" t="s">
        <v>0</v>
      </c>
    </row>
    <row r="16" ht="62.4" customHeight="1" spans="1:9">
      <c r="A16" s="4" t="s">
        <v>90</v>
      </c>
      <c r="B16" s="4" t="s">
        <v>4939</v>
      </c>
      <c r="C16" s="5" t="s">
        <v>4551</v>
      </c>
      <c r="D16" s="5" t="s">
        <v>4552</v>
      </c>
      <c r="E16" s="4" t="s">
        <v>390</v>
      </c>
      <c r="F16" s="6" t="s">
        <v>4940</v>
      </c>
      <c r="G16" s="6" t="s">
        <v>4554</v>
      </c>
      <c r="H16" s="6" t="s">
        <v>4941</v>
      </c>
      <c r="I16" s="6" t="s">
        <v>0</v>
      </c>
    </row>
    <row r="17" ht="62.4" customHeight="1" spans="1:9">
      <c r="A17" s="4" t="s">
        <v>94</v>
      </c>
      <c r="B17" s="4" t="s">
        <v>4942</v>
      </c>
      <c r="C17" s="5" t="s">
        <v>4557</v>
      </c>
      <c r="D17" s="5" t="s">
        <v>4558</v>
      </c>
      <c r="E17" s="4" t="s">
        <v>513</v>
      </c>
      <c r="F17" s="6" t="s">
        <v>4943</v>
      </c>
      <c r="G17" s="6" t="s">
        <v>4560</v>
      </c>
      <c r="H17" s="6" t="s">
        <v>4944</v>
      </c>
      <c r="I17" s="6" t="s">
        <v>0</v>
      </c>
    </row>
    <row r="18" ht="16.2" customHeight="1" spans="1:9">
      <c r="A18" s="4" t="s">
        <v>0</v>
      </c>
      <c r="B18" s="4" t="s">
        <v>0</v>
      </c>
      <c r="C18" s="4" t="s">
        <v>229</v>
      </c>
      <c r="D18" s="4"/>
      <c r="E18" s="4" t="s">
        <v>0</v>
      </c>
      <c r="F18" s="6" t="s">
        <v>0</v>
      </c>
      <c r="G18" s="6" t="s">
        <v>0</v>
      </c>
      <c r="H18" s="6" t="s">
        <v>4912</v>
      </c>
      <c r="I18" s="6" t="s">
        <v>0</v>
      </c>
    </row>
    <row r="19" ht="16.2" customHeight="1" spans="1:9">
      <c r="A19" s="4" t="s">
        <v>0</v>
      </c>
      <c r="B19" s="4" t="s">
        <v>0</v>
      </c>
      <c r="C19" s="4" t="s">
        <v>4387</v>
      </c>
      <c r="D19" s="4"/>
      <c r="E19" s="4" t="s">
        <v>0</v>
      </c>
      <c r="F19" s="6" t="s">
        <v>0</v>
      </c>
      <c r="G19" s="6" t="s">
        <v>0</v>
      </c>
      <c r="H19" s="6" t="s">
        <v>0</v>
      </c>
      <c r="I19" s="6" t="s">
        <v>0</v>
      </c>
    </row>
    <row r="20" ht="62.4" customHeight="1" spans="1:9">
      <c r="A20" s="4" t="s">
        <v>98</v>
      </c>
      <c r="B20" s="4" t="s">
        <v>4945</v>
      </c>
      <c r="C20" s="5" t="s">
        <v>4563</v>
      </c>
      <c r="D20" s="5" t="s">
        <v>4564</v>
      </c>
      <c r="E20" s="4" t="s">
        <v>215</v>
      </c>
      <c r="F20" s="6" t="s">
        <v>4946</v>
      </c>
      <c r="G20" s="6" t="s">
        <v>4566</v>
      </c>
      <c r="H20" s="6" t="s">
        <v>4947</v>
      </c>
      <c r="I20" s="6" t="s">
        <v>0</v>
      </c>
    </row>
    <row r="21" ht="50.4" customHeight="1" spans="1:9">
      <c r="A21" s="4" t="s">
        <v>272</v>
      </c>
      <c r="B21" s="4" t="s">
        <v>4948</v>
      </c>
      <c r="C21" s="5" t="s">
        <v>4569</v>
      </c>
      <c r="D21" s="5" t="s">
        <v>4570</v>
      </c>
      <c r="E21" s="4" t="s">
        <v>215</v>
      </c>
      <c r="F21" s="6" t="s">
        <v>4949</v>
      </c>
      <c r="G21" s="6" t="s">
        <v>4572</v>
      </c>
      <c r="H21" s="6" t="s">
        <v>4950</v>
      </c>
      <c r="I21" s="6" t="s">
        <v>0</v>
      </c>
    </row>
    <row r="22" ht="26.4" customHeight="1" spans="1:9">
      <c r="A22" s="4" t="s">
        <v>276</v>
      </c>
      <c r="B22" s="4" t="s">
        <v>4951</v>
      </c>
      <c r="C22" s="5" t="s">
        <v>213</v>
      </c>
      <c r="D22" s="5" t="s">
        <v>4421</v>
      </c>
      <c r="E22" s="4" t="s">
        <v>215</v>
      </c>
      <c r="F22" s="6" t="s">
        <v>4949</v>
      </c>
      <c r="G22" s="6" t="s">
        <v>217</v>
      </c>
      <c r="H22" s="6" t="s">
        <v>4952</v>
      </c>
      <c r="I22" s="6" t="s">
        <v>0</v>
      </c>
    </row>
    <row r="23" ht="75" customHeight="1" spans="1:9">
      <c r="A23" s="4" t="s">
        <v>279</v>
      </c>
      <c r="B23" s="4" t="s">
        <v>4953</v>
      </c>
      <c r="C23" s="5" t="s">
        <v>4577</v>
      </c>
      <c r="D23" s="5" t="s">
        <v>4578</v>
      </c>
      <c r="E23" s="4" t="s">
        <v>415</v>
      </c>
      <c r="F23" s="6" t="s">
        <v>4579</v>
      </c>
      <c r="G23" s="6" t="s">
        <v>4580</v>
      </c>
      <c r="H23" s="6" t="s">
        <v>4581</v>
      </c>
      <c r="I23" s="6" t="s">
        <v>0</v>
      </c>
    </row>
    <row r="24" ht="62.4" customHeight="1" spans="1:9">
      <c r="A24" s="4" t="s">
        <v>283</v>
      </c>
      <c r="B24" s="4" t="s">
        <v>4954</v>
      </c>
      <c r="C24" s="5" t="s">
        <v>4583</v>
      </c>
      <c r="D24" s="5" t="s">
        <v>4584</v>
      </c>
      <c r="E24" s="4" t="s">
        <v>415</v>
      </c>
      <c r="F24" s="6" t="s">
        <v>4585</v>
      </c>
      <c r="G24" s="6" t="s">
        <v>4080</v>
      </c>
      <c r="H24" s="6" t="s">
        <v>4586</v>
      </c>
      <c r="I24" s="6" t="s">
        <v>0</v>
      </c>
    </row>
    <row r="25" ht="38.4" customHeight="1" spans="1:9">
      <c r="A25" s="4" t="s">
        <v>287</v>
      </c>
      <c r="B25" s="4" t="s">
        <v>4955</v>
      </c>
      <c r="C25" s="5" t="s">
        <v>4588</v>
      </c>
      <c r="D25" s="5" t="s">
        <v>4589</v>
      </c>
      <c r="E25" s="4" t="s">
        <v>513</v>
      </c>
      <c r="F25" s="6" t="s">
        <v>342</v>
      </c>
      <c r="G25" s="6" t="s">
        <v>4590</v>
      </c>
      <c r="H25" s="6" t="s">
        <v>4591</v>
      </c>
      <c r="I25" s="6" t="s">
        <v>0</v>
      </c>
    </row>
    <row r="26" ht="50.4" customHeight="1" spans="1:9">
      <c r="A26" s="4" t="s">
        <v>290</v>
      </c>
      <c r="B26" s="4" t="s">
        <v>4956</v>
      </c>
      <c r="C26" s="5" t="s">
        <v>4593</v>
      </c>
      <c r="D26" s="5" t="s">
        <v>4594</v>
      </c>
      <c r="E26" s="4" t="s">
        <v>215</v>
      </c>
      <c r="F26" s="6" t="s">
        <v>4595</v>
      </c>
      <c r="G26" s="6" t="s">
        <v>3030</v>
      </c>
      <c r="H26" s="6" t="s">
        <v>4596</v>
      </c>
      <c r="I26" s="6" t="s">
        <v>0</v>
      </c>
    </row>
    <row r="27" ht="62.4" customHeight="1" spans="1:9">
      <c r="A27" s="4" t="s">
        <v>293</v>
      </c>
      <c r="B27" s="4" t="s">
        <v>4957</v>
      </c>
      <c r="C27" s="5" t="s">
        <v>4598</v>
      </c>
      <c r="D27" s="5" t="s">
        <v>4599</v>
      </c>
      <c r="E27" s="4" t="s">
        <v>513</v>
      </c>
      <c r="F27" s="6" t="s">
        <v>4445</v>
      </c>
      <c r="G27" s="6" t="s">
        <v>4601</v>
      </c>
      <c r="H27" s="6" t="s">
        <v>4958</v>
      </c>
      <c r="I27" s="6" t="s">
        <v>0</v>
      </c>
    </row>
    <row r="28" ht="38.4" customHeight="1" spans="1:9">
      <c r="A28" s="4" t="s">
        <v>297</v>
      </c>
      <c r="B28" s="4" t="s">
        <v>4959</v>
      </c>
      <c r="C28" s="5" t="s">
        <v>4604</v>
      </c>
      <c r="D28" s="5" t="s">
        <v>4605</v>
      </c>
      <c r="E28" s="4" t="s">
        <v>215</v>
      </c>
      <c r="F28" s="6" t="s">
        <v>4606</v>
      </c>
      <c r="G28" s="6" t="s">
        <v>4607</v>
      </c>
      <c r="H28" s="6" t="s">
        <v>4608</v>
      </c>
      <c r="I28" s="6" t="s">
        <v>0</v>
      </c>
    </row>
    <row r="29" ht="75" customHeight="1" spans="1:9">
      <c r="A29" s="4" t="s">
        <v>301</v>
      </c>
      <c r="B29" s="4" t="s">
        <v>4960</v>
      </c>
      <c r="C29" s="5" t="s">
        <v>4610</v>
      </c>
      <c r="D29" s="5" t="s">
        <v>4611</v>
      </c>
      <c r="E29" s="4" t="s">
        <v>1672</v>
      </c>
      <c r="F29" s="6" t="s">
        <v>823</v>
      </c>
      <c r="G29" s="6" t="s">
        <v>4601</v>
      </c>
      <c r="H29" s="6" t="s">
        <v>4612</v>
      </c>
      <c r="I29" s="6" t="s">
        <v>0</v>
      </c>
    </row>
    <row r="30" ht="75" customHeight="1" spans="1:9">
      <c r="A30" s="4" t="s">
        <v>306</v>
      </c>
      <c r="B30" s="4" t="s">
        <v>4961</v>
      </c>
      <c r="C30" s="5" t="s">
        <v>4614</v>
      </c>
      <c r="D30" s="5" t="s">
        <v>4615</v>
      </c>
      <c r="E30" s="4" t="s">
        <v>1672</v>
      </c>
      <c r="F30" s="6" t="s">
        <v>74</v>
      </c>
      <c r="G30" s="6" t="s">
        <v>4616</v>
      </c>
      <c r="H30" s="6" t="s">
        <v>4617</v>
      </c>
      <c r="I30" s="6" t="s">
        <v>0</v>
      </c>
    </row>
    <row r="31" ht="16.2" customHeight="1" spans="1:9">
      <c r="A31" s="4" t="s">
        <v>0</v>
      </c>
      <c r="B31" s="4" t="s">
        <v>0</v>
      </c>
      <c r="C31" s="4" t="s">
        <v>229</v>
      </c>
      <c r="D31" s="4"/>
      <c r="E31" s="4" t="s">
        <v>0</v>
      </c>
      <c r="F31" s="6" t="s">
        <v>0</v>
      </c>
      <c r="G31" s="6" t="s">
        <v>0</v>
      </c>
      <c r="H31" s="6" t="s">
        <v>4913</v>
      </c>
      <c r="I31" s="6" t="s">
        <v>0</v>
      </c>
    </row>
    <row r="32" ht="16.2" customHeight="1" spans="1:9">
      <c r="A32" s="4" t="s">
        <v>0</v>
      </c>
      <c r="B32" s="4" t="s">
        <v>0</v>
      </c>
      <c r="C32" s="4" t="s">
        <v>4618</v>
      </c>
      <c r="D32" s="4"/>
      <c r="E32" s="4" t="s">
        <v>0</v>
      </c>
      <c r="F32" s="6" t="s">
        <v>0</v>
      </c>
      <c r="G32" s="6" t="s">
        <v>0</v>
      </c>
      <c r="H32" s="6" t="s">
        <v>0</v>
      </c>
      <c r="I32" s="6" t="s">
        <v>0</v>
      </c>
    </row>
    <row r="33" ht="50.4" customHeight="1" spans="1:9">
      <c r="A33" s="4" t="s">
        <v>314</v>
      </c>
      <c r="B33" s="4" t="s">
        <v>4962</v>
      </c>
      <c r="C33" s="5" t="s">
        <v>3500</v>
      </c>
      <c r="D33" s="5" t="s">
        <v>4028</v>
      </c>
      <c r="E33" s="4" t="s">
        <v>390</v>
      </c>
      <c r="F33" s="6" t="s">
        <v>4963</v>
      </c>
      <c r="G33" s="6" t="s">
        <v>4030</v>
      </c>
      <c r="H33" s="6" t="s">
        <v>4964</v>
      </c>
      <c r="I33" s="6" t="s">
        <v>0</v>
      </c>
    </row>
    <row r="34" ht="50.4" customHeight="1" spans="1:9">
      <c r="A34" s="4" t="s">
        <v>320</v>
      </c>
      <c r="B34" s="4" t="s">
        <v>4965</v>
      </c>
      <c r="C34" s="5" t="s">
        <v>4623</v>
      </c>
      <c r="D34" s="5" t="s">
        <v>4624</v>
      </c>
      <c r="E34" s="4" t="s">
        <v>390</v>
      </c>
      <c r="F34" s="6" t="s">
        <v>4966</v>
      </c>
      <c r="G34" s="6" t="s">
        <v>4626</v>
      </c>
      <c r="H34" s="6" t="s">
        <v>4967</v>
      </c>
      <c r="I34" s="6" t="s">
        <v>0</v>
      </c>
    </row>
    <row r="35" ht="38.4" customHeight="1" spans="1:9">
      <c r="A35" s="4" t="s">
        <v>612</v>
      </c>
      <c r="B35" s="4" t="s">
        <v>4968</v>
      </c>
      <c r="C35" s="5" t="s">
        <v>4629</v>
      </c>
      <c r="D35" s="5" t="s">
        <v>4630</v>
      </c>
      <c r="E35" s="4" t="s">
        <v>390</v>
      </c>
      <c r="F35" s="6" t="s">
        <v>4631</v>
      </c>
      <c r="G35" s="6" t="s">
        <v>4632</v>
      </c>
      <c r="H35" s="6" t="s">
        <v>4633</v>
      </c>
      <c r="I35" s="6" t="s">
        <v>0</v>
      </c>
    </row>
    <row r="36" ht="38.4" customHeight="1" spans="1:9">
      <c r="A36" s="4" t="s">
        <v>618</v>
      </c>
      <c r="B36" s="4" t="s">
        <v>4969</v>
      </c>
      <c r="C36" s="5" t="s">
        <v>4635</v>
      </c>
      <c r="D36" s="5" t="s">
        <v>4636</v>
      </c>
      <c r="E36" s="4" t="s">
        <v>513</v>
      </c>
      <c r="F36" s="6" t="s">
        <v>297</v>
      </c>
      <c r="G36" s="6" t="s">
        <v>4637</v>
      </c>
      <c r="H36" s="6" t="s">
        <v>4970</v>
      </c>
      <c r="I36" s="6" t="s">
        <v>0</v>
      </c>
    </row>
    <row r="37" ht="38.4" customHeight="1" spans="1:9">
      <c r="A37" s="4" t="s">
        <v>624</v>
      </c>
      <c r="B37" s="4" t="s">
        <v>4971</v>
      </c>
      <c r="C37" s="5" t="s">
        <v>4640</v>
      </c>
      <c r="D37" s="5" t="s">
        <v>4641</v>
      </c>
      <c r="E37" s="4" t="s">
        <v>215</v>
      </c>
      <c r="F37" s="6" t="s">
        <v>4972</v>
      </c>
      <c r="G37" s="6" t="s">
        <v>4642</v>
      </c>
      <c r="H37" s="6" t="s">
        <v>4973</v>
      </c>
      <c r="I37" s="6" t="s">
        <v>0</v>
      </c>
    </row>
    <row r="38" ht="38.4" customHeight="1" spans="1:9">
      <c r="A38" s="4" t="s">
        <v>631</v>
      </c>
      <c r="B38" s="4" t="s">
        <v>4974</v>
      </c>
      <c r="C38" s="5" t="s">
        <v>4645</v>
      </c>
      <c r="D38" s="5" t="s">
        <v>4646</v>
      </c>
      <c r="E38" s="4" t="s">
        <v>215</v>
      </c>
      <c r="F38" s="6" t="s">
        <v>4975</v>
      </c>
      <c r="G38" s="6" t="s">
        <v>4648</v>
      </c>
      <c r="H38" s="6" t="s">
        <v>4976</v>
      </c>
      <c r="I38" s="6" t="s">
        <v>0</v>
      </c>
    </row>
    <row r="39" ht="38.4" customHeight="1" spans="1:9">
      <c r="A39" s="4" t="s">
        <v>637</v>
      </c>
      <c r="B39" s="4" t="s">
        <v>4977</v>
      </c>
      <c r="C39" s="5" t="s">
        <v>4651</v>
      </c>
      <c r="D39" s="5" t="s">
        <v>4652</v>
      </c>
      <c r="E39" s="4" t="s">
        <v>390</v>
      </c>
      <c r="F39" s="6" t="s">
        <v>4978</v>
      </c>
      <c r="G39" s="6" t="s">
        <v>4654</v>
      </c>
      <c r="H39" s="6" t="s">
        <v>4979</v>
      </c>
      <c r="I39" s="6" t="s">
        <v>0</v>
      </c>
    </row>
    <row r="40" ht="38.4" customHeight="1" spans="1:9">
      <c r="A40" s="4" t="s">
        <v>643</v>
      </c>
      <c r="B40" s="4" t="s">
        <v>4980</v>
      </c>
      <c r="C40" s="5" t="s">
        <v>4657</v>
      </c>
      <c r="D40" s="5" t="s">
        <v>4658</v>
      </c>
      <c r="E40" s="4" t="s">
        <v>390</v>
      </c>
      <c r="F40" s="6" t="s">
        <v>4981</v>
      </c>
      <c r="G40" s="6" t="s">
        <v>4660</v>
      </c>
      <c r="H40" s="6" t="s">
        <v>4982</v>
      </c>
      <c r="I40" s="6" t="s">
        <v>0</v>
      </c>
    </row>
    <row r="41" ht="38.4" customHeight="1" spans="1:9">
      <c r="A41" s="4" t="s">
        <v>649</v>
      </c>
      <c r="B41" s="4" t="s">
        <v>4983</v>
      </c>
      <c r="C41" s="5" t="s">
        <v>4663</v>
      </c>
      <c r="D41" s="5" t="s">
        <v>4664</v>
      </c>
      <c r="E41" s="4" t="s">
        <v>390</v>
      </c>
      <c r="F41" s="6" t="s">
        <v>4981</v>
      </c>
      <c r="G41" s="6" t="s">
        <v>4665</v>
      </c>
      <c r="H41" s="6" t="s">
        <v>4984</v>
      </c>
      <c r="I41" s="6" t="s">
        <v>0</v>
      </c>
    </row>
    <row r="42" ht="38.4" customHeight="1" spans="1:9">
      <c r="A42" s="4" t="s">
        <v>656</v>
      </c>
      <c r="B42" s="4" t="s">
        <v>4985</v>
      </c>
      <c r="C42" s="5" t="s">
        <v>4668</v>
      </c>
      <c r="D42" s="5" t="s">
        <v>4669</v>
      </c>
      <c r="E42" s="4" t="s">
        <v>390</v>
      </c>
      <c r="F42" s="6" t="s">
        <v>70</v>
      </c>
      <c r="G42" s="6" t="s">
        <v>4665</v>
      </c>
      <c r="H42" s="6" t="s">
        <v>4986</v>
      </c>
      <c r="I42" s="6" t="s">
        <v>0</v>
      </c>
    </row>
    <row r="43" ht="38.4" customHeight="1" spans="1:9">
      <c r="A43" s="4" t="s">
        <v>662</v>
      </c>
      <c r="B43" s="4" t="s">
        <v>4987</v>
      </c>
      <c r="C43" s="5" t="s">
        <v>4672</v>
      </c>
      <c r="D43" s="5" t="s">
        <v>4673</v>
      </c>
      <c r="E43" s="4" t="s">
        <v>390</v>
      </c>
      <c r="F43" s="6" t="s">
        <v>4988</v>
      </c>
      <c r="G43" s="6" t="s">
        <v>4660</v>
      </c>
      <c r="H43" s="6" t="s">
        <v>4989</v>
      </c>
      <c r="I43" s="6" t="s">
        <v>0</v>
      </c>
    </row>
    <row r="44" ht="38.4" customHeight="1" spans="1:9">
      <c r="A44" s="4" t="s">
        <v>669</v>
      </c>
      <c r="B44" s="4" t="s">
        <v>4990</v>
      </c>
      <c r="C44" s="5" t="s">
        <v>4676</v>
      </c>
      <c r="D44" s="5" t="s">
        <v>4677</v>
      </c>
      <c r="E44" s="4" t="s">
        <v>390</v>
      </c>
      <c r="F44" s="6" t="s">
        <v>4991</v>
      </c>
      <c r="G44" s="6" t="s">
        <v>4679</v>
      </c>
      <c r="H44" s="6" t="s">
        <v>4992</v>
      </c>
      <c r="I44" s="6" t="s">
        <v>0</v>
      </c>
    </row>
    <row r="45" ht="16.2" customHeight="1" spans="1:9">
      <c r="A45" s="4" t="s">
        <v>0</v>
      </c>
      <c r="B45" s="4" t="s">
        <v>0</v>
      </c>
      <c r="C45" s="4" t="s">
        <v>229</v>
      </c>
      <c r="D45" s="4"/>
      <c r="E45" s="4" t="s">
        <v>0</v>
      </c>
      <c r="F45" s="6" t="s">
        <v>0</v>
      </c>
      <c r="G45" s="6" t="s">
        <v>0</v>
      </c>
      <c r="H45" s="6" t="s">
        <v>4914</v>
      </c>
      <c r="I45" s="6" t="s">
        <v>0</v>
      </c>
    </row>
    <row r="46" ht="16.2" customHeight="1" spans="1:9">
      <c r="A46" s="4" t="s">
        <v>0</v>
      </c>
      <c r="B46" s="4" t="s">
        <v>0</v>
      </c>
      <c r="C46" s="4" t="s">
        <v>4429</v>
      </c>
      <c r="D46" s="4"/>
      <c r="E46" s="4" t="s">
        <v>0</v>
      </c>
      <c r="F46" s="6" t="s">
        <v>0</v>
      </c>
      <c r="G46" s="6" t="s">
        <v>0</v>
      </c>
      <c r="H46" s="6" t="s">
        <v>0</v>
      </c>
      <c r="I46" s="6" t="s">
        <v>0</v>
      </c>
    </row>
    <row r="47" ht="409.5" customHeight="1" spans="1:9">
      <c r="A47" s="4" t="s">
        <v>674</v>
      </c>
      <c r="B47" s="4" t="s">
        <v>4993</v>
      </c>
      <c r="C47" s="5" t="s">
        <v>4686</v>
      </c>
      <c r="D47" s="5" t="s">
        <v>4687</v>
      </c>
      <c r="E47" s="4" t="s">
        <v>513</v>
      </c>
      <c r="F47" s="6" t="s">
        <v>4994</v>
      </c>
      <c r="G47" s="6" t="s">
        <v>4689</v>
      </c>
      <c r="H47" s="6" t="s">
        <v>4995</v>
      </c>
      <c r="I47" s="6" t="s">
        <v>0</v>
      </c>
    </row>
    <row r="48" ht="75" customHeight="1" spans="1:9">
      <c r="A48" s="4" t="s">
        <v>681</v>
      </c>
      <c r="B48" s="4" t="s">
        <v>4996</v>
      </c>
      <c r="C48" s="5" t="s">
        <v>4465</v>
      </c>
      <c r="D48" s="5" t="s">
        <v>4466</v>
      </c>
      <c r="E48" s="4" t="s">
        <v>215</v>
      </c>
      <c r="F48" s="6" t="s">
        <v>4997</v>
      </c>
      <c r="G48" s="6" t="s">
        <v>4468</v>
      </c>
      <c r="H48" s="6" t="s">
        <v>4998</v>
      </c>
      <c r="I48" s="6" t="s">
        <v>0</v>
      </c>
    </row>
    <row r="49" ht="16.2" customHeight="1" spans="1:9">
      <c r="A49" s="4" t="s">
        <v>0</v>
      </c>
      <c r="B49" s="4" t="s">
        <v>0</v>
      </c>
      <c r="C49" s="4" t="s">
        <v>229</v>
      </c>
      <c r="D49" s="4"/>
      <c r="E49" s="4" t="s">
        <v>0</v>
      </c>
      <c r="F49" s="6" t="s">
        <v>0</v>
      </c>
      <c r="G49" s="6" t="s">
        <v>0</v>
      </c>
      <c r="H49" s="6" t="s">
        <v>4915</v>
      </c>
      <c r="I49" s="6" t="s">
        <v>0</v>
      </c>
    </row>
    <row r="50" ht="16.2" customHeight="1" spans="1:9">
      <c r="A50" s="4" t="s">
        <v>0</v>
      </c>
      <c r="B50" s="4" t="s">
        <v>0</v>
      </c>
      <c r="C50" s="4" t="s">
        <v>311</v>
      </c>
      <c r="D50" s="4"/>
      <c r="E50" s="4" t="s">
        <v>0</v>
      </c>
      <c r="F50" s="6" t="s">
        <v>0</v>
      </c>
      <c r="G50" s="6" t="s">
        <v>0</v>
      </c>
      <c r="H50" s="6" t="s">
        <v>0</v>
      </c>
      <c r="I50" s="6" t="s">
        <v>0</v>
      </c>
    </row>
    <row r="51" ht="16.2" customHeight="1" spans="1:9">
      <c r="A51" s="4" t="s">
        <v>0</v>
      </c>
      <c r="B51" s="4" t="s">
        <v>0</v>
      </c>
      <c r="C51" s="4" t="s">
        <v>312</v>
      </c>
      <c r="D51" s="4"/>
      <c r="E51" s="4" t="s">
        <v>0</v>
      </c>
      <c r="F51" s="6" t="s">
        <v>0</v>
      </c>
      <c r="G51" s="6" t="s">
        <v>0</v>
      </c>
      <c r="H51" s="6" t="s">
        <v>0</v>
      </c>
      <c r="I51" s="6" t="s">
        <v>0</v>
      </c>
    </row>
    <row r="52" ht="75" customHeight="1" spans="1:9">
      <c r="A52" s="4" t="s">
        <v>688</v>
      </c>
      <c r="B52" s="4" t="s">
        <v>4999</v>
      </c>
      <c r="C52" s="5" t="s">
        <v>4695</v>
      </c>
      <c r="D52" s="5" t="s">
        <v>3684</v>
      </c>
      <c r="E52" s="4" t="s">
        <v>215</v>
      </c>
      <c r="F52" s="6" t="s">
        <v>1107</v>
      </c>
      <c r="G52" s="6" t="s">
        <v>4696</v>
      </c>
      <c r="H52" s="6" t="s">
        <v>4697</v>
      </c>
      <c r="I52" s="6" t="s">
        <v>0</v>
      </c>
    </row>
    <row r="53" ht="16.2" customHeight="1" spans="1:9">
      <c r="A53" s="4" t="s">
        <v>0</v>
      </c>
      <c r="B53" s="4" t="s">
        <v>0</v>
      </c>
      <c r="C53" s="4" t="s">
        <v>229</v>
      </c>
      <c r="D53" s="4"/>
      <c r="E53" s="4" t="s">
        <v>0</v>
      </c>
      <c r="F53" s="6" t="s">
        <v>0</v>
      </c>
      <c r="G53" s="6" t="s">
        <v>0</v>
      </c>
      <c r="H53" s="6" t="s">
        <v>4697</v>
      </c>
      <c r="I53" s="6" t="s">
        <v>0</v>
      </c>
    </row>
    <row r="54" ht="16.2" customHeight="1" spans="1:9">
      <c r="A54" s="4" t="s">
        <v>0</v>
      </c>
      <c r="B54" s="4" t="s">
        <v>0</v>
      </c>
      <c r="C54" s="4" t="s">
        <v>313</v>
      </c>
      <c r="D54" s="4"/>
      <c r="E54" s="4" t="s">
        <v>0</v>
      </c>
      <c r="F54" s="6" t="s">
        <v>0</v>
      </c>
      <c r="G54" s="6" t="s">
        <v>0</v>
      </c>
      <c r="H54" s="6" t="s">
        <v>0</v>
      </c>
      <c r="I54" s="6" t="s">
        <v>0</v>
      </c>
    </row>
    <row r="55" ht="232.2" customHeight="1" spans="1:9">
      <c r="A55" s="4" t="s">
        <v>692</v>
      </c>
      <c r="B55" s="4" t="s">
        <v>5000</v>
      </c>
      <c r="C55" s="5" t="s">
        <v>4699</v>
      </c>
      <c r="D55" s="5" t="s">
        <v>4700</v>
      </c>
      <c r="E55" s="4" t="s">
        <v>215</v>
      </c>
      <c r="F55" s="6" t="s">
        <v>4946</v>
      </c>
      <c r="G55" s="6" t="s">
        <v>318</v>
      </c>
      <c r="H55" s="6" t="s">
        <v>5001</v>
      </c>
      <c r="I55" s="6" t="s">
        <v>0</v>
      </c>
    </row>
    <row r="56" ht="220.2" customHeight="1" spans="1:9">
      <c r="A56" s="4" t="s">
        <v>696</v>
      </c>
      <c r="B56" s="4" t="s">
        <v>5002</v>
      </c>
      <c r="C56" s="5" t="s">
        <v>4703</v>
      </c>
      <c r="D56" s="5" t="s">
        <v>4704</v>
      </c>
      <c r="E56" s="4" t="s">
        <v>215</v>
      </c>
      <c r="F56" s="6" t="s">
        <v>5003</v>
      </c>
      <c r="G56" s="6" t="s">
        <v>4474</v>
      </c>
      <c r="H56" s="6" t="s">
        <v>5004</v>
      </c>
      <c r="I56" s="6" t="s">
        <v>0</v>
      </c>
    </row>
    <row r="57" ht="220.2" customHeight="1" spans="1:9">
      <c r="A57" s="4" t="s">
        <v>702</v>
      </c>
      <c r="B57" s="4" t="s">
        <v>5005</v>
      </c>
      <c r="C57" s="5" t="s">
        <v>4708</v>
      </c>
      <c r="D57" s="5" t="s">
        <v>4709</v>
      </c>
      <c r="E57" s="4" t="s">
        <v>215</v>
      </c>
      <c r="F57" s="6" t="s">
        <v>5006</v>
      </c>
      <c r="G57" s="6" t="s">
        <v>4711</v>
      </c>
      <c r="H57" s="6" t="s">
        <v>5007</v>
      </c>
      <c r="I57" s="6" t="s">
        <v>0</v>
      </c>
    </row>
    <row r="58" ht="220.2" customHeight="1" spans="1:9">
      <c r="A58" s="4" t="s">
        <v>707</v>
      </c>
      <c r="B58" s="4" t="s">
        <v>5008</v>
      </c>
      <c r="C58" s="5" t="s">
        <v>4714</v>
      </c>
      <c r="D58" s="5" t="s">
        <v>4715</v>
      </c>
      <c r="E58" s="4" t="s">
        <v>215</v>
      </c>
      <c r="F58" s="6" t="s">
        <v>637</v>
      </c>
      <c r="G58" s="6" t="s">
        <v>4711</v>
      </c>
      <c r="H58" s="6" t="s">
        <v>5009</v>
      </c>
      <c r="I58" s="6" t="s">
        <v>0</v>
      </c>
    </row>
    <row r="59" ht="220.2" customHeight="1" spans="1:9">
      <c r="A59" s="4" t="s">
        <v>714</v>
      </c>
      <c r="B59" s="4" t="s">
        <v>5010</v>
      </c>
      <c r="C59" s="5" t="s">
        <v>4718</v>
      </c>
      <c r="D59" s="5" t="s">
        <v>4719</v>
      </c>
      <c r="E59" s="4" t="s">
        <v>215</v>
      </c>
      <c r="F59" s="6" t="s">
        <v>951</v>
      </c>
      <c r="G59" s="6" t="s">
        <v>4721</v>
      </c>
      <c r="H59" s="6" t="s">
        <v>5011</v>
      </c>
      <c r="I59" s="6" t="s">
        <v>0</v>
      </c>
    </row>
    <row r="60" ht="220.2" customHeight="1" spans="1:9">
      <c r="A60" s="4" t="s">
        <v>723</v>
      </c>
      <c r="B60" s="4" t="s">
        <v>5012</v>
      </c>
      <c r="C60" s="5" t="s">
        <v>4724</v>
      </c>
      <c r="D60" s="5" t="s">
        <v>4725</v>
      </c>
      <c r="E60" s="4" t="s">
        <v>215</v>
      </c>
      <c r="F60" s="6" t="s">
        <v>4870</v>
      </c>
      <c r="G60" s="6" t="s">
        <v>4727</v>
      </c>
      <c r="H60" s="6" t="s">
        <v>5013</v>
      </c>
      <c r="I60" s="6" t="s">
        <v>0</v>
      </c>
    </row>
    <row r="61" ht="16.2" customHeight="1" spans="1:9">
      <c r="A61" s="4" t="s">
        <v>0</v>
      </c>
      <c r="B61" s="4" t="s">
        <v>0</v>
      </c>
      <c r="C61" s="4" t="s">
        <v>229</v>
      </c>
      <c r="D61" s="4"/>
      <c r="E61" s="4" t="s">
        <v>0</v>
      </c>
      <c r="F61" s="6" t="s">
        <v>0</v>
      </c>
      <c r="G61" s="6" t="s">
        <v>0</v>
      </c>
      <c r="H61" s="6" t="s">
        <v>5014</v>
      </c>
      <c r="I61" s="6" t="s">
        <v>0</v>
      </c>
    </row>
    <row r="62" ht="16.2" customHeight="1" spans="1:9">
      <c r="A62" s="4" t="s">
        <v>0</v>
      </c>
      <c r="B62" s="4" t="s">
        <v>0</v>
      </c>
      <c r="C62" s="4" t="s">
        <v>229</v>
      </c>
      <c r="D62" s="4"/>
      <c r="E62" s="4" t="s">
        <v>0</v>
      </c>
      <c r="F62" s="6" t="s">
        <v>0</v>
      </c>
      <c r="G62" s="6" t="s">
        <v>0</v>
      </c>
      <c r="H62" s="6" t="s">
        <v>4916</v>
      </c>
      <c r="I62" s="6" t="s">
        <v>0</v>
      </c>
    </row>
    <row r="63" ht="13.8" customHeight="1" spans="1:9">
      <c r="A63" s="4" t="s">
        <v>56</v>
      </c>
      <c r="B63" s="4"/>
      <c r="C63" s="4"/>
      <c r="D63" s="4"/>
      <c r="E63" s="4"/>
      <c r="F63" s="4"/>
      <c r="G63" s="4"/>
      <c r="H63" s="6" t="s">
        <v>4910</v>
      </c>
      <c r="I63" s="6" t="s">
        <v>0</v>
      </c>
    </row>
  </sheetData>
  <mergeCells count="30">
    <mergeCell ref="A1:I1"/>
    <mergeCell ref="A2:E2"/>
    <mergeCell ref="F2:G2"/>
    <mergeCell ref="H2:I2"/>
    <mergeCell ref="G3:I3"/>
    <mergeCell ref="C6:D6"/>
    <mergeCell ref="C11:D11"/>
    <mergeCell ref="C12:D12"/>
    <mergeCell ref="C18:D18"/>
    <mergeCell ref="C19:D19"/>
    <mergeCell ref="C31:D31"/>
    <mergeCell ref="C32:D32"/>
    <mergeCell ref="C45:D45"/>
    <mergeCell ref="C46:D46"/>
    <mergeCell ref="C49:D49"/>
    <mergeCell ref="C50:D50"/>
    <mergeCell ref="C51:D51"/>
    <mergeCell ref="C53:D53"/>
    <mergeCell ref="C54:D54"/>
    <mergeCell ref="C61:D61"/>
    <mergeCell ref="C62:D62"/>
    <mergeCell ref="A63:G63"/>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3" max="16383" man="1"/>
  </rowBreaks>
  <colBreaks count="1" manualBreakCount="1">
    <brk id="9" max="1048575" man="1"/>
  </colBreaks>
</worksheet>
</file>

<file path=xl/worksheets/sheet1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4909</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5015</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5016</v>
      </c>
      <c r="C9" s="5" t="s">
        <v>346</v>
      </c>
      <c r="D9" s="5"/>
      <c r="E9" s="4" t="s">
        <v>0</v>
      </c>
      <c r="F9" s="4" t="s">
        <v>0</v>
      </c>
      <c r="G9" s="6" t="s">
        <v>0</v>
      </c>
      <c r="H9" s="6" t="s">
        <v>0</v>
      </c>
      <c r="I9" s="6"/>
      <c r="J9" s="6" t="s">
        <v>0</v>
      </c>
      <c r="K9" s="6" t="s">
        <v>0</v>
      </c>
    </row>
    <row r="10" ht="21.6" customHeight="1" spans="1:11">
      <c r="A10" s="4" t="s">
        <v>70</v>
      </c>
      <c r="B10" s="4" t="s">
        <v>5017</v>
      </c>
      <c r="C10" s="5" t="s">
        <v>348</v>
      </c>
      <c r="D10" s="5"/>
      <c r="E10" s="4" t="s">
        <v>0</v>
      </c>
      <c r="F10" s="4" t="s">
        <v>0</v>
      </c>
      <c r="G10" s="6" t="s">
        <v>0</v>
      </c>
      <c r="H10" s="6" t="s">
        <v>0</v>
      </c>
      <c r="I10" s="6"/>
      <c r="J10" s="6" t="s">
        <v>0</v>
      </c>
      <c r="K10" s="6" t="s">
        <v>0</v>
      </c>
    </row>
    <row r="11" ht="21.6" customHeight="1" spans="1:11">
      <c r="A11" s="4" t="s">
        <v>74</v>
      </c>
      <c r="B11" s="4" t="s">
        <v>5018</v>
      </c>
      <c r="C11" s="5" t="s">
        <v>350</v>
      </c>
      <c r="D11" s="5"/>
      <c r="E11" s="4" t="s">
        <v>0</v>
      </c>
      <c r="F11" s="4" t="s">
        <v>0</v>
      </c>
      <c r="G11" s="6" t="s">
        <v>0</v>
      </c>
      <c r="H11" s="6" t="s">
        <v>0</v>
      </c>
      <c r="I11" s="6"/>
      <c r="J11" s="6" t="s">
        <v>0</v>
      </c>
      <c r="K11" s="6" t="s">
        <v>0</v>
      </c>
    </row>
    <row r="12" ht="21.6" customHeight="1" spans="1:11">
      <c r="A12" s="4" t="s">
        <v>78</v>
      </c>
      <c r="B12" s="4" t="s">
        <v>5019</v>
      </c>
      <c r="C12" s="5" t="s">
        <v>352</v>
      </c>
      <c r="D12" s="5"/>
      <c r="E12" s="4" t="s">
        <v>0</v>
      </c>
      <c r="F12" s="4" t="s">
        <v>0</v>
      </c>
      <c r="G12" s="6" t="s">
        <v>0</v>
      </c>
      <c r="H12" s="6" t="s">
        <v>0</v>
      </c>
      <c r="I12" s="6"/>
      <c r="J12" s="6" t="s">
        <v>0</v>
      </c>
      <c r="K12" s="6" t="s">
        <v>0</v>
      </c>
    </row>
    <row r="13" ht="26.4" customHeight="1" spans="1:11">
      <c r="A13" s="4" t="s">
        <v>82</v>
      </c>
      <c r="B13" s="4" t="s">
        <v>5020</v>
      </c>
      <c r="C13" s="5" t="s">
        <v>354</v>
      </c>
      <c r="D13" s="5"/>
      <c r="E13" s="4" t="s">
        <v>0</v>
      </c>
      <c r="F13" s="4" t="s">
        <v>0</v>
      </c>
      <c r="G13" s="6" t="s">
        <v>0</v>
      </c>
      <c r="H13" s="6" t="s">
        <v>0</v>
      </c>
      <c r="I13" s="6"/>
      <c r="J13" s="6" t="s">
        <v>0</v>
      </c>
      <c r="K13" s="6" t="s">
        <v>0</v>
      </c>
    </row>
    <row r="14" ht="21.6" customHeight="1" spans="1:11">
      <c r="A14" s="4" t="s">
        <v>86</v>
      </c>
      <c r="B14" s="4" t="s">
        <v>5021</v>
      </c>
      <c r="C14" s="5" t="s">
        <v>356</v>
      </c>
      <c r="D14" s="5"/>
      <c r="E14" s="4" t="s">
        <v>0</v>
      </c>
      <c r="F14" s="4" t="s">
        <v>0</v>
      </c>
      <c r="G14" s="6" t="s">
        <v>0</v>
      </c>
      <c r="H14" s="6" t="s">
        <v>0</v>
      </c>
      <c r="I14" s="6"/>
      <c r="J14" s="6" t="s">
        <v>0</v>
      </c>
      <c r="K14" s="6" t="s">
        <v>0</v>
      </c>
    </row>
    <row r="15" ht="21.6" customHeight="1" spans="1:11">
      <c r="A15" s="4" t="s">
        <v>90</v>
      </c>
      <c r="B15" s="4" t="s">
        <v>5022</v>
      </c>
      <c r="C15" s="5" t="s">
        <v>358</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180</v>
      </c>
      <c r="I16" s="4"/>
      <c r="J16" s="4" t="s">
        <v>180</v>
      </c>
      <c r="K16" s="4" t="s">
        <v>180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26.4" customHeight="1" spans="1:5">
      <c r="A2" s="2" t="s">
        <v>4909</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26.4" customHeight="1" spans="1:5">
      <c r="A2" s="2" t="s">
        <v>4909</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26.4" customHeight="1" spans="1:7">
      <c r="A2" s="2" t="s">
        <v>4909</v>
      </c>
      <c r="B2" s="2"/>
      <c r="C2" s="2"/>
      <c r="D2" s="7" t="s">
        <v>167</v>
      </c>
      <c r="E2" s="7"/>
      <c r="F2" s="3" t="s">
        <v>0</v>
      </c>
      <c r="G2" s="3"/>
    </row>
    <row r="3" ht="19.2" customHeight="1" spans="1:7">
      <c r="A3" s="4" t="s">
        <v>25</v>
      </c>
      <c r="B3" s="4" t="s">
        <v>373</v>
      </c>
      <c r="C3" s="4" t="s">
        <v>374</v>
      </c>
      <c r="D3" s="4" t="s">
        <v>375</v>
      </c>
      <c r="E3" s="4" t="s">
        <v>361</v>
      </c>
      <c r="F3" s="4" t="s">
        <v>376</v>
      </c>
      <c r="G3" s="4" t="s">
        <v>29</v>
      </c>
    </row>
    <row r="4" ht="15.6" customHeight="1" spans="1:7">
      <c r="A4" s="4" t="s">
        <v>56</v>
      </c>
      <c r="B4" s="4"/>
      <c r="C4" s="4"/>
      <c r="D4" s="6" t="s">
        <v>0</v>
      </c>
      <c r="E4" s="4" t="s">
        <v>180</v>
      </c>
      <c r="F4" s="4" t="s">
        <v>180</v>
      </c>
      <c r="G4" s="4" t="s">
        <v>180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4909</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392</v>
      </c>
      <c r="C4" s="4" t="s">
        <v>390</v>
      </c>
      <c r="D4" s="6" t="s">
        <v>5023</v>
      </c>
      <c r="E4" s="4" t="s">
        <v>0</v>
      </c>
      <c r="F4" s="6" t="s">
        <v>394</v>
      </c>
      <c r="G4" s="6" t="s">
        <v>0</v>
      </c>
      <c r="H4" s="6" t="s">
        <v>0</v>
      </c>
      <c r="I4" s="4" t="s">
        <v>0</v>
      </c>
    </row>
    <row r="5" ht="18" customHeight="1" spans="1:9">
      <c r="A5" s="4" t="s">
        <v>66</v>
      </c>
      <c r="B5" s="5" t="s">
        <v>385</v>
      </c>
      <c r="C5" s="4" t="s">
        <v>386</v>
      </c>
      <c r="D5" s="6" t="s">
        <v>5024</v>
      </c>
      <c r="E5" s="4" t="s">
        <v>0</v>
      </c>
      <c r="F5" s="6" t="s">
        <v>388</v>
      </c>
      <c r="G5" s="6" t="s">
        <v>0</v>
      </c>
      <c r="H5" s="6" t="s">
        <v>0</v>
      </c>
      <c r="I5" s="4" t="s">
        <v>0</v>
      </c>
    </row>
    <row r="6" ht="18" customHeight="1" spans="1:9">
      <c r="A6" s="4" t="s">
        <v>70</v>
      </c>
      <c r="B6" s="5" t="s">
        <v>433</v>
      </c>
      <c r="C6" s="4" t="s">
        <v>386</v>
      </c>
      <c r="D6" s="6" t="s">
        <v>5025</v>
      </c>
      <c r="E6" s="4" t="s">
        <v>0</v>
      </c>
      <c r="F6" s="6" t="s">
        <v>435</v>
      </c>
      <c r="G6" s="6" t="s">
        <v>0</v>
      </c>
      <c r="H6" s="6" t="s">
        <v>0</v>
      </c>
      <c r="I6" s="4" t="s">
        <v>0</v>
      </c>
    </row>
    <row r="7" ht="18" customHeight="1" spans="1:9">
      <c r="A7" s="4" t="s">
        <v>74</v>
      </c>
      <c r="B7" s="5" t="s">
        <v>397</v>
      </c>
      <c r="C7" s="4" t="s">
        <v>398</v>
      </c>
      <c r="D7" s="6" t="s">
        <v>5026</v>
      </c>
      <c r="E7" s="4" t="s">
        <v>0</v>
      </c>
      <c r="F7" s="6" t="s">
        <v>400</v>
      </c>
      <c r="G7" s="6" t="s">
        <v>0</v>
      </c>
      <c r="H7" s="6" t="s">
        <v>0</v>
      </c>
      <c r="I7" s="4" t="s">
        <v>0</v>
      </c>
    </row>
    <row r="8" ht="18" customHeight="1" spans="1:9">
      <c r="A8" s="4" t="s">
        <v>78</v>
      </c>
      <c r="B8" s="5" t="s">
        <v>1719</v>
      </c>
      <c r="C8" s="4" t="s">
        <v>427</v>
      </c>
      <c r="D8" s="6" t="s">
        <v>4742</v>
      </c>
      <c r="E8" s="4" t="s">
        <v>0</v>
      </c>
      <c r="F8" s="6" t="s">
        <v>1226</v>
      </c>
      <c r="G8" s="6" t="s">
        <v>0</v>
      </c>
      <c r="H8" s="6" t="s">
        <v>0</v>
      </c>
      <c r="I8" s="4" t="s">
        <v>0</v>
      </c>
    </row>
    <row r="9" ht="18" customHeight="1" spans="1:9">
      <c r="A9" s="4" t="s">
        <v>82</v>
      </c>
      <c r="B9" s="5" t="s">
        <v>1163</v>
      </c>
      <c r="C9" s="4" t="s">
        <v>427</v>
      </c>
      <c r="D9" s="6" t="s">
        <v>5027</v>
      </c>
      <c r="E9" s="4" t="s">
        <v>0</v>
      </c>
      <c r="F9" s="6" t="s">
        <v>1165</v>
      </c>
      <c r="G9" s="6" t="s">
        <v>0</v>
      </c>
      <c r="H9" s="6" t="s">
        <v>0</v>
      </c>
      <c r="I9" s="4" t="s">
        <v>0</v>
      </c>
    </row>
    <row r="10" ht="18" customHeight="1" spans="1:9">
      <c r="A10" s="4" t="s">
        <v>86</v>
      </c>
      <c r="B10" s="5" t="s">
        <v>4489</v>
      </c>
      <c r="C10" s="4" t="s">
        <v>427</v>
      </c>
      <c r="D10" s="6" t="s">
        <v>5028</v>
      </c>
      <c r="E10" s="4" t="s">
        <v>0</v>
      </c>
      <c r="F10" s="6" t="s">
        <v>2726</v>
      </c>
      <c r="G10" s="6" t="s">
        <v>0</v>
      </c>
      <c r="H10" s="6" t="s">
        <v>0</v>
      </c>
      <c r="I10" s="4" t="s">
        <v>0</v>
      </c>
    </row>
    <row r="11" ht="18" customHeight="1" spans="1:9">
      <c r="A11" s="4" t="s">
        <v>90</v>
      </c>
      <c r="B11" s="5" t="s">
        <v>407</v>
      </c>
      <c r="C11" s="4" t="s">
        <v>390</v>
      </c>
      <c r="D11" s="6" t="s">
        <v>5029</v>
      </c>
      <c r="E11" s="4" t="s">
        <v>0</v>
      </c>
      <c r="F11" s="6" t="s">
        <v>0</v>
      </c>
      <c r="G11" s="6" t="s">
        <v>0</v>
      </c>
      <c r="H11" s="6" t="s">
        <v>0</v>
      </c>
      <c r="I11" s="4" t="s">
        <v>0</v>
      </c>
    </row>
    <row r="12" ht="18" customHeight="1" spans="1:9">
      <c r="A12" s="4" t="s">
        <v>94</v>
      </c>
      <c r="B12" s="5" t="s">
        <v>1204</v>
      </c>
      <c r="C12" s="4" t="s">
        <v>390</v>
      </c>
      <c r="D12" s="6" t="s">
        <v>4746</v>
      </c>
      <c r="E12" s="4" t="s">
        <v>0</v>
      </c>
      <c r="F12" s="6" t="s">
        <v>440</v>
      </c>
      <c r="G12" s="6" t="s">
        <v>0</v>
      </c>
      <c r="H12" s="6" t="s">
        <v>0</v>
      </c>
      <c r="I12" s="4" t="s">
        <v>0</v>
      </c>
    </row>
    <row r="13" ht="18" customHeight="1" spans="1:9">
      <c r="A13" s="4" t="s">
        <v>98</v>
      </c>
      <c r="B13" s="5" t="s">
        <v>438</v>
      </c>
      <c r="C13" s="4" t="s">
        <v>390</v>
      </c>
      <c r="D13" s="6" t="s">
        <v>5030</v>
      </c>
      <c r="E13" s="4" t="s">
        <v>0</v>
      </c>
      <c r="F13" s="6" t="s">
        <v>440</v>
      </c>
      <c r="G13" s="6" t="s">
        <v>0</v>
      </c>
      <c r="H13" s="6" t="s">
        <v>0</v>
      </c>
      <c r="I13" s="4" t="s">
        <v>0</v>
      </c>
    </row>
    <row r="14" ht="18" customHeight="1" spans="1:9">
      <c r="A14" s="4" t="s">
        <v>272</v>
      </c>
      <c r="B14" s="5" t="s">
        <v>1211</v>
      </c>
      <c r="C14" s="4" t="s">
        <v>215</v>
      </c>
      <c r="D14" s="6" t="s">
        <v>5031</v>
      </c>
      <c r="E14" s="4" t="s">
        <v>0</v>
      </c>
      <c r="F14" s="6" t="s">
        <v>1213</v>
      </c>
      <c r="G14" s="6" t="s">
        <v>0</v>
      </c>
      <c r="H14" s="6" t="s">
        <v>0</v>
      </c>
      <c r="I14" s="4" t="s">
        <v>0</v>
      </c>
    </row>
    <row r="15" ht="18" customHeight="1" spans="1:9">
      <c r="A15" s="4" t="s">
        <v>276</v>
      </c>
      <c r="B15" s="5" t="s">
        <v>1209</v>
      </c>
      <c r="C15" s="4" t="s">
        <v>427</v>
      </c>
      <c r="D15" s="6" t="s">
        <v>5032</v>
      </c>
      <c r="E15" s="4" t="s">
        <v>0</v>
      </c>
      <c r="F15" s="6" t="s">
        <v>1208</v>
      </c>
      <c r="G15" s="6" t="s">
        <v>0</v>
      </c>
      <c r="H15" s="6" t="s">
        <v>0</v>
      </c>
      <c r="I15" s="4" t="s">
        <v>0</v>
      </c>
    </row>
    <row r="16" ht="18" customHeight="1" spans="1:9">
      <c r="A16" s="4" t="s">
        <v>279</v>
      </c>
      <c r="B16" s="5" t="s">
        <v>4750</v>
      </c>
      <c r="C16" s="4" t="s">
        <v>390</v>
      </c>
      <c r="D16" s="6" t="s">
        <v>5033</v>
      </c>
      <c r="E16" s="4" t="s">
        <v>0</v>
      </c>
      <c r="F16" s="6" t="s">
        <v>0</v>
      </c>
      <c r="G16" s="6" t="s">
        <v>0</v>
      </c>
      <c r="H16" s="6" t="s">
        <v>0</v>
      </c>
      <c r="I16" s="4" t="s">
        <v>0</v>
      </c>
    </row>
    <row r="17" ht="18" customHeight="1" spans="1:9">
      <c r="A17" s="4" t="s">
        <v>283</v>
      </c>
      <c r="B17" s="5" t="s">
        <v>1141</v>
      </c>
      <c r="C17" s="4" t="s">
        <v>390</v>
      </c>
      <c r="D17" s="6" t="s">
        <v>5034</v>
      </c>
      <c r="E17" s="4" t="s">
        <v>0</v>
      </c>
      <c r="F17" s="6" t="s">
        <v>0</v>
      </c>
      <c r="G17" s="6" t="s">
        <v>0</v>
      </c>
      <c r="H17" s="6" t="s">
        <v>0</v>
      </c>
      <c r="I17" s="4" t="s">
        <v>0</v>
      </c>
    </row>
    <row r="18" ht="18" customHeight="1" spans="1:9">
      <c r="A18" s="4" t="s">
        <v>287</v>
      </c>
      <c r="B18" s="5" t="s">
        <v>4753</v>
      </c>
      <c r="C18" s="4" t="s">
        <v>427</v>
      </c>
      <c r="D18" s="6" t="s">
        <v>5035</v>
      </c>
      <c r="E18" s="4" t="s">
        <v>0</v>
      </c>
      <c r="F18" s="6" t="s">
        <v>4755</v>
      </c>
      <c r="G18" s="6" t="s">
        <v>0</v>
      </c>
      <c r="H18" s="6" t="s">
        <v>0</v>
      </c>
      <c r="I18" s="4" t="s">
        <v>0</v>
      </c>
    </row>
    <row r="19" ht="18" customHeight="1" spans="1:9">
      <c r="A19" s="4" t="s">
        <v>290</v>
      </c>
      <c r="B19" s="5" t="s">
        <v>441</v>
      </c>
      <c r="C19" s="4" t="s">
        <v>427</v>
      </c>
      <c r="D19" s="6" t="s">
        <v>5036</v>
      </c>
      <c r="E19" s="4" t="s">
        <v>0</v>
      </c>
      <c r="F19" s="6" t="s">
        <v>443</v>
      </c>
      <c r="G19" s="6" t="s">
        <v>0</v>
      </c>
      <c r="H19" s="6" t="s">
        <v>0</v>
      </c>
      <c r="I19" s="4" t="s">
        <v>0</v>
      </c>
    </row>
    <row r="20" ht="18" customHeight="1" spans="1:9">
      <c r="A20" s="4" t="s">
        <v>293</v>
      </c>
      <c r="B20" s="5" t="s">
        <v>1206</v>
      </c>
      <c r="C20" s="4" t="s">
        <v>427</v>
      </c>
      <c r="D20" s="6" t="s">
        <v>4757</v>
      </c>
      <c r="E20" s="4" t="s">
        <v>0</v>
      </c>
      <c r="F20" s="6" t="s">
        <v>1208</v>
      </c>
      <c r="G20" s="6" t="s">
        <v>0</v>
      </c>
      <c r="H20" s="6" t="s">
        <v>0</v>
      </c>
      <c r="I20" s="4" t="s">
        <v>0</v>
      </c>
    </row>
    <row r="21" ht="18" customHeight="1" spans="1:9">
      <c r="A21" s="4" t="s">
        <v>297</v>
      </c>
      <c r="B21" s="5" t="s">
        <v>1139</v>
      </c>
      <c r="C21" s="4" t="s">
        <v>390</v>
      </c>
      <c r="D21" s="6" t="s">
        <v>5037</v>
      </c>
      <c r="E21" s="4" t="s">
        <v>0</v>
      </c>
      <c r="F21" s="6" t="s">
        <v>0</v>
      </c>
      <c r="G21" s="6" t="s">
        <v>0</v>
      </c>
      <c r="H21" s="6" t="s">
        <v>0</v>
      </c>
      <c r="I21" s="4" t="s">
        <v>0</v>
      </c>
    </row>
    <row r="22" ht="18" customHeight="1" spans="1:9">
      <c r="A22" s="4" t="s">
        <v>301</v>
      </c>
      <c r="B22" s="5" t="s">
        <v>401</v>
      </c>
      <c r="C22" s="4" t="s">
        <v>390</v>
      </c>
      <c r="D22" s="6" t="s">
        <v>5038</v>
      </c>
      <c r="E22" s="4" t="s">
        <v>0</v>
      </c>
      <c r="F22" s="6" t="s">
        <v>0</v>
      </c>
      <c r="G22" s="6" t="s">
        <v>0</v>
      </c>
      <c r="H22" s="6" t="s">
        <v>0</v>
      </c>
      <c r="I22" s="4" t="s">
        <v>0</v>
      </c>
    </row>
    <row r="23" ht="18" customHeight="1" spans="1:9">
      <c r="A23" s="4" t="s">
        <v>306</v>
      </c>
      <c r="B23" s="5" t="s">
        <v>403</v>
      </c>
      <c r="C23" s="4" t="s">
        <v>390</v>
      </c>
      <c r="D23" s="6" t="s">
        <v>5039</v>
      </c>
      <c r="E23" s="4" t="s">
        <v>0</v>
      </c>
      <c r="F23" s="6" t="s">
        <v>0</v>
      </c>
      <c r="G23" s="6" t="s">
        <v>0</v>
      </c>
      <c r="H23" s="6" t="s">
        <v>0</v>
      </c>
      <c r="I23" s="4" t="s">
        <v>0</v>
      </c>
    </row>
    <row r="24" ht="18" customHeight="1" spans="1:9">
      <c r="A24" s="4" t="s">
        <v>314</v>
      </c>
      <c r="B24" s="5" t="s">
        <v>405</v>
      </c>
      <c r="C24" s="4" t="s">
        <v>390</v>
      </c>
      <c r="D24" s="6" t="s">
        <v>5040</v>
      </c>
      <c r="E24" s="4" t="s">
        <v>0</v>
      </c>
      <c r="F24" s="6" t="s">
        <v>0</v>
      </c>
      <c r="G24" s="6" t="s">
        <v>0</v>
      </c>
      <c r="H24" s="6" t="s">
        <v>0</v>
      </c>
      <c r="I24" s="4" t="s">
        <v>0</v>
      </c>
    </row>
    <row r="25" ht="18" customHeight="1" spans="1:9">
      <c r="A25" s="4" t="s">
        <v>320</v>
      </c>
      <c r="B25" s="5" t="s">
        <v>4762</v>
      </c>
      <c r="C25" s="4" t="s">
        <v>415</v>
      </c>
      <c r="D25" s="6" t="s">
        <v>4763</v>
      </c>
      <c r="E25" s="4" t="s">
        <v>0</v>
      </c>
      <c r="F25" s="6" t="s">
        <v>0</v>
      </c>
      <c r="G25" s="6" t="s">
        <v>0</v>
      </c>
      <c r="H25" s="6" t="s">
        <v>0</v>
      </c>
      <c r="I25" s="4" t="s">
        <v>0</v>
      </c>
    </row>
    <row r="26" ht="18" customHeight="1" spans="1:9">
      <c r="A26" s="4" t="s">
        <v>612</v>
      </c>
      <c r="B26" s="5" t="s">
        <v>1156</v>
      </c>
      <c r="C26" s="4" t="s">
        <v>427</v>
      </c>
      <c r="D26" s="6" t="s">
        <v>4764</v>
      </c>
      <c r="E26" s="4" t="s">
        <v>0</v>
      </c>
      <c r="F26" s="6" t="s">
        <v>443</v>
      </c>
      <c r="G26" s="6" t="s">
        <v>0</v>
      </c>
      <c r="H26" s="6" t="s">
        <v>0</v>
      </c>
      <c r="I26" s="4" t="s">
        <v>0</v>
      </c>
    </row>
    <row r="27" ht="18" customHeight="1" spans="1:9">
      <c r="A27" s="4" t="s">
        <v>618</v>
      </c>
      <c r="B27" s="5" t="s">
        <v>4765</v>
      </c>
      <c r="C27" s="4" t="s">
        <v>415</v>
      </c>
      <c r="D27" s="6" t="s">
        <v>4766</v>
      </c>
      <c r="E27" s="4" t="s">
        <v>0</v>
      </c>
      <c r="F27" s="6" t="s">
        <v>0</v>
      </c>
      <c r="G27" s="6" t="s">
        <v>0</v>
      </c>
      <c r="H27" s="6" t="s">
        <v>0</v>
      </c>
      <c r="I27" s="4" t="s">
        <v>0</v>
      </c>
    </row>
    <row r="28" ht="18" customHeight="1" spans="1:9">
      <c r="A28" s="4" t="s">
        <v>624</v>
      </c>
      <c r="B28" s="5" t="s">
        <v>1153</v>
      </c>
      <c r="C28" s="4" t="s">
        <v>427</v>
      </c>
      <c r="D28" s="6" t="s">
        <v>4767</v>
      </c>
      <c r="E28" s="4" t="s">
        <v>0</v>
      </c>
      <c r="F28" s="6" t="s">
        <v>1155</v>
      </c>
      <c r="G28" s="6" t="s">
        <v>0</v>
      </c>
      <c r="H28" s="6" t="s">
        <v>0</v>
      </c>
      <c r="I28" s="4" t="s">
        <v>0</v>
      </c>
    </row>
    <row r="29" ht="18" customHeight="1" spans="1:9">
      <c r="A29" s="4" t="s">
        <v>631</v>
      </c>
      <c r="B29" s="5" t="s">
        <v>4768</v>
      </c>
      <c r="C29" s="4" t="s">
        <v>513</v>
      </c>
      <c r="D29" s="6" t="s">
        <v>4769</v>
      </c>
      <c r="E29" s="4" t="s">
        <v>0</v>
      </c>
      <c r="F29" s="6" t="s">
        <v>4770</v>
      </c>
      <c r="G29" s="6" t="s">
        <v>0</v>
      </c>
      <c r="H29" s="6" t="s">
        <v>0</v>
      </c>
      <c r="I29" s="4" t="s">
        <v>0</v>
      </c>
    </row>
    <row r="30" ht="18" customHeight="1" spans="1:9">
      <c r="A30" s="4" t="s">
        <v>637</v>
      </c>
      <c r="B30" s="5" t="s">
        <v>4771</v>
      </c>
      <c r="C30" s="4" t="s">
        <v>427</v>
      </c>
      <c r="D30" s="6" t="s">
        <v>5041</v>
      </c>
      <c r="E30" s="4" t="s">
        <v>0</v>
      </c>
      <c r="F30" s="6" t="s">
        <v>1849</v>
      </c>
      <c r="G30" s="6" t="s">
        <v>0</v>
      </c>
      <c r="H30" s="6" t="s">
        <v>0</v>
      </c>
      <c r="I30" s="4" t="s">
        <v>0</v>
      </c>
    </row>
    <row r="31" ht="18" customHeight="1" spans="1:9">
      <c r="A31" s="4" t="s">
        <v>643</v>
      </c>
      <c r="B31" s="5" t="s">
        <v>4773</v>
      </c>
      <c r="C31" s="4" t="s">
        <v>4774</v>
      </c>
      <c r="D31" s="6" t="s">
        <v>5042</v>
      </c>
      <c r="E31" s="4" t="s">
        <v>0</v>
      </c>
      <c r="F31" s="6" t="s">
        <v>4776</v>
      </c>
      <c r="G31" s="6" t="s">
        <v>0</v>
      </c>
      <c r="H31" s="6" t="s">
        <v>0</v>
      </c>
      <c r="I31" s="4" t="s">
        <v>0</v>
      </c>
    </row>
    <row r="32" ht="18" customHeight="1" spans="1:9">
      <c r="A32" s="4" t="s">
        <v>649</v>
      </c>
      <c r="B32" s="5" t="s">
        <v>4487</v>
      </c>
      <c r="C32" s="4" t="s">
        <v>415</v>
      </c>
      <c r="D32" s="6" t="s">
        <v>4777</v>
      </c>
      <c r="E32" s="4" t="s">
        <v>0</v>
      </c>
      <c r="F32" s="6" t="s">
        <v>0</v>
      </c>
      <c r="G32" s="6" t="s">
        <v>0</v>
      </c>
      <c r="H32" s="6" t="s">
        <v>0</v>
      </c>
      <c r="I32" s="4" t="s">
        <v>0</v>
      </c>
    </row>
    <row r="33" ht="18" customHeight="1" spans="1:9">
      <c r="A33" s="4" t="s">
        <v>656</v>
      </c>
      <c r="B33" s="5" t="s">
        <v>4778</v>
      </c>
      <c r="C33" s="4" t="s">
        <v>415</v>
      </c>
      <c r="D33" s="6" t="s">
        <v>4779</v>
      </c>
      <c r="E33" s="4" t="s">
        <v>0</v>
      </c>
      <c r="F33" s="6" t="s">
        <v>0</v>
      </c>
      <c r="G33" s="6" t="s">
        <v>0</v>
      </c>
      <c r="H33" s="6" t="s">
        <v>0</v>
      </c>
      <c r="I33" s="4" t="s">
        <v>0</v>
      </c>
    </row>
    <row r="34" ht="18" customHeight="1" spans="1:9">
      <c r="A34" s="4" t="s">
        <v>662</v>
      </c>
      <c r="B34" s="5" t="s">
        <v>389</v>
      </c>
      <c r="C34" s="4" t="s">
        <v>390</v>
      </c>
      <c r="D34" s="6" t="s">
        <v>5043</v>
      </c>
      <c r="E34" s="4" t="s">
        <v>0</v>
      </c>
      <c r="F34" s="6" t="s">
        <v>0</v>
      </c>
      <c r="G34" s="6" t="s">
        <v>0</v>
      </c>
      <c r="H34" s="6" t="s">
        <v>0</v>
      </c>
      <c r="I34" s="4" t="s">
        <v>0</v>
      </c>
    </row>
    <row r="35" ht="18" customHeight="1" spans="1:9">
      <c r="A35" s="4" t="s">
        <v>669</v>
      </c>
      <c r="B35" s="5" t="s">
        <v>4781</v>
      </c>
      <c r="C35" s="4" t="s">
        <v>513</v>
      </c>
      <c r="D35" s="6" t="s">
        <v>5044</v>
      </c>
      <c r="E35" s="4" t="s">
        <v>0</v>
      </c>
      <c r="F35" s="6" t="s">
        <v>0</v>
      </c>
      <c r="G35" s="6" t="s">
        <v>0</v>
      </c>
      <c r="H35" s="6" t="s">
        <v>0</v>
      </c>
      <c r="I35" s="4" t="s">
        <v>0</v>
      </c>
    </row>
    <row r="36" ht="18" customHeight="1" spans="1:9">
      <c r="A36" s="4" t="s">
        <v>674</v>
      </c>
      <c r="B36" s="5" t="s">
        <v>4783</v>
      </c>
      <c r="C36" s="4" t="s">
        <v>215</v>
      </c>
      <c r="D36" s="6" t="s">
        <v>5045</v>
      </c>
      <c r="E36" s="4" t="s">
        <v>0</v>
      </c>
      <c r="F36" s="6" t="s">
        <v>4785</v>
      </c>
      <c r="G36" s="6" t="s">
        <v>0</v>
      </c>
      <c r="H36" s="6" t="s">
        <v>0</v>
      </c>
      <c r="I36" s="4" t="s">
        <v>0</v>
      </c>
    </row>
    <row r="37" ht="18" customHeight="1" spans="1:9">
      <c r="A37" s="4" t="s">
        <v>681</v>
      </c>
      <c r="B37" s="5" t="s">
        <v>4786</v>
      </c>
      <c r="C37" s="4" t="s">
        <v>390</v>
      </c>
      <c r="D37" s="6" t="s">
        <v>5046</v>
      </c>
      <c r="E37" s="4" t="s">
        <v>0</v>
      </c>
      <c r="F37" s="6" t="s">
        <v>0</v>
      </c>
      <c r="G37" s="6" t="s">
        <v>0</v>
      </c>
      <c r="H37" s="6" t="s">
        <v>0</v>
      </c>
      <c r="I37" s="4" t="s">
        <v>0</v>
      </c>
    </row>
    <row r="38" ht="18" customHeight="1" spans="1:9">
      <c r="A38" s="4" t="s">
        <v>688</v>
      </c>
      <c r="B38" s="5" t="s">
        <v>410</v>
      </c>
      <c r="C38" s="4" t="s">
        <v>390</v>
      </c>
      <c r="D38" s="6" t="s">
        <v>5047</v>
      </c>
      <c r="E38" s="4" t="s">
        <v>0</v>
      </c>
      <c r="F38" s="6" t="s">
        <v>0</v>
      </c>
      <c r="G38" s="6" t="s">
        <v>0</v>
      </c>
      <c r="H38" s="6" t="s">
        <v>0</v>
      </c>
      <c r="I38" s="4" t="s">
        <v>0</v>
      </c>
    </row>
    <row r="39" ht="18" customHeight="1" spans="1:9">
      <c r="A39" s="4" t="s">
        <v>692</v>
      </c>
      <c r="B39" s="5" t="s">
        <v>4790</v>
      </c>
      <c r="C39" s="4" t="s">
        <v>513</v>
      </c>
      <c r="D39" s="6" t="s">
        <v>5048</v>
      </c>
      <c r="E39" s="4" t="s">
        <v>0</v>
      </c>
      <c r="F39" s="6" t="s">
        <v>0</v>
      </c>
      <c r="G39" s="6" t="s">
        <v>0</v>
      </c>
      <c r="H39" s="6" t="s">
        <v>0</v>
      </c>
      <c r="I39" s="4" t="s">
        <v>0</v>
      </c>
    </row>
    <row r="40" ht="18" customHeight="1" spans="1:9">
      <c r="A40" s="4" t="s">
        <v>696</v>
      </c>
      <c r="B40" s="5" t="s">
        <v>4509</v>
      </c>
      <c r="C40" s="4" t="s">
        <v>215</v>
      </c>
      <c r="D40" s="6" t="s">
        <v>5049</v>
      </c>
      <c r="E40" s="4" t="s">
        <v>0</v>
      </c>
      <c r="F40" s="6" t="s">
        <v>1758</v>
      </c>
      <c r="G40" s="6" t="s">
        <v>0</v>
      </c>
      <c r="H40" s="6" t="s">
        <v>0</v>
      </c>
      <c r="I40" s="4" t="s">
        <v>0</v>
      </c>
    </row>
    <row r="41" ht="18" customHeight="1" spans="1:9">
      <c r="A41" s="4" t="s">
        <v>702</v>
      </c>
      <c r="B41" s="5" t="s">
        <v>4793</v>
      </c>
      <c r="C41" s="4" t="s">
        <v>415</v>
      </c>
      <c r="D41" s="6" t="s">
        <v>4794</v>
      </c>
      <c r="E41" s="4" t="s">
        <v>0</v>
      </c>
      <c r="F41" s="6" t="s">
        <v>0</v>
      </c>
      <c r="G41" s="6" t="s">
        <v>0</v>
      </c>
      <c r="H41" s="6" t="s">
        <v>0</v>
      </c>
      <c r="I41" s="4" t="s">
        <v>0</v>
      </c>
    </row>
    <row r="42" ht="18" customHeight="1" spans="1:9">
      <c r="A42" s="4" t="s">
        <v>707</v>
      </c>
      <c r="B42" s="5" t="s">
        <v>4795</v>
      </c>
      <c r="C42" s="4" t="s">
        <v>513</v>
      </c>
      <c r="D42" s="6" t="s">
        <v>4796</v>
      </c>
      <c r="E42" s="4" t="s">
        <v>0</v>
      </c>
      <c r="F42" s="6" t="s">
        <v>4797</v>
      </c>
      <c r="G42" s="6" t="s">
        <v>0</v>
      </c>
      <c r="H42" s="6" t="s">
        <v>0</v>
      </c>
      <c r="I42" s="4" t="s">
        <v>0</v>
      </c>
    </row>
    <row r="43" ht="18" customHeight="1" spans="1:9">
      <c r="A43" s="4" t="s">
        <v>714</v>
      </c>
      <c r="B43" s="5" t="s">
        <v>4798</v>
      </c>
      <c r="C43" s="4" t="s">
        <v>4799</v>
      </c>
      <c r="D43" s="6" t="s">
        <v>4800</v>
      </c>
      <c r="E43" s="4" t="s">
        <v>0</v>
      </c>
      <c r="F43" s="6" t="s">
        <v>1183</v>
      </c>
      <c r="G43" s="6" t="s">
        <v>0</v>
      </c>
      <c r="H43" s="6" t="s">
        <v>0</v>
      </c>
      <c r="I4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3" max="16383" man="1"/>
  </rowBreaks>
  <colBreaks count="1" manualBreakCount="1">
    <brk id="9" max="1048575" man="1"/>
  </colBreaks>
</worksheet>
</file>

<file path=xl/worksheets/sheet1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5050</v>
      </c>
      <c r="B2" s="2"/>
      <c r="C2" s="2" t="s">
        <v>167</v>
      </c>
      <c r="D2" s="3" t="s">
        <v>0</v>
      </c>
    </row>
    <row r="3" ht="21" customHeight="1" spans="1:4">
      <c r="A3" s="4" t="s">
        <v>25</v>
      </c>
      <c r="B3" s="4" t="s">
        <v>168</v>
      </c>
      <c r="C3" s="4" t="s">
        <v>169</v>
      </c>
      <c r="D3" s="4" t="s">
        <v>170</v>
      </c>
    </row>
    <row r="4" ht="21" customHeight="1" spans="1:4">
      <c r="A4" s="4" t="s">
        <v>62</v>
      </c>
      <c r="B4" s="5" t="s">
        <v>171</v>
      </c>
      <c r="C4" s="6" t="s">
        <v>5051</v>
      </c>
      <c r="D4" s="6" t="s">
        <v>0</v>
      </c>
    </row>
    <row r="5" ht="21" customHeight="1" spans="1:4">
      <c r="A5" s="4" t="s">
        <v>0</v>
      </c>
      <c r="B5" s="5" t="s">
        <v>447</v>
      </c>
      <c r="C5" s="6" t="s">
        <v>5052</v>
      </c>
      <c r="D5" s="6" t="s">
        <v>0</v>
      </c>
    </row>
    <row r="6" ht="21" customHeight="1" spans="1:4">
      <c r="A6" s="4" t="s">
        <v>0</v>
      </c>
      <c r="B6" s="5" t="s">
        <v>4366</v>
      </c>
      <c r="C6" s="6" t="s">
        <v>5053</v>
      </c>
      <c r="D6" s="6" t="s">
        <v>0</v>
      </c>
    </row>
    <row r="7" ht="21" customHeight="1" spans="1:4">
      <c r="A7" s="4" t="s">
        <v>0</v>
      </c>
      <c r="B7" s="5" t="s">
        <v>4517</v>
      </c>
      <c r="C7" s="6" t="s">
        <v>4805</v>
      </c>
      <c r="D7" s="6" t="s">
        <v>0</v>
      </c>
    </row>
    <row r="8" ht="21" customHeight="1" spans="1:4">
      <c r="A8" s="4" t="s">
        <v>0</v>
      </c>
      <c r="B8" s="5" t="s">
        <v>177</v>
      </c>
      <c r="C8" s="6" t="s">
        <v>5054</v>
      </c>
      <c r="D8" s="6" t="s">
        <v>0</v>
      </c>
    </row>
    <row r="9" ht="21" customHeight="1" spans="1:4">
      <c r="A9" s="4" t="s">
        <v>66</v>
      </c>
      <c r="B9" s="5" t="s">
        <v>179</v>
      </c>
      <c r="C9" s="6" t="s">
        <v>0</v>
      </c>
      <c r="D9" s="4" t="s">
        <v>180</v>
      </c>
    </row>
    <row r="10" ht="21" customHeight="1" spans="1:4">
      <c r="A10" s="4" t="s">
        <v>181</v>
      </c>
      <c r="B10" s="5" t="s">
        <v>182</v>
      </c>
      <c r="C10" s="6" t="s">
        <v>0</v>
      </c>
      <c r="D10" s="4" t="s">
        <v>180</v>
      </c>
    </row>
    <row r="11" ht="21" customHeight="1" spans="1:4">
      <c r="A11" s="4" t="s">
        <v>70</v>
      </c>
      <c r="B11" s="5" t="s">
        <v>183</v>
      </c>
      <c r="C11" s="6" t="s">
        <v>0</v>
      </c>
      <c r="D11" s="4" t="s">
        <v>180</v>
      </c>
    </row>
    <row r="12" ht="21" customHeight="1" spans="1:4">
      <c r="A12" s="4" t="s">
        <v>184</v>
      </c>
      <c r="B12" s="5" t="s">
        <v>185</v>
      </c>
      <c r="C12" s="6" t="s">
        <v>0</v>
      </c>
      <c r="D12" s="4" t="s">
        <v>180</v>
      </c>
    </row>
    <row r="13" ht="21" customHeight="1" spans="1:4">
      <c r="A13" s="4" t="s">
        <v>186</v>
      </c>
      <c r="B13" s="5" t="s">
        <v>187</v>
      </c>
      <c r="C13" s="6" t="s">
        <v>0</v>
      </c>
      <c r="D13" s="4" t="s">
        <v>180</v>
      </c>
    </row>
    <row r="14" ht="21" customHeight="1" spans="1:4">
      <c r="A14" s="4" t="s">
        <v>188</v>
      </c>
      <c r="B14" s="5" t="s">
        <v>189</v>
      </c>
      <c r="C14" s="6" t="s">
        <v>0</v>
      </c>
      <c r="D14" s="4" t="s">
        <v>180</v>
      </c>
    </row>
    <row r="15" ht="21" customHeight="1" spans="1:4">
      <c r="A15" s="4" t="s">
        <v>190</v>
      </c>
      <c r="B15" s="5" t="s">
        <v>191</v>
      </c>
      <c r="C15" s="6" t="s">
        <v>0</v>
      </c>
      <c r="D15" s="4" t="s">
        <v>180</v>
      </c>
    </row>
    <row r="16" ht="21" customHeight="1" spans="1:4">
      <c r="A16" s="4" t="s">
        <v>74</v>
      </c>
      <c r="B16" s="5" t="s">
        <v>35</v>
      </c>
      <c r="C16" s="6" t="s">
        <v>149</v>
      </c>
      <c r="D16" s="4" t="s">
        <v>180</v>
      </c>
    </row>
    <row r="17" ht="21" customHeight="1" spans="1:4">
      <c r="A17" s="4" t="s">
        <v>78</v>
      </c>
      <c r="B17" s="5" t="s">
        <v>192</v>
      </c>
      <c r="C17" s="6" t="s">
        <v>0</v>
      </c>
      <c r="D17" s="4" t="s">
        <v>180</v>
      </c>
    </row>
    <row r="18" ht="21" customHeight="1" spans="1:4">
      <c r="A18" s="4" t="s">
        <v>82</v>
      </c>
      <c r="B18" s="5" t="s">
        <v>193</v>
      </c>
      <c r="C18" s="6" t="s">
        <v>5055</v>
      </c>
      <c r="D18" s="4" t="s">
        <v>180</v>
      </c>
    </row>
    <row r="19" ht="21" customHeight="1" spans="1:4">
      <c r="A19" s="4" t="s">
        <v>195</v>
      </c>
      <c r="B19" s="5" t="s">
        <v>196</v>
      </c>
      <c r="C19" s="6" t="s">
        <v>0</v>
      </c>
      <c r="D19" s="4" t="s">
        <v>180</v>
      </c>
    </row>
    <row r="20" ht="21" customHeight="1" spans="1:4">
      <c r="A20" s="4" t="s">
        <v>86</v>
      </c>
      <c r="B20" s="5" t="s">
        <v>197</v>
      </c>
      <c r="C20" s="6" t="s">
        <v>5056</v>
      </c>
      <c r="D20" s="4" t="s">
        <v>180</v>
      </c>
    </row>
    <row r="21" ht="21" customHeight="1" spans="1:4">
      <c r="A21" s="4" t="s">
        <v>90</v>
      </c>
      <c r="B21" s="5" t="s">
        <v>199</v>
      </c>
      <c r="C21" s="6" t="s">
        <v>0</v>
      </c>
      <c r="D21" s="4" t="s">
        <v>180</v>
      </c>
    </row>
    <row r="22" ht="21" customHeight="1" spans="1:4">
      <c r="A22" s="4" t="s">
        <v>200</v>
      </c>
      <c r="B22" s="4"/>
      <c r="C22" s="6" t="s">
        <v>148</v>
      </c>
      <c r="D22" s="4" t="s">
        <v>0</v>
      </c>
    </row>
  </sheetData>
  <mergeCells count="3">
    <mergeCell ref="A1:D1"/>
    <mergeCell ref="A2:B2"/>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A1" sqref="A1:F1"/>
    </sheetView>
  </sheetViews>
  <sheetFormatPr defaultColWidth="9" defaultRowHeight="14.25" customHeight="1"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57</v>
      </c>
      <c r="B1" s="1"/>
      <c r="C1" s="1"/>
      <c r="D1" s="1"/>
      <c r="E1" s="1"/>
      <c r="F1" s="1"/>
    </row>
    <row r="2" ht="26.4" customHeight="1" spans="1:6">
      <c r="A2" s="2" t="s">
        <v>134</v>
      </c>
      <c r="B2" s="2"/>
      <c r="C2" s="2"/>
      <c r="D2" s="2"/>
      <c r="E2" s="3" t="s">
        <v>0</v>
      </c>
      <c r="F2" s="3"/>
    </row>
    <row r="3" ht="22.2" customHeight="1" spans="1:6">
      <c r="A3" s="4" t="s">
        <v>25</v>
      </c>
      <c r="B3" s="4" t="s">
        <v>59</v>
      </c>
      <c r="C3" s="4" t="s">
        <v>28</v>
      </c>
      <c r="D3" s="4" t="s">
        <v>60</v>
      </c>
      <c r="E3" s="4"/>
      <c r="F3" s="4"/>
    </row>
    <row r="4" ht="26.4" customHeight="1" spans="1:6">
      <c r="A4" s="4"/>
      <c r="B4" s="4"/>
      <c r="C4" s="4"/>
      <c r="D4" s="4" t="s">
        <v>50</v>
      </c>
      <c r="E4" s="4" t="s">
        <v>61</v>
      </c>
      <c r="F4" s="4" t="s">
        <v>35</v>
      </c>
    </row>
    <row r="5" ht="18" customHeight="1" spans="1:6">
      <c r="A5" s="4" t="s">
        <v>62</v>
      </c>
      <c r="B5" s="5" t="s">
        <v>135</v>
      </c>
      <c r="C5" s="6" t="s">
        <v>136</v>
      </c>
      <c r="D5" s="6" t="s">
        <v>0</v>
      </c>
      <c r="E5" s="6" t="s">
        <v>0</v>
      </c>
      <c r="F5" s="6" t="s">
        <v>137</v>
      </c>
    </row>
    <row r="6" ht="18" customHeight="1" spans="1:6">
      <c r="A6" s="4" t="s">
        <v>66</v>
      </c>
      <c r="B6" s="5" t="s">
        <v>138</v>
      </c>
      <c r="C6" s="6" t="s">
        <v>139</v>
      </c>
      <c r="D6" s="6" t="s">
        <v>0</v>
      </c>
      <c r="E6" s="6" t="s">
        <v>0</v>
      </c>
      <c r="F6" s="6" t="s">
        <v>140</v>
      </c>
    </row>
    <row r="7" ht="18" customHeight="1" spans="1:6">
      <c r="A7" s="4" t="s">
        <v>70</v>
      </c>
      <c r="B7" s="5" t="s">
        <v>141</v>
      </c>
      <c r="C7" s="6" t="s">
        <v>142</v>
      </c>
      <c r="D7" s="6" t="s">
        <v>0</v>
      </c>
      <c r="E7" s="6" t="s">
        <v>0</v>
      </c>
      <c r="F7" s="6" t="s">
        <v>143</v>
      </c>
    </row>
    <row r="8" ht="18" customHeight="1" spans="1:6">
      <c r="A8" s="4" t="s">
        <v>74</v>
      </c>
      <c r="B8" s="5" t="s">
        <v>144</v>
      </c>
      <c r="C8" s="6" t="s">
        <v>145</v>
      </c>
      <c r="D8" s="6" t="s">
        <v>0</v>
      </c>
      <c r="E8" s="6" t="s">
        <v>0</v>
      </c>
      <c r="F8" s="6" t="s">
        <v>146</v>
      </c>
    </row>
    <row r="9" ht="18" customHeight="1" spans="1:6">
      <c r="A9" s="4" t="s">
        <v>78</v>
      </c>
      <c r="B9" s="5" t="s">
        <v>147</v>
      </c>
      <c r="C9" s="6" t="s">
        <v>148</v>
      </c>
      <c r="D9" s="6" t="s">
        <v>0</v>
      </c>
      <c r="E9" s="6" t="s">
        <v>0</v>
      </c>
      <c r="F9" s="6" t="s">
        <v>149</v>
      </c>
    </row>
    <row r="10" ht="18" customHeight="1" spans="1:6">
      <c r="A10" s="4" t="s">
        <v>82</v>
      </c>
      <c r="B10" s="5" t="s">
        <v>150</v>
      </c>
      <c r="C10" s="6" t="s">
        <v>151</v>
      </c>
      <c r="D10" s="6" t="s">
        <v>0</v>
      </c>
      <c r="E10" s="6" t="s">
        <v>0</v>
      </c>
      <c r="F10" s="6" t="s">
        <v>152</v>
      </c>
    </row>
    <row r="11" ht="18" customHeight="1" spans="1:6">
      <c r="A11" s="4" t="s">
        <v>86</v>
      </c>
      <c r="B11" s="5" t="s">
        <v>153</v>
      </c>
      <c r="C11" s="6" t="s">
        <v>154</v>
      </c>
      <c r="D11" s="6" t="s">
        <v>0</v>
      </c>
      <c r="E11" s="6" t="s">
        <v>0</v>
      </c>
      <c r="F11" s="6" t="s">
        <v>155</v>
      </c>
    </row>
    <row r="12" ht="18" customHeight="1" spans="1:6">
      <c r="A12" s="4" t="s">
        <v>90</v>
      </c>
      <c r="B12" s="5" t="s">
        <v>156</v>
      </c>
      <c r="C12" s="6" t="s">
        <v>157</v>
      </c>
      <c r="D12" s="6" t="s">
        <v>0</v>
      </c>
      <c r="E12" s="6" t="s">
        <v>0</v>
      </c>
      <c r="F12" s="6" t="s">
        <v>158</v>
      </c>
    </row>
    <row r="13" ht="18" customHeight="1" spans="1:6">
      <c r="A13" s="4" t="s">
        <v>94</v>
      </c>
      <c r="B13" s="5" t="s">
        <v>159</v>
      </c>
      <c r="C13" s="6" t="s">
        <v>160</v>
      </c>
      <c r="D13" s="6" t="s">
        <v>0</v>
      </c>
      <c r="E13" s="6" t="s">
        <v>0</v>
      </c>
      <c r="F13" s="6" t="s">
        <v>161</v>
      </c>
    </row>
    <row r="14" ht="18" customHeight="1" spans="1:6">
      <c r="A14" s="4" t="s">
        <v>98</v>
      </c>
      <c r="B14" s="5" t="s">
        <v>162</v>
      </c>
      <c r="C14" s="6" t="s">
        <v>163</v>
      </c>
      <c r="D14" s="6" t="s">
        <v>0</v>
      </c>
      <c r="E14" s="6" t="s">
        <v>0</v>
      </c>
      <c r="F14" s="6" t="s">
        <v>164</v>
      </c>
    </row>
    <row r="15" ht="16.2" customHeight="1" spans="1:6">
      <c r="A15" s="4" t="s">
        <v>56</v>
      </c>
      <c r="B15" s="4"/>
      <c r="C15" s="6" t="s">
        <v>100</v>
      </c>
      <c r="D15" s="6" t="s">
        <v>0</v>
      </c>
      <c r="E15" s="6" t="s">
        <v>0</v>
      </c>
      <c r="F15" s="6" t="s">
        <v>101</v>
      </c>
    </row>
  </sheetData>
  <mergeCells count="8">
    <mergeCell ref="A1:F1"/>
    <mergeCell ref="A2:D2"/>
    <mergeCell ref="E2:F2"/>
    <mergeCell ref="D3:F3"/>
    <mergeCell ref="A15:B15"/>
    <mergeCell ref="A3:A4"/>
    <mergeCell ref="B3:B4"/>
    <mergeCell ref="C3:C4"/>
  </mergeCells>
  <pageMargins left="0.78740157480315" right="0.78740157480315" top="0.78740157480315" bottom="0.75" header="0" footer="0"/>
  <pageSetup paperSize="9" orientation="landscape"/>
  <headerFooter/>
  <rowBreaks count="1" manualBreakCount="1">
    <brk id="15" max="16383" man="1"/>
  </rowBreaks>
  <colBreaks count="1" manualBreakCount="1">
    <brk id="6" max="1048575" man="1"/>
  </colBreaks>
</worksheet>
</file>

<file path=xl/worksheets/sheet1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5050</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3489</v>
      </c>
      <c r="D6" s="4"/>
      <c r="E6" s="4" t="s">
        <v>0</v>
      </c>
      <c r="F6" s="6" t="s">
        <v>0</v>
      </c>
      <c r="G6" s="6" t="s">
        <v>0</v>
      </c>
      <c r="H6" s="6" t="s">
        <v>0</v>
      </c>
      <c r="I6" s="6" t="s">
        <v>0</v>
      </c>
    </row>
    <row r="7" ht="50.4" customHeight="1" spans="1:9">
      <c r="A7" s="4" t="s">
        <v>62</v>
      </c>
      <c r="B7" s="4" t="s">
        <v>5057</v>
      </c>
      <c r="C7" s="5" t="s">
        <v>4374</v>
      </c>
      <c r="D7" s="5" t="s">
        <v>4028</v>
      </c>
      <c r="E7" s="4" t="s">
        <v>390</v>
      </c>
      <c r="F7" s="6" t="s">
        <v>5058</v>
      </c>
      <c r="G7" s="6" t="s">
        <v>4376</v>
      </c>
      <c r="H7" s="6" t="s">
        <v>5059</v>
      </c>
      <c r="I7" s="6" t="s">
        <v>0</v>
      </c>
    </row>
    <row r="8" ht="135.6" customHeight="1" spans="1:9">
      <c r="A8" s="4" t="s">
        <v>66</v>
      </c>
      <c r="B8" s="4" t="s">
        <v>5060</v>
      </c>
      <c r="C8" s="5" t="s">
        <v>4033</v>
      </c>
      <c r="D8" s="5" t="s">
        <v>4034</v>
      </c>
      <c r="E8" s="4" t="s">
        <v>390</v>
      </c>
      <c r="F8" s="6" t="s">
        <v>2618</v>
      </c>
      <c r="G8" s="6" t="s">
        <v>4036</v>
      </c>
      <c r="H8" s="6" t="s">
        <v>5061</v>
      </c>
      <c r="I8" s="6" t="s">
        <v>0</v>
      </c>
    </row>
    <row r="9" ht="75" customHeight="1" spans="1:9">
      <c r="A9" s="4" t="s">
        <v>70</v>
      </c>
      <c r="B9" s="4" t="s">
        <v>5062</v>
      </c>
      <c r="C9" s="5" t="s">
        <v>4379</v>
      </c>
      <c r="D9" s="5" t="s">
        <v>4380</v>
      </c>
      <c r="E9" s="4" t="s">
        <v>390</v>
      </c>
      <c r="F9" s="6" t="s">
        <v>5063</v>
      </c>
      <c r="G9" s="6" t="s">
        <v>4044</v>
      </c>
      <c r="H9" s="6" t="s">
        <v>5064</v>
      </c>
      <c r="I9" s="6" t="s">
        <v>0</v>
      </c>
    </row>
    <row r="10" ht="135.6" customHeight="1" spans="1:9">
      <c r="A10" s="4" t="s">
        <v>74</v>
      </c>
      <c r="B10" s="4" t="s">
        <v>5065</v>
      </c>
      <c r="C10" s="5" t="s">
        <v>4384</v>
      </c>
      <c r="D10" s="5" t="s">
        <v>4034</v>
      </c>
      <c r="E10" s="4" t="s">
        <v>390</v>
      </c>
      <c r="F10" s="6" t="s">
        <v>662</v>
      </c>
      <c r="G10" s="6" t="s">
        <v>4036</v>
      </c>
      <c r="H10" s="6" t="s">
        <v>5066</v>
      </c>
      <c r="I10" s="6" t="s">
        <v>0</v>
      </c>
    </row>
    <row r="11" ht="16.2" customHeight="1" spans="1:9">
      <c r="A11" s="4" t="s">
        <v>0</v>
      </c>
      <c r="B11" s="4" t="s">
        <v>0</v>
      </c>
      <c r="C11" s="4" t="s">
        <v>229</v>
      </c>
      <c r="D11" s="4"/>
      <c r="E11" s="4" t="s">
        <v>0</v>
      </c>
      <c r="F11" s="6" t="s">
        <v>0</v>
      </c>
      <c r="G11" s="6" t="s">
        <v>0</v>
      </c>
      <c r="H11" s="6" t="s">
        <v>5052</v>
      </c>
      <c r="I11" s="6" t="s">
        <v>0</v>
      </c>
    </row>
    <row r="12" ht="16.2" customHeight="1" spans="1:9">
      <c r="A12" s="4" t="s">
        <v>0</v>
      </c>
      <c r="B12" s="4" t="s">
        <v>0</v>
      </c>
      <c r="C12" s="4" t="s">
        <v>4387</v>
      </c>
      <c r="D12" s="4"/>
      <c r="E12" s="4" t="s">
        <v>0</v>
      </c>
      <c r="F12" s="6" t="s">
        <v>0</v>
      </c>
      <c r="G12" s="6" t="s">
        <v>0</v>
      </c>
      <c r="H12" s="6" t="s">
        <v>0</v>
      </c>
      <c r="I12" s="6" t="s">
        <v>0</v>
      </c>
    </row>
    <row r="13" ht="62.4" customHeight="1" spans="1:9">
      <c r="A13" s="4" t="s">
        <v>78</v>
      </c>
      <c r="B13" s="4" t="s">
        <v>5067</v>
      </c>
      <c r="C13" s="5" t="s">
        <v>4563</v>
      </c>
      <c r="D13" s="5" t="s">
        <v>4564</v>
      </c>
      <c r="E13" s="4" t="s">
        <v>215</v>
      </c>
      <c r="F13" s="6" t="s">
        <v>5068</v>
      </c>
      <c r="G13" s="6" t="s">
        <v>4566</v>
      </c>
      <c r="H13" s="6" t="s">
        <v>5069</v>
      </c>
      <c r="I13" s="6" t="s">
        <v>0</v>
      </c>
    </row>
    <row r="14" ht="50.4" customHeight="1" spans="1:9">
      <c r="A14" s="4" t="s">
        <v>82</v>
      </c>
      <c r="B14" s="4" t="s">
        <v>5070</v>
      </c>
      <c r="C14" s="5" t="s">
        <v>4569</v>
      </c>
      <c r="D14" s="5" t="s">
        <v>4570</v>
      </c>
      <c r="E14" s="4" t="s">
        <v>215</v>
      </c>
      <c r="F14" s="6" t="s">
        <v>5071</v>
      </c>
      <c r="G14" s="6" t="s">
        <v>4572</v>
      </c>
      <c r="H14" s="6" t="s">
        <v>5072</v>
      </c>
      <c r="I14" s="6" t="s">
        <v>0</v>
      </c>
    </row>
    <row r="15" ht="26.4" customHeight="1" spans="1:9">
      <c r="A15" s="4" t="s">
        <v>86</v>
      </c>
      <c r="B15" s="4" t="s">
        <v>5073</v>
      </c>
      <c r="C15" s="5" t="s">
        <v>213</v>
      </c>
      <c r="D15" s="5" t="s">
        <v>4421</v>
      </c>
      <c r="E15" s="4" t="s">
        <v>215</v>
      </c>
      <c r="F15" s="6" t="s">
        <v>5071</v>
      </c>
      <c r="G15" s="6" t="s">
        <v>217</v>
      </c>
      <c r="H15" s="6" t="s">
        <v>5074</v>
      </c>
      <c r="I15" s="6" t="s">
        <v>0</v>
      </c>
    </row>
    <row r="16" ht="16.2" customHeight="1" spans="1:9">
      <c r="A16" s="4" t="s">
        <v>0</v>
      </c>
      <c r="B16" s="4" t="s">
        <v>0</v>
      </c>
      <c r="C16" s="4" t="s">
        <v>229</v>
      </c>
      <c r="D16" s="4"/>
      <c r="E16" s="4" t="s">
        <v>0</v>
      </c>
      <c r="F16" s="6" t="s">
        <v>0</v>
      </c>
      <c r="G16" s="6" t="s">
        <v>0</v>
      </c>
      <c r="H16" s="6" t="s">
        <v>5053</v>
      </c>
      <c r="I16" s="6" t="s">
        <v>0</v>
      </c>
    </row>
    <row r="17" ht="16.2" customHeight="1" spans="1:9">
      <c r="A17" s="4" t="s">
        <v>0</v>
      </c>
      <c r="B17" s="4" t="s">
        <v>0</v>
      </c>
      <c r="C17" s="4" t="s">
        <v>4618</v>
      </c>
      <c r="D17" s="4"/>
      <c r="E17" s="4" t="s">
        <v>0</v>
      </c>
      <c r="F17" s="6" t="s">
        <v>0</v>
      </c>
      <c r="G17" s="6" t="s">
        <v>0</v>
      </c>
      <c r="H17" s="6" t="s">
        <v>0</v>
      </c>
      <c r="I17" s="6" t="s">
        <v>0</v>
      </c>
    </row>
    <row r="18" ht="50.4" customHeight="1" spans="1:9">
      <c r="A18" s="4" t="s">
        <v>90</v>
      </c>
      <c r="B18" s="4" t="s">
        <v>5075</v>
      </c>
      <c r="C18" s="5" t="s">
        <v>3500</v>
      </c>
      <c r="D18" s="5" t="s">
        <v>4028</v>
      </c>
      <c r="E18" s="4" t="s">
        <v>390</v>
      </c>
      <c r="F18" s="6" t="s">
        <v>923</v>
      </c>
      <c r="G18" s="6" t="s">
        <v>4030</v>
      </c>
      <c r="H18" s="6" t="s">
        <v>4834</v>
      </c>
      <c r="I18" s="6" t="s">
        <v>0</v>
      </c>
    </row>
    <row r="19" ht="50.4" customHeight="1" spans="1:9">
      <c r="A19" s="4" t="s">
        <v>94</v>
      </c>
      <c r="B19" s="4" t="s">
        <v>5076</v>
      </c>
      <c r="C19" s="5" t="s">
        <v>4623</v>
      </c>
      <c r="D19" s="5" t="s">
        <v>4624</v>
      </c>
      <c r="E19" s="4" t="s">
        <v>390</v>
      </c>
      <c r="F19" s="6" t="s">
        <v>4836</v>
      </c>
      <c r="G19" s="6" t="s">
        <v>4626</v>
      </c>
      <c r="H19" s="6" t="s">
        <v>4837</v>
      </c>
      <c r="I19" s="6" t="s">
        <v>0</v>
      </c>
    </row>
    <row r="20" ht="38.4" customHeight="1" spans="1:9">
      <c r="A20" s="4" t="s">
        <v>98</v>
      </c>
      <c r="B20" s="4" t="s">
        <v>5077</v>
      </c>
      <c r="C20" s="5" t="s">
        <v>4629</v>
      </c>
      <c r="D20" s="5" t="s">
        <v>4630</v>
      </c>
      <c r="E20" s="4" t="s">
        <v>390</v>
      </c>
      <c r="F20" s="6" t="s">
        <v>4839</v>
      </c>
      <c r="G20" s="6" t="s">
        <v>4632</v>
      </c>
      <c r="H20" s="6" t="s">
        <v>4840</v>
      </c>
      <c r="I20" s="6" t="s">
        <v>0</v>
      </c>
    </row>
    <row r="21" ht="38.4" customHeight="1" spans="1:9">
      <c r="A21" s="4" t="s">
        <v>272</v>
      </c>
      <c r="B21" s="4" t="s">
        <v>5078</v>
      </c>
      <c r="C21" s="5" t="s">
        <v>4635</v>
      </c>
      <c r="D21" s="5" t="s">
        <v>4636</v>
      </c>
      <c r="E21" s="4" t="s">
        <v>513</v>
      </c>
      <c r="F21" s="6" t="s">
        <v>82</v>
      </c>
      <c r="G21" s="6" t="s">
        <v>4637</v>
      </c>
      <c r="H21" s="6" t="s">
        <v>4842</v>
      </c>
      <c r="I21" s="6" t="s">
        <v>0</v>
      </c>
    </row>
    <row r="22" ht="38.4" customHeight="1" spans="1:9">
      <c r="A22" s="4" t="s">
        <v>276</v>
      </c>
      <c r="B22" s="4" t="s">
        <v>5079</v>
      </c>
      <c r="C22" s="5" t="s">
        <v>4640</v>
      </c>
      <c r="D22" s="5" t="s">
        <v>4641</v>
      </c>
      <c r="E22" s="4" t="s">
        <v>215</v>
      </c>
      <c r="F22" s="6" t="s">
        <v>4844</v>
      </c>
      <c r="G22" s="6" t="s">
        <v>4642</v>
      </c>
      <c r="H22" s="6" t="s">
        <v>1888</v>
      </c>
      <c r="I22" s="6" t="s">
        <v>0</v>
      </c>
    </row>
    <row r="23" ht="38.4" customHeight="1" spans="1:9">
      <c r="A23" s="4" t="s">
        <v>279</v>
      </c>
      <c r="B23" s="4" t="s">
        <v>5080</v>
      </c>
      <c r="C23" s="5" t="s">
        <v>4645</v>
      </c>
      <c r="D23" s="5" t="s">
        <v>4646</v>
      </c>
      <c r="E23" s="4" t="s">
        <v>215</v>
      </c>
      <c r="F23" s="6" t="s">
        <v>4846</v>
      </c>
      <c r="G23" s="6" t="s">
        <v>4648</v>
      </c>
      <c r="H23" s="6" t="s">
        <v>3991</v>
      </c>
      <c r="I23" s="6" t="s">
        <v>0</v>
      </c>
    </row>
    <row r="24" ht="38.4" customHeight="1" spans="1:9">
      <c r="A24" s="4" t="s">
        <v>283</v>
      </c>
      <c r="B24" s="4" t="s">
        <v>5081</v>
      </c>
      <c r="C24" s="5" t="s">
        <v>4651</v>
      </c>
      <c r="D24" s="5" t="s">
        <v>4652</v>
      </c>
      <c r="E24" s="4" t="s">
        <v>390</v>
      </c>
      <c r="F24" s="6" t="s">
        <v>4848</v>
      </c>
      <c r="G24" s="6" t="s">
        <v>4654</v>
      </c>
      <c r="H24" s="6" t="s">
        <v>4849</v>
      </c>
      <c r="I24" s="6" t="s">
        <v>0</v>
      </c>
    </row>
    <row r="25" ht="38.4" customHeight="1" spans="1:9">
      <c r="A25" s="4" t="s">
        <v>287</v>
      </c>
      <c r="B25" s="4" t="s">
        <v>5082</v>
      </c>
      <c r="C25" s="5" t="s">
        <v>4657</v>
      </c>
      <c r="D25" s="5" t="s">
        <v>4658</v>
      </c>
      <c r="E25" s="4" t="s">
        <v>390</v>
      </c>
      <c r="F25" s="6" t="s">
        <v>4851</v>
      </c>
      <c r="G25" s="6" t="s">
        <v>4660</v>
      </c>
      <c r="H25" s="6" t="s">
        <v>825</v>
      </c>
      <c r="I25" s="6" t="s">
        <v>0</v>
      </c>
    </row>
    <row r="26" ht="38.4" customHeight="1" spans="1:9">
      <c r="A26" s="4" t="s">
        <v>290</v>
      </c>
      <c r="B26" s="4" t="s">
        <v>5083</v>
      </c>
      <c r="C26" s="5" t="s">
        <v>4663</v>
      </c>
      <c r="D26" s="5" t="s">
        <v>4664</v>
      </c>
      <c r="E26" s="4" t="s">
        <v>390</v>
      </c>
      <c r="F26" s="6" t="s">
        <v>4851</v>
      </c>
      <c r="G26" s="6" t="s">
        <v>4665</v>
      </c>
      <c r="H26" s="6" t="s">
        <v>4853</v>
      </c>
      <c r="I26" s="6" t="s">
        <v>0</v>
      </c>
    </row>
    <row r="27" ht="38.4" customHeight="1" spans="1:9">
      <c r="A27" s="4" t="s">
        <v>293</v>
      </c>
      <c r="B27" s="4" t="s">
        <v>5084</v>
      </c>
      <c r="C27" s="5" t="s">
        <v>4668</v>
      </c>
      <c r="D27" s="5" t="s">
        <v>4669</v>
      </c>
      <c r="E27" s="4" t="s">
        <v>390</v>
      </c>
      <c r="F27" s="6" t="s">
        <v>62</v>
      </c>
      <c r="G27" s="6" t="s">
        <v>4665</v>
      </c>
      <c r="H27" s="6" t="s">
        <v>4665</v>
      </c>
      <c r="I27" s="6" t="s">
        <v>0</v>
      </c>
    </row>
    <row r="28" ht="38.4" customHeight="1" spans="1:9">
      <c r="A28" s="4" t="s">
        <v>297</v>
      </c>
      <c r="B28" s="4" t="s">
        <v>5085</v>
      </c>
      <c r="C28" s="5" t="s">
        <v>4672</v>
      </c>
      <c r="D28" s="5" t="s">
        <v>4673</v>
      </c>
      <c r="E28" s="4" t="s">
        <v>390</v>
      </c>
      <c r="F28" s="6" t="s">
        <v>4856</v>
      </c>
      <c r="G28" s="6" t="s">
        <v>4660</v>
      </c>
      <c r="H28" s="6" t="s">
        <v>4857</v>
      </c>
      <c r="I28" s="6" t="s">
        <v>0</v>
      </c>
    </row>
    <row r="29" ht="38.4" customHeight="1" spans="1:9">
      <c r="A29" s="4" t="s">
        <v>301</v>
      </c>
      <c r="B29" s="4" t="s">
        <v>5086</v>
      </c>
      <c r="C29" s="5" t="s">
        <v>4676</v>
      </c>
      <c r="D29" s="5" t="s">
        <v>4677</v>
      </c>
      <c r="E29" s="4" t="s">
        <v>390</v>
      </c>
      <c r="F29" s="6" t="s">
        <v>4859</v>
      </c>
      <c r="G29" s="6" t="s">
        <v>4679</v>
      </c>
      <c r="H29" s="6" t="s">
        <v>4860</v>
      </c>
      <c r="I29" s="6" t="s">
        <v>0</v>
      </c>
    </row>
    <row r="30" ht="16.2" customHeight="1" spans="1:9">
      <c r="A30" s="4" t="s">
        <v>0</v>
      </c>
      <c r="B30" s="4" t="s">
        <v>0</v>
      </c>
      <c r="C30" s="4" t="s">
        <v>229</v>
      </c>
      <c r="D30" s="4"/>
      <c r="E30" s="4" t="s">
        <v>0</v>
      </c>
      <c r="F30" s="6" t="s">
        <v>0</v>
      </c>
      <c r="G30" s="6" t="s">
        <v>0</v>
      </c>
      <c r="H30" s="6" t="s">
        <v>4805</v>
      </c>
      <c r="I30" s="6" t="s">
        <v>0</v>
      </c>
    </row>
    <row r="31" ht="16.2" customHeight="1" spans="1:9">
      <c r="A31" s="4" t="s">
        <v>0</v>
      </c>
      <c r="B31" s="4" t="s">
        <v>0</v>
      </c>
      <c r="C31" s="4" t="s">
        <v>311</v>
      </c>
      <c r="D31" s="4"/>
      <c r="E31" s="4" t="s">
        <v>0</v>
      </c>
      <c r="F31" s="6" t="s">
        <v>0</v>
      </c>
      <c r="G31" s="6" t="s">
        <v>0</v>
      </c>
      <c r="H31" s="6" t="s">
        <v>0</v>
      </c>
      <c r="I31" s="6" t="s">
        <v>0</v>
      </c>
    </row>
    <row r="32" ht="16.2" customHeight="1" spans="1:9">
      <c r="A32" s="4" t="s">
        <v>0</v>
      </c>
      <c r="B32" s="4" t="s">
        <v>0</v>
      </c>
      <c r="C32" s="4" t="s">
        <v>312</v>
      </c>
      <c r="D32" s="4"/>
      <c r="E32" s="4" t="s">
        <v>0</v>
      </c>
      <c r="F32" s="6" t="s">
        <v>0</v>
      </c>
      <c r="G32" s="6" t="s">
        <v>0</v>
      </c>
      <c r="H32" s="6" t="s">
        <v>0</v>
      </c>
      <c r="I32" s="6" t="s">
        <v>0</v>
      </c>
    </row>
    <row r="33" ht="75" customHeight="1" spans="1:9">
      <c r="A33" s="4" t="s">
        <v>306</v>
      </c>
      <c r="B33" s="4" t="s">
        <v>5087</v>
      </c>
      <c r="C33" s="5" t="s">
        <v>4695</v>
      </c>
      <c r="D33" s="5" t="s">
        <v>3684</v>
      </c>
      <c r="E33" s="4" t="s">
        <v>215</v>
      </c>
      <c r="F33" s="6" t="s">
        <v>1107</v>
      </c>
      <c r="G33" s="6" t="s">
        <v>4696</v>
      </c>
      <c r="H33" s="6" t="s">
        <v>4697</v>
      </c>
      <c r="I33" s="6" t="s">
        <v>0</v>
      </c>
    </row>
    <row r="34" ht="16.2" customHeight="1" spans="1:9">
      <c r="A34" s="4" t="s">
        <v>0</v>
      </c>
      <c r="B34" s="4" t="s">
        <v>0</v>
      </c>
      <c r="C34" s="4" t="s">
        <v>229</v>
      </c>
      <c r="D34" s="4"/>
      <c r="E34" s="4" t="s">
        <v>0</v>
      </c>
      <c r="F34" s="6" t="s">
        <v>0</v>
      </c>
      <c r="G34" s="6" t="s">
        <v>0</v>
      </c>
      <c r="H34" s="6" t="s">
        <v>4697</v>
      </c>
      <c r="I34" s="6" t="s">
        <v>0</v>
      </c>
    </row>
    <row r="35" ht="16.2" customHeight="1" spans="1:9">
      <c r="A35" s="4" t="s">
        <v>0</v>
      </c>
      <c r="B35" s="4" t="s">
        <v>0</v>
      </c>
      <c r="C35" s="4" t="s">
        <v>313</v>
      </c>
      <c r="D35" s="4"/>
      <c r="E35" s="4" t="s">
        <v>0</v>
      </c>
      <c r="F35" s="6" t="s">
        <v>0</v>
      </c>
      <c r="G35" s="6" t="s">
        <v>0</v>
      </c>
      <c r="H35" s="6" t="s">
        <v>0</v>
      </c>
      <c r="I35" s="6" t="s">
        <v>0</v>
      </c>
    </row>
    <row r="36" ht="232.2" customHeight="1" spans="1:9">
      <c r="A36" s="4" t="s">
        <v>314</v>
      </c>
      <c r="B36" s="4" t="s">
        <v>5088</v>
      </c>
      <c r="C36" s="5" t="s">
        <v>4699</v>
      </c>
      <c r="D36" s="5" t="s">
        <v>4700</v>
      </c>
      <c r="E36" s="4" t="s">
        <v>215</v>
      </c>
      <c r="F36" s="6" t="s">
        <v>5068</v>
      </c>
      <c r="G36" s="6" t="s">
        <v>318</v>
      </c>
      <c r="H36" s="6" t="s">
        <v>5089</v>
      </c>
      <c r="I36" s="6" t="s">
        <v>0</v>
      </c>
    </row>
    <row r="37" ht="220.2" customHeight="1" spans="1:9">
      <c r="A37" s="4" t="s">
        <v>320</v>
      </c>
      <c r="B37" s="4" t="s">
        <v>5090</v>
      </c>
      <c r="C37" s="5" t="s">
        <v>4708</v>
      </c>
      <c r="D37" s="5" t="s">
        <v>4709</v>
      </c>
      <c r="E37" s="4" t="s">
        <v>215</v>
      </c>
      <c r="F37" s="6" t="s">
        <v>4870</v>
      </c>
      <c r="G37" s="6" t="s">
        <v>4711</v>
      </c>
      <c r="H37" s="6" t="s">
        <v>4871</v>
      </c>
      <c r="I37" s="6" t="s">
        <v>0</v>
      </c>
    </row>
    <row r="38" ht="220.2" customHeight="1" spans="1:9">
      <c r="A38" s="4" t="s">
        <v>612</v>
      </c>
      <c r="B38" s="4" t="s">
        <v>5091</v>
      </c>
      <c r="C38" s="5" t="s">
        <v>4714</v>
      </c>
      <c r="D38" s="5" t="s">
        <v>4715</v>
      </c>
      <c r="E38" s="4" t="s">
        <v>215</v>
      </c>
      <c r="F38" s="6" t="s">
        <v>94</v>
      </c>
      <c r="G38" s="6" t="s">
        <v>4711</v>
      </c>
      <c r="H38" s="6" t="s">
        <v>4873</v>
      </c>
      <c r="I38" s="6" t="s">
        <v>0</v>
      </c>
    </row>
    <row r="39" ht="220.2" customHeight="1" spans="1:9">
      <c r="A39" s="4" t="s">
        <v>618</v>
      </c>
      <c r="B39" s="4" t="s">
        <v>5092</v>
      </c>
      <c r="C39" s="5" t="s">
        <v>4718</v>
      </c>
      <c r="D39" s="5" t="s">
        <v>4719</v>
      </c>
      <c r="E39" s="4" t="s">
        <v>215</v>
      </c>
      <c r="F39" s="6" t="s">
        <v>631</v>
      </c>
      <c r="G39" s="6" t="s">
        <v>4721</v>
      </c>
      <c r="H39" s="6" t="s">
        <v>4875</v>
      </c>
      <c r="I39" s="6" t="s">
        <v>0</v>
      </c>
    </row>
    <row r="40" ht="220.2" customHeight="1" spans="1:9">
      <c r="A40" s="4" t="s">
        <v>624</v>
      </c>
      <c r="B40" s="4" t="s">
        <v>5093</v>
      </c>
      <c r="C40" s="5" t="s">
        <v>4724</v>
      </c>
      <c r="D40" s="5" t="s">
        <v>4725</v>
      </c>
      <c r="E40" s="4" t="s">
        <v>215</v>
      </c>
      <c r="F40" s="6" t="s">
        <v>4877</v>
      </c>
      <c r="G40" s="6" t="s">
        <v>4727</v>
      </c>
      <c r="H40" s="6" t="s">
        <v>4878</v>
      </c>
      <c r="I40" s="6" t="s">
        <v>0</v>
      </c>
    </row>
    <row r="41" ht="16.2" customHeight="1" spans="1:9">
      <c r="A41" s="4" t="s">
        <v>0</v>
      </c>
      <c r="B41" s="4" t="s">
        <v>0</v>
      </c>
      <c r="C41" s="4" t="s">
        <v>229</v>
      </c>
      <c r="D41" s="4"/>
      <c r="E41" s="4" t="s">
        <v>0</v>
      </c>
      <c r="F41" s="6" t="s">
        <v>0</v>
      </c>
      <c r="G41" s="6" t="s">
        <v>0</v>
      </c>
      <c r="H41" s="6" t="s">
        <v>5094</v>
      </c>
      <c r="I41" s="6" t="s">
        <v>0</v>
      </c>
    </row>
    <row r="42" ht="16.2" customHeight="1" spans="1:9">
      <c r="A42" s="4" t="s">
        <v>0</v>
      </c>
      <c r="B42" s="4" t="s">
        <v>0</v>
      </c>
      <c r="C42" s="4" t="s">
        <v>229</v>
      </c>
      <c r="D42" s="4"/>
      <c r="E42" s="4" t="s">
        <v>0</v>
      </c>
      <c r="F42" s="6" t="s">
        <v>0</v>
      </c>
      <c r="G42" s="6" t="s">
        <v>0</v>
      </c>
      <c r="H42" s="6" t="s">
        <v>5054</v>
      </c>
      <c r="I42" s="6" t="s">
        <v>0</v>
      </c>
    </row>
    <row r="43" ht="13.8" customHeight="1" spans="1:9">
      <c r="A43" s="4" t="s">
        <v>56</v>
      </c>
      <c r="B43" s="4"/>
      <c r="C43" s="4"/>
      <c r="D43" s="4"/>
      <c r="E43" s="4"/>
      <c r="F43" s="4"/>
      <c r="G43" s="4"/>
      <c r="H43" s="6" t="s">
        <v>5051</v>
      </c>
      <c r="I43" s="6" t="s">
        <v>0</v>
      </c>
    </row>
  </sheetData>
  <mergeCells count="26">
    <mergeCell ref="A1:I1"/>
    <mergeCell ref="A2:E2"/>
    <mergeCell ref="F2:G2"/>
    <mergeCell ref="H2:I2"/>
    <mergeCell ref="G3:I3"/>
    <mergeCell ref="C6:D6"/>
    <mergeCell ref="C11:D11"/>
    <mergeCell ref="C12:D12"/>
    <mergeCell ref="C16:D16"/>
    <mergeCell ref="C17:D17"/>
    <mergeCell ref="C30:D30"/>
    <mergeCell ref="C31:D31"/>
    <mergeCell ref="C32:D32"/>
    <mergeCell ref="C34:D34"/>
    <mergeCell ref="C35:D35"/>
    <mergeCell ref="C41:D41"/>
    <mergeCell ref="C42:D42"/>
    <mergeCell ref="A43:G43"/>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3" max="16383" man="1"/>
  </rowBreaks>
  <colBreaks count="1" manualBreakCount="1">
    <brk id="9" max="1048575" man="1"/>
  </colBreaks>
</worksheet>
</file>

<file path=xl/worksheets/sheet1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5050</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5095</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5096</v>
      </c>
      <c r="C9" s="5" t="s">
        <v>346</v>
      </c>
      <c r="D9" s="5"/>
      <c r="E9" s="4" t="s">
        <v>0</v>
      </c>
      <c r="F9" s="4" t="s">
        <v>0</v>
      </c>
      <c r="G9" s="6" t="s">
        <v>0</v>
      </c>
      <c r="H9" s="6" t="s">
        <v>0</v>
      </c>
      <c r="I9" s="6"/>
      <c r="J9" s="6" t="s">
        <v>0</v>
      </c>
      <c r="K9" s="6" t="s">
        <v>0</v>
      </c>
    </row>
    <row r="10" ht="21.6" customHeight="1" spans="1:11">
      <c r="A10" s="4" t="s">
        <v>70</v>
      </c>
      <c r="B10" s="4" t="s">
        <v>5097</v>
      </c>
      <c r="C10" s="5" t="s">
        <v>348</v>
      </c>
      <c r="D10" s="5"/>
      <c r="E10" s="4" t="s">
        <v>0</v>
      </c>
      <c r="F10" s="4" t="s">
        <v>0</v>
      </c>
      <c r="G10" s="6" t="s">
        <v>0</v>
      </c>
      <c r="H10" s="6" t="s">
        <v>0</v>
      </c>
      <c r="I10" s="6"/>
      <c r="J10" s="6" t="s">
        <v>0</v>
      </c>
      <c r="K10" s="6" t="s">
        <v>0</v>
      </c>
    </row>
    <row r="11" ht="21.6" customHeight="1" spans="1:11">
      <c r="A11" s="4" t="s">
        <v>74</v>
      </c>
      <c r="B11" s="4" t="s">
        <v>5098</v>
      </c>
      <c r="C11" s="5" t="s">
        <v>350</v>
      </c>
      <c r="D11" s="5"/>
      <c r="E11" s="4" t="s">
        <v>0</v>
      </c>
      <c r="F11" s="4" t="s">
        <v>0</v>
      </c>
      <c r="G11" s="6" t="s">
        <v>0</v>
      </c>
      <c r="H11" s="6" t="s">
        <v>0</v>
      </c>
      <c r="I11" s="6"/>
      <c r="J11" s="6" t="s">
        <v>0</v>
      </c>
      <c r="K11" s="6" t="s">
        <v>0</v>
      </c>
    </row>
    <row r="12" ht="21.6" customHeight="1" spans="1:11">
      <c r="A12" s="4" t="s">
        <v>78</v>
      </c>
      <c r="B12" s="4" t="s">
        <v>5099</v>
      </c>
      <c r="C12" s="5" t="s">
        <v>352</v>
      </c>
      <c r="D12" s="5"/>
      <c r="E12" s="4" t="s">
        <v>0</v>
      </c>
      <c r="F12" s="4" t="s">
        <v>0</v>
      </c>
      <c r="G12" s="6" t="s">
        <v>0</v>
      </c>
      <c r="H12" s="6" t="s">
        <v>0</v>
      </c>
      <c r="I12" s="6"/>
      <c r="J12" s="6" t="s">
        <v>0</v>
      </c>
      <c r="K12" s="6" t="s">
        <v>0</v>
      </c>
    </row>
    <row r="13" ht="26.4" customHeight="1" spans="1:11">
      <c r="A13" s="4" t="s">
        <v>82</v>
      </c>
      <c r="B13" s="4" t="s">
        <v>5100</v>
      </c>
      <c r="C13" s="5" t="s">
        <v>354</v>
      </c>
      <c r="D13" s="5"/>
      <c r="E13" s="4" t="s">
        <v>0</v>
      </c>
      <c r="F13" s="4" t="s">
        <v>0</v>
      </c>
      <c r="G13" s="6" t="s">
        <v>0</v>
      </c>
      <c r="H13" s="6" t="s">
        <v>0</v>
      </c>
      <c r="I13" s="6"/>
      <c r="J13" s="6" t="s">
        <v>0</v>
      </c>
      <c r="K13" s="6" t="s">
        <v>0</v>
      </c>
    </row>
    <row r="14" ht="21.6" customHeight="1" spans="1:11">
      <c r="A14" s="4" t="s">
        <v>86</v>
      </c>
      <c r="B14" s="4" t="s">
        <v>5101</v>
      </c>
      <c r="C14" s="5" t="s">
        <v>356</v>
      </c>
      <c r="D14" s="5"/>
      <c r="E14" s="4" t="s">
        <v>0</v>
      </c>
      <c r="F14" s="4" t="s">
        <v>0</v>
      </c>
      <c r="G14" s="6" t="s">
        <v>0</v>
      </c>
      <c r="H14" s="6" t="s">
        <v>0</v>
      </c>
      <c r="I14" s="6"/>
      <c r="J14" s="6" t="s">
        <v>0</v>
      </c>
      <c r="K14" s="6" t="s">
        <v>0</v>
      </c>
    </row>
    <row r="15" ht="21.6" customHeight="1" spans="1:11">
      <c r="A15" s="4" t="s">
        <v>90</v>
      </c>
      <c r="B15" s="4" t="s">
        <v>5102</v>
      </c>
      <c r="C15" s="5" t="s">
        <v>358</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180</v>
      </c>
      <c r="I16" s="4"/>
      <c r="J16" s="4" t="s">
        <v>180</v>
      </c>
      <c r="K16" s="4" t="s">
        <v>180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26.4" customHeight="1" spans="1:5">
      <c r="A2" s="2" t="s">
        <v>5050</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26.4" customHeight="1" spans="1:5">
      <c r="A2" s="2" t="s">
        <v>5050</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26.4" customHeight="1" spans="1:7">
      <c r="A2" s="2" t="s">
        <v>5050</v>
      </c>
      <c r="B2" s="2"/>
      <c r="C2" s="2"/>
      <c r="D2" s="7" t="s">
        <v>167</v>
      </c>
      <c r="E2" s="7"/>
      <c r="F2" s="3" t="s">
        <v>0</v>
      </c>
      <c r="G2" s="3"/>
    </row>
    <row r="3" ht="19.2" customHeight="1" spans="1:7">
      <c r="A3" s="4" t="s">
        <v>25</v>
      </c>
      <c r="B3" s="4" t="s">
        <v>373</v>
      </c>
      <c r="C3" s="4" t="s">
        <v>374</v>
      </c>
      <c r="D3" s="4" t="s">
        <v>375</v>
      </c>
      <c r="E3" s="4" t="s">
        <v>361</v>
      </c>
      <c r="F3" s="4" t="s">
        <v>376</v>
      </c>
      <c r="G3" s="4" t="s">
        <v>29</v>
      </c>
    </row>
    <row r="4" ht="15.6" customHeight="1" spans="1:7">
      <c r="A4" s="4" t="s">
        <v>56</v>
      </c>
      <c r="B4" s="4"/>
      <c r="C4" s="4"/>
      <c r="D4" s="6" t="s">
        <v>0</v>
      </c>
      <c r="E4" s="4" t="s">
        <v>180</v>
      </c>
      <c r="F4" s="4" t="s">
        <v>180</v>
      </c>
      <c r="G4" s="4" t="s">
        <v>180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5050</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392</v>
      </c>
      <c r="C4" s="4" t="s">
        <v>390</v>
      </c>
      <c r="D4" s="6" t="s">
        <v>5103</v>
      </c>
      <c r="E4" s="4" t="s">
        <v>0</v>
      </c>
      <c r="F4" s="6" t="s">
        <v>394</v>
      </c>
      <c r="G4" s="6" t="s">
        <v>0</v>
      </c>
      <c r="H4" s="6" t="s">
        <v>0</v>
      </c>
      <c r="I4" s="4" t="s">
        <v>0</v>
      </c>
    </row>
    <row r="5" ht="18" customHeight="1" spans="1:9">
      <c r="A5" s="4" t="s">
        <v>66</v>
      </c>
      <c r="B5" s="5" t="s">
        <v>385</v>
      </c>
      <c r="C5" s="4" t="s">
        <v>386</v>
      </c>
      <c r="D5" s="6" t="s">
        <v>5104</v>
      </c>
      <c r="E5" s="4" t="s">
        <v>0</v>
      </c>
      <c r="F5" s="6" t="s">
        <v>388</v>
      </c>
      <c r="G5" s="6" t="s">
        <v>0</v>
      </c>
      <c r="H5" s="6" t="s">
        <v>0</v>
      </c>
      <c r="I5" s="4" t="s">
        <v>0</v>
      </c>
    </row>
    <row r="6" ht="18" customHeight="1" spans="1:9">
      <c r="A6" s="4" t="s">
        <v>70</v>
      </c>
      <c r="B6" s="5" t="s">
        <v>433</v>
      </c>
      <c r="C6" s="4" t="s">
        <v>386</v>
      </c>
      <c r="D6" s="6" t="s">
        <v>5105</v>
      </c>
      <c r="E6" s="4" t="s">
        <v>0</v>
      </c>
      <c r="F6" s="6" t="s">
        <v>435</v>
      </c>
      <c r="G6" s="6" t="s">
        <v>0</v>
      </c>
      <c r="H6" s="6" t="s">
        <v>0</v>
      </c>
      <c r="I6" s="4" t="s">
        <v>0</v>
      </c>
    </row>
    <row r="7" ht="18" customHeight="1" spans="1:9">
      <c r="A7" s="4" t="s">
        <v>74</v>
      </c>
      <c r="B7" s="5" t="s">
        <v>397</v>
      </c>
      <c r="C7" s="4" t="s">
        <v>398</v>
      </c>
      <c r="D7" s="6" t="s">
        <v>5106</v>
      </c>
      <c r="E7" s="4" t="s">
        <v>0</v>
      </c>
      <c r="F7" s="6" t="s">
        <v>400</v>
      </c>
      <c r="G7" s="6" t="s">
        <v>0</v>
      </c>
      <c r="H7" s="6" t="s">
        <v>0</v>
      </c>
      <c r="I7" s="4" t="s">
        <v>0</v>
      </c>
    </row>
    <row r="8" ht="18" customHeight="1" spans="1:9">
      <c r="A8" s="4" t="s">
        <v>78</v>
      </c>
      <c r="B8" s="5" t="s">
        <v>407</v>
      </c>
      <c r="C8" s="4" t="s">
        <v>390</v>
      </c>
      <c r="D8" s="6" t="s">
        <v>4892</v>
      </c>
      <c r="E8" s="4" t="s">
        <v>0</v>
      </c>
      <c r="F8" s="6" t="s">
        <v>0</v>
      </c>
      <c r="G8" s="6" t="s">
        <v>0</v>
      </c>
      <c r="H8" s="6" t="s">
        <v>0</v>
      </c>
      <c r="I8" s="4" t="s">
        <v>0</v>
      </c>
    </row>
    <row r="9" ht="18" customHeight="1" spans="1:9">
      <c r="A9" s="4" t="s">
        <v>82</v>
      </c>
      <c r="B9" s="5" t="s">
        <v>438</v>
      </c>
      <c r="C9" s="4" t="s">
        <v>390</v>
      </c>
      <c r="D9" s="6" t="s">
        <v>5107</v>
      </c>
      <c r="E9" s="4" t="s">
        <v>0</v>
      </c>
      <c r="F9" s="6" t="s">
        <v>440</v>
      </c>
      <c r="G9" s="6" t="s">
        <v>0</v>
      </c>
      <c r="H9" s="6" t="s">
        <v>0</v>
      </c>
      <c r="I9" s="4" t="s">
        <v>0</v>
      </c>
    </row>
    <row r="10" ht="18" customHeight="1" spans="1:9">
      <c r="A10" s="4" t="s">
        <v>86</v>
      </c>
      <c r="B10" s="5" t="s">
        <v>1211</v>
      </c>
      <c r="C10" s="4" t="s">
        <v>215</v>
      </c>
      <c r="D10" s="6" t="s">
        <v>4894</v>
      </c>
      <c r="E10" s="4" t="s">
        <v>0</v>
      </c>
      <c r="F10" s="6" t="s">
        <v>1213</v>
      </c>
      <c r="G10" s="6" t="s">
        <v>0</v>
      </c>
      <c r="H10" s="6" t="s">
        <v>0</v>
      </c>
      <c r="I10" s="4" t="s">
        <v>0</v>
      </c>
    </row>
    <row r="11" ht="18" customHeight="1" spans="1:9">
      <c r="A11" s="4" t="s">
        <v>90</v>
      </c>
      <c r="B11" s="5" t="s">
        <v>1209</v>
      </c>
      <c r="C11" s="4" t="s">
        <v>427</v>
      </c>
      <c r="D11" s="6" t="s">
        <v>4895</v>
      </c>
      <c r="E11" s="4" t="s">
        <v>0</v>
      </c>
      <c r="F11" s="6" t="s">
        <v>1208</v>
      </c>
      <c r="G11" s="6" t="s">
        <v>0</v>
      </c>
      <c r="H11" s="6" t="s">
        <v>0</v>
      </c>
      <c r="I11" s="4" t="s">
        <v>0</v>
      </c>
    </row>
    <row r="12" ht="18" customHeight="1" spans="1:9">
      <c r="A12" s="4" t="s">
        <v>94</v>
      </c>
      <c r="B12" s="5" t="s">
        <v>441</v>
      </c>
      <c r="C12" s="4" t="s">
        <v>427</v>
      </c>
      <c r="D12" s="6" t="s">
        <v>5108</v>
      </c>
      <c r="E12" s="4" t="s">
        <v>0</v>
      </c>
      <c r="F12" s="6" t="s">
        <v>443</v>
      </c>
      <c r="G12" s="6" t="s">
        <v>0</v>
      </c>
      <c r="H12" s="6" t="s">
        <v>0</v>
      </c>
      <c r="I12" s="4" t="s">
        <v>0</v>
      </c>
    </row>
    <row r="13" ht="18" customHeight="1" spans="1:9">
      <c r="A13" s="4" t="s">
        <v>98</v>
      </c>
      <c r="B13" s="5" t="s">
        <v>1204</v>
      </c>
      <c r="C13" s="4" t="s">
        <v>390</v>
      </c>
      <c r="D13" s="6" t="s">
        <v>4864</v>
      </c>
      <c r="E13" s="4" t="s">
        <v>0</v>
      </c>
      <c r="F13" s="6" t="s">
        <v>440</v>
      </c>
      <c r="G13" s="6" t="s">
        <v>0</v>
      </c>
      <c r="H13" s="6" t="s">
        <v>0</v>
      </c>
      <c r="I13" s="4" t="s">
        <v>0</v>
      </c>
    </row>
    <row r="14" ht="18" customHeight="1" spans="1:9">
      <c r="A14" s="4" t="s">
        <v>272</v>
      </c>
      <c r="B14" s="5" t="s">
        <v>1206</v>
      </c>
      <c r="C14" s="4" t="s">
        <v>427</v>
      </c>
      <c r="D14" s="6" t="s">
        <v>4757</v>
      </c>
      <c r="E14" s="4" t="s">
        <v>0</v>
      </c>
      <c r="F14" s="6" t="s">
        <v>1208</v>
      </c>
      <c r="G14" s="6" t="s">
        <v>0</v>
      </c>
      <c r="H14" s="6" t="s">
        <v>0</v>
      </c>
      <c r="I14" s="4" t="s">
        <v>0</v>
      </c>
    </row>
    <row r="15" ht="18" customHeight="1" spans="1:9">
      <c r="A15" s="4" t="s">
        <v>276</v>
      </c>
      <c r="B15" s="5" t="s">
        <v>1139</v>
      </c>
      <c r="C15" s="4" t="s">
        <v>390</v>
      </c>
      <c r="D15" s="6" t="s">
        <v>5109</v>
      </c>
      <c r="E15" s="4" t="s">
        <v>0</v>
      </c>
      <c r="F15" s="6" t="s">
        <v>0</v>
      </c>
      <c r="G15" s="6" t="s">
        <v>0</v>
      </c>
      <c r="H15" s="6" t="s">
        <v>0</v>
      </c>
      <c r="I15" s="4" t="s">
        <v>0</v>
      </c>
    </row>
    <row r="16" ht="18" customHeight="1" spans="1:9">
      <c r="A16" s="4" t="s">
        <v>279</v>
      </c>
      <c r="B16" s="5" t="s">
        <v>401</v>
      </c>
      <c r="C16" s="4" t="s">
        <v>390</v>
      </c>
      <c r="D16" s="6" t="s">
        <v>5110</v>
      </c>
      <c r="E16" s="4" t="s">
        <v>0</v>
      </c>
      <c r="F16" s="6" t="s">
        <v>0</v>
      </c>
      <c r="G16" s="6" t="s">
        <v>0</v>
      </c>
      <c r="H16" s="6" t="s">
        <v>0</v>
      </c>
      <c r="I16" s="4" t="s">
        <v>0</v>
      </c>
    </row>
    <row r="17" ht="18" customHeight="1" spans="1:9">
      <c r="A17" s="4" t="s">
        <v>283</v>
      </c>
      <c r="B17" s="5" t="s">
        <v>403</v>
      </c>
      <c r="C17" s="4" t="s">
        <v>390</v>
      </c>
      <c r="D17" s="6" t="s">
        <v>5111</v>
      </c>
      <c r="E17" s="4" t="s">
        <v>0</v>
      </c>
      <c r="F17" s="6" t="s">
        <v>0</v>
      </c>
      <c r="G17" s="6" t="s">
        <v>0</v>
      </c>
      <c r="H17" s="6" t="s">
        <v>0</v>
      </c>
      <c r="I17" s="4" t="s">
        <v>0</v>
      </c>
    </row>
    <row r="18" ht="18" customHeight="1" spans="1:9">
      <c r="A18" s="4" t="s">
        <v>287</v>
      </c>
      <c r="B18" s="5" t="s">
        <v>405</v>
      </c>
      <c r="C18" s="4" t="s">
        <v>390</v>
      </c>
      <c r="D18" s="6" t="s">
        <v>5112</v>
      </c>
      <c r="E18" s="4" t="s">
        <v>0</v>
      </c>
      <c r="F18" s="6" t="s">
        <v>0</v>
      </c>
      <c r="G18" s="6" t="s">
        <v>0</v>
      </c>
      <c r="H18" s="6" t="s">
        <v>0</v>
      </c>
      <c r="I18" s="4" t="s">
        <v>0</v>
      </c>
    </row>
    <row r="19" ht="18" customHeight="1" spans="1:9">
      <c r="A19" s="4" t="s">
        <v>290</v>
      </c>
      <c r="B19" s="5" t="s">
        <v>389</v>
      </c>
      <c r="C19" s="4" t="s">
        <v>390</v>
      </c>
      <c r="D19" s="6" t="s">
        <v>4902</v>
      </c>
      <c r="E19" s="4" t="s">
        <v>0</v>
      </c>
      <c r="F19" s="6" t="s">
        <v>0</v>
      </c>
      <c r="G19" s="6" t="s">
        <v>0</v>
      </c>
      <c r="H19" s="6" t="s">
        <v>0</v>
      </c>
      <c r="I19" s="4" t="s">
        <v>0</v>
      </c>
    </row>
    <row r="20" ht="18" customHeight="1" spans="1:9">
      <c r="A20" s="4" t="s">
        <v>293</v>
      </c>
      <c r="B20" s="5" t="s">
        <v>4781</v>
      </c>
      <c r="C20" s="4" t="s">
        <v>513</v>
      </c>
      <c r="D20" s="6" t="s">
        <v>1699</v>
      </c>
      <c r="E20" s="4" t="s">
        <v>0</v>
      </c>
      <c r="F20" s="6" t="s">
        <v>0</v>
      </c>
      <c r="G20" s="6" t="s">
        <v>0</v>
      </c>
      <c r="H20" s="6" t="s">
        <v>0</v>
      </c>
      <c r="I20" s="4" t="s">
        <v>0</v>
      </c>
    </row>
    <row r="21" ht="18" customHeight="1" spans="1:9">
      <c r="A21" s="4" t="s">
        <v>297</v>
      </c>
      <c r="B21" s="5" t="s">
        <v>1163</v>
      </c>
      <c r="C21" s="4" t="s">
        <v>427</v>
      </c>
      <c r="D21" s="6" t="s">
        <v>4903</v>
      </c>
      <c r="E21" s="4" t="s">
        <v>0</v>
      </c>
      <c r="F21" s="6" t="s">
        <v>1165</v>
      </c>
      <c r="G21" s="6" t="s">
        <v>0</v>
      </c>
      <c r="H21" s="6" t="s">
        <v>0</v>
      </c>
      <c r="I21" s="4" t="s">
        <v>0</v>
      </c>
    </row>
    <row r="22" ht="18" customHeight="1" spans="1:9">
      <c r="A22" s="4" t="s">
        <v>301</v>
      </c>
      <c r="B22" s="5" t="s">
        <v>4489</v>
      </c>
      <c r="C22" s="4" t="s">
        <v>427</v>
      </c>
      <c r="D22" s="6" t="s">
        <v>4903</v>
      </c>
      <c r="E22" s="4" t="s">
        <v>0</v>
      </c>
      <c r="F22" s="6" t="s">
        <v>2726</v>
      </c>
      <c r="G22" s="6" t="s">
        <v>0</v>
      </c>
      <c r="H22" s="6" t="s">
        <v>0</v>
      </c>
      <c r="I22" s="4" t="s">
        <v>0</v>
      </c>
    </row>
    <row r="23" ht="18" customHeight="1" spans="1:9">
      <c r="A23" s="4" t="s">
        <v>306</v>
      </c>
      <c r="B23" s="5" t="s">
        <v>4783</v>
      </c>
      <c r="C23" s="4" t="s">
        <v>215</v>
      </c>
      <c r="D23" s="6" t="s">
        <v>4904</v>
      </c>
      <c r="E23" s="4" t="s">
        <v>0</v>
      </c>
      <c r="F23" s="6" t="s">
        <v>4785</v>
      </c>
      <c r="G23" s="6" t="s">
        <v>0</v>
      </c>
      <c r="H23" s="6" t="s">
        <v>0</v>
      </c>
      <c r="I23" s="4" t="s">
        <v>0</v>
      </c>
    </row>
    <row r="24" ht="18" customHeight="1" spans="1:9">
      <c r="A24" s="4" t="s">
        <v>314</v>
      </c>
      <c r="B24" s="5" t="s">
        <v>4786</v>
      </c>
      <c r="C24" s="4" t="s">
        <v>390</v>
      </c>
      <c r="D24" s="6" t="s">
        <v>4905</v>
      </c>
      <c r="E24" s="4" t="s">
        <v>0</v>
      </c>
      <c r="F24" s="6" t="s">
        <v>0</v>
      </c>
      <c r="G24" s="6" t="s">
        <v>0</v>
      </c>
      <c r="H24" s="6" t="s">
        <v>0</v>
      </c>
      <c r="I24" s="4" t="s">
        <v>0</v>
      </c>
    </row>
    <row r="25" ht="18" customHeight="1" spans="1:9">
      <c r="A25" s="4" t="s">
        <v>320</v>
      </c>
      <c r="B25" s="5" t="s">
        <v>410</v>
      </c>
      <c r="C25" s="4" t="s">
        <v>390</v>
      </c>
      <c r="D25" s="6" t="s">
        <v>4906</v>
      </c>
      <c r="E25" s="4" t="s">
        <v>0</v>
      </c>
      <c r="F25" s="6" t="s">
        <v>0</v>
      </c>
      <c r="G25" s="6" t="s">
        <v>0</v>
      </c>
      <c r="H25" s="6" t="s">
        <v>0</v>
      </c>
      <c r="I25"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5" max="16383" man="1"/>
  </rowBreaks>
  <colBreaks count="1" manualBreakCount="1">
    <brk id="9" max="1048575" man="1"/>
  </colBreaks>
</worksheet>
</file>

<file path=xl/worksheets/sheet1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5113</v>
      </c>
      <c r="B2" s="2"/>
      <c r="C2" s="2" t="s">
        <v>167</v>
      </c>
      <c r="D2" s="3" t="s">
        <v>0</v>
      </c>
    </row>
    <row r="3" ht="21" customHeight="1" spans="1:4">
      <c r="A3" s="4" t="s">
        <v>25</v>
      </c>
      <c r="B3" s="4" t="s">
        <v>168</v>
      </c>
      <c r="C3" s="4" t="s">
        <v>169</v>
      </c>
      <c r="D3" s="4" t="s">
        <v>170</v>
      </c>
    </row>
    <row r="4" ht="21" customHeight="1" spans="1:4">
      <c r="A4" s="4" t="s">
        <v>62</v>
      </c>
      <c r="B4" s="5" t="s">
        <v>171</v>
      </c>
      <c r="C4" s="6" t="s">
        <v>5114</v>
      </c>
      <c r="D4" s="6" t="s">
        <v>0</v>
      </c>
    </row>
    <row r="5" ht="21" customHeight="1" spans="1:4">
      <c r="A5" s="4" t="s">
        <v>0</v>
      </c>
      <c r="B5" s="5" t="s">
        <v>447</v>
      </c>
      <c r="C5" s="6" t="s">
        <v>5115</v>
      </c>
      <c r="D5" s="6" t="s">
        <v>0</v>
      </c>
    </row>
    <row r="6" ht="21" customHeight="1" spans="1:4">
      <c r="A6" s="4" t="s">
        <v>0</v>
      </c>
      <c r="B6" s="5" t="s">
        <v>4366</v>
      </c>
      <c r="C6" s="6" t="s">
        <v>5116</v>
      </c>
      <c r="D6" s="6" t="s">
        <v>0</v>
      </c>
    </row>
    <row r="7" ht="21" customHeight="1" spans="1:4">
      <c r="A7" s="4" t="s">
        <v>0</v>
      </c>
      <c r="B7" s="5" t="s">
        <v>4517</v>
      </c>
      <c r="C7" s="6" t="s">
        <v>4805</v>
      </c>
      <c r="D7" s="6" t="s">
        <v>0</v>
      </c>
    </row>
    <row r="8" ht="21" customHeight="1" spans="1:4">
      <c r="A8" s="4" t="s">
        <v>0</v>
      </c>
      <c r="B8" s="5" t="s">
        <v>177</v>
      </c>
      <c r="C8" s="6" t="s">
        <v>5117</v>
      </c>
      <c r="D8" s="6" t="s">
        <v>0</v>
      </c>
    </row>
    <row r="9" ht="21" customHeight="1" spans="1:4">
      <c r="A9" s="4" t="s">
        <v>66</v>
      </c>
      <c r="B9" s="5" t="s">
        <v>179</v>
      </c>
      <c r="C9" s="6" t="s">
        <v>0</v>
      </c>
      <c r="D9" s="4" t="s">
        <v>180</v>
      </c>
    </row>
    <row r="10" ht="21" customHeight="1" spans="1:4">
      <c r="A10" s="4" t="s">
        <v>181</v>
      </c>
      <c r="B10" s="5" t="s">
        <v>182</v>
      </c>
      <c r="C10" s="6" t="s">
        <v>0</v>
      </c>
      <c r="D10" s="4" t="s">
        <v>180</v>
      </c>
    </row>
    <row r="11" ht="21" customHeight="1" spans="1:4">
      <c r="A11" s="4" t="s">
        <v>70</v>
      </c>
      <c r="B11" s="5" t="s">
        <v>183</v>
      </c>
      <c r="C11" s="6" t="s">
        <v>0</v>
      </c>
      <c r="D11" s="4" t="s">
        <v>180</v>
      </c>
    </row>
    <row r="12" ht="21" customHeight="1" spans="1:4">
      <c r="A12" s="4" t="s">
        <v>184</v>
      </c>
      <c r="B12" s="5" t="s">
        <v>185</v>
      </c>
      <c r="C12" s="6" t="s">
        <v>0</v>
      </c>
      <c r="D12" s="4" t="s">
        <v>180</v>
      </c>
    </row>
    <row r="13" ht="21" customHeight="1" spans="1:4">
      <c r="A13" s="4" t="s">
        <v>186</v>
      </c>
      <c r="B13" s="5" t="s">
        <v>187</v>
      </c>
      <c r="C13" s="6" t="s">
        <v>0</v>
      </c>
      <c r="D13" s="4" t="s">
        <v>180</v>
      </c>
    </row>
    <row r="14" ht="21" customHeight="1" spans="1:4">
      <c r="A14" s="4" t="s">
        <v>188</v>
      </c>
      <c r="B14" s="5" t="s">
        <v>189</v>
      </c>
      <c r="C14" s="6" t="s">
        <v>0</v>
      </c>
      <c r="D14" s="4" t="s">
        <v>180</v>
      </c>
    </row>
    <row r="15" ht="21" customHeight="1" spans="1:4">
      <c r="A15" s="4" t="s">
        <v>190</v>
      </c>
      <c r="B15" s="5" t="s">
        <v>191</v>
      </c>
      <c r="C15" s="6" t="s">
        <v>0</v>
      </c>
      <c r="D15" s="4" t="s">
        <v>180</v>
      </c>
    </row>
    <row r="16" ht="21" customHeight="1" spans="1:4">
      <c r="A16" s="4" t="s">
        <v>74</v>
      </c>
      <c r="B16" s="5" t="s">
        <v>35</v>
      </c>
      <c r="C16" s="6" t="s">
        <v>152</v>
      </c>
      <c r="D16" s="4" t="s">
        <v>180</v>
      </c>
    </row>
    <row r="17" ht="21" customHeight="1" spans="1:4">
      <c r="A17" s="4" t="s">
        <v>78</v>
      </c>
      <c r="B17" s="5" t="s">
        <v>192</v>
      </c>
      <c r="C17" s="6" t="s">
        <v>0</v>
      </c>
      <c r="D17" s="4" t="s">
        <v>180</v>
      </c>
    </row>
    <row r="18" ht="21" customHeight="1" spans="1:4">
      <c r="A18" s="4" t="s">
        <v>82</v>
      </c>
      <c r="B18" s="5" t="s">
        <v>193</v>
      </c>
      <c r="C18" s="6" t="s">
        <v>5118</v>
      </c>
      <c r="D18" s="4" t="s">
        <v>180</v>
      </c>
    </row>
    <row r="19" ht="21" customHeight="1" spans="1:4">
      <c r="A19" s="4" t="s">
        <v>195</v>
      </c>
      <c r="B19" s="5" t="s">
        <v>196</v>
      </c>
      <c r="C19" s="6" t="s">
        <v>0</v>
      </c>
      <c r="D19" s="4" t="s">
        <v>180</v>
      </c>
    </row>
    <row r="20" ht="21" customHeight="1" spans="1:4">
      <c r="A20" s="4" t="s">
        <v>86</v>
      </c>
      <c r="B20" s="5" t="s">
        <v>197</v>
      </c>
      <c r="C20" s="6" t="s">
        <v>5119</v>
      </c>
      <c r="D20" s="4" t="s">
        <v>180</v>
      </c>
    </row>
    <row r="21" ht="21" customHeight="1" spans="1:4">
      <c r="A21" s="4" t="s">
        <v>90</v>
      </c>
      <c r="B21" s="5" t="s">
        <v>199</v>
      </c>
      <c r="C21" s="6" t="s">
        <v>0</v>
      </c>
      <c r="D21" s="4" t="s">
        <v>180</v>
      </c>
    </row>
    <row r="22" ht="21" customHeight="1" spans="1:4">
      <c r="A22" s="4" t="s">
        <v>200</v>
      </c>
      <c r="B22" s="4"/>
      <c r="C22" s="6" t="s">
        <v>151</v>
      </c>
      <c r="D22" s="4" t="s">
        <v>0</v>
      </c>
    </row>
  </sheetData>
  <mergeCells count="3">
    <mergeCell ref="A1:D1"/>
    <mergeCell ref="A2:B2"/>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1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5113</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3489</v>
      </c>
      <c r="D6" s="4"/>
      <c r="E6" s="4" t="s">
        <v>0</v>
      </c>
      <c r="F6" s="6" t="s">
        <v>0</v>
      </c>
      <c r="G6" s="6" t="s">
        <v>0</v>
      </c>
      <c r="H6" s="6" t="s">
        <v>0</v>
      </c>
      <c r="I6" s="6" t="s">
        <v>0</v>
      </c>
    </row>
    <row r="7" ht="50.4" customHeight="1" spans="1:9">
      <c r="A7" s="4" t="s">
        <v>62</v>
      </c>
      <c r="B7" s="4" t="s">
        <v>5120</v>
      </c>
      <c r="C7" s="5" t="s">
        <v>4374</v>
      </c>
      <c r="D7" s="5" t="s">
        <v>4028</v>
      </c>
      <c r="E7" s="4" t="s">
        <v>390</v>
      </c>
      <c r="F7" s="6" t="s">
        <v>5121</v>
      </c>
      <c r="G7" s="6" t="s">
        <v>4376</v>
      </c>
      <c r="H7" s="6" t="s">
        <v>5122</v>
      </c>
      <c r="I7" s="6" t="s">
        <v>0</v>
      </c>
    </row>
    <row r="8" ht="135.6" customHeight="1" spans="1:9">
      <c r="A8" s="4" t="s">
        <v>66</v>
      </c>
      <c r="B8" s="4" t="s">
        <v>5123</v>
      </c>
      <c r="C8" s="5" t="s">
        <v>4033</v>
      </c>
      <c r="D8" s="5" t="s">
        <v>4034</v>
      </c>
      <c r="E8" s="4" t="s">
        <v>390</v>
      </c>
      <c r="F8" s="6" t="s">
        <v>2441</v>
      </c>
      <c r="G8" s="6" t="s">
        <v>4036</v>
      </c>
      <c r="H8" s="6" t="s">
        <v>5124</v>
      </c>
      <c r="I8" s="6" t="s">
        <v>0</v>
      </c>
    </row>
    <row r="9" ht="75" customHeight="1" spans="1:9">
      <c r="A9" s="4" t="s">
        <v>70</v>
      </c>
      <c r="B9" s="4" t="s">
        <v>5125</v>
      </c>
      <c r="C9" s="5" t="s">
        <v>4379</v>
      </c>
      <c r="D9" s="5" t="s">
        <v>4380</v>
      </c>
      <c r="E9" s="4" t="s">
        <v>390</v>
      </c>
      <c r="F9" s="6" t="s">
        <v>5126</v>
      </c>
      <c r="G9" s="6" t="s">
        <v>4044</v>
      </c>
      <c r="H9" s="6" t="s">
        <v>5127</v>
      </c>
      <c r="I9" s="6" t="s">
        <v>0</v>
      </c>
    </row>
    <row r="10" ht="135.6" customHeight="1" spans="1:9">
      <c r="A10" s="4" t="s">
        <v>74</v>
      </c>
      <c r="B10" s="4" t="s">
        <v>5128</v>
      </c>
      <c r="C10" s="5" t="s">
        <v>4384</v>
      </c>
      <c r="D10" s="5" t="s">
        <v>4034</v>
      </c>
      <c r="E10" s="4" t="s">
        <v>390</v>
      </c>
      <c r="F10" s="6" t="s">
        <v>5129</v>
      </c>
      <c r="G10" s="6" t="s">
        <v>4036</v>
      </c>
      <c r="H10" s="6" t="s">
        <v>5130</v>
      </c>
      <c r="I10" s="6" t="s">
        <v>0</v>
      </c>
    </row>
    <row r="11" ht="16.2" customHeight="1" spans="1:9">
      <c r="A11" s="4" t="s">
        <v>0</v>
      </c>
      <c r="B11" s="4" t="s">
        <v>0</v>
      </c>
      <c r="C11" s="4" t="s">
        <v>229</v>
      </c>
      <c r="D11" s="4"/>
      <c r="E11" s="4" t="s">
        <v>0</v>
      </c>
      <c r="F11" s="6" t="s">
        <v>0</v>
      </c>
      <c r="G11" s="6" t="s">
        <v>0</v>
      </c>
      <c r="H11" s="6" t="s">
        <v>5115</v>
      </c>
      <c r="I11" s="6" t="s">
        <v>0</v>
      </c>
    </row>
    <row r="12" ht="16.2" customHeight="1" spans="1:9">
      <c r="A12" s="4" t="s">
        <v>0</v>
      </c>
      <c r="B12" s="4" t="s">
        <v>0</v>
      </c>
      <c r="C12" s="4" t="s">
        <v>4387</v>
      </c>
      <c r="D12" s="4"/>
      <c r="E12" s="4" t="s">
        <v>0</v>
      </c>
      <c r="F12" s="6" t="s">
        <v>0</v>
      </c>
      <c r="G12" s="6" t="s">
        <v>0</v>
      </c>
      <c r="H12" s="6" t="s">
        <v>0</v>
      </c>
      <c r="I12" s="6" t="s">
        <v>0</v>
      </c>
    </row>
    <row r="13" ht="62.4" customHeight="1" spans="1:9">
      <c r="A13" s="4" t="s">
        <v>78</v>
      </c>
      <c r="B13" s="4" t="s">
        <v>5131</v>
      </c>
      <c r="C13" s="5" t="s">
        <v>4563</v>
      </c>
      <c r="D13" s="5" t="s">
        <v>4564</v>
      </c>
      <c r="E13" s="4" t="s">
        <v>215</v>
      </c>
      <c r="F13" s="6" t="s">
        <v>5132</v>
      </c>
      <c r="G13" s="6" t="s">
        <v>4566</v>
      </c>
      <c r="H13" s="6" t="s">
        <v>5133</v>
      </c>
      <c r="I13" s="6" t="s">
        <v>0</v>
      </c>
    </row>
    <row r="14" ht="50.4" customHeight="1" spans="1:9">
      <c r="A14" s="4" t="s">
        <v>82</v>
      </c>
      <c r="B14" s="4" t="s">
        <v>5134</v>
      </c>
      <c r="C14" s="5" t="s">
        <v>4569</v>
      </c>
      <c r="D14" s="5" t="s">
        <v>4570</v>
      </c>
      <c r="E14" s="4" t="s">
        <v>215</v>
      </c>
      <c r="F14" s="6" t="s">
        <v>5135</v>
      </c>
      <c r="G14" s="6" t="s">
        <v>4572</v>
      </c>
      <c r="H14" s="6" t="s">
        <v>5136</v>
      </c>
      <c r="I14" s="6" t="s">
        <v>0</v>
      </c>
    </row>
    <row r="15" ht="26.4" customHeight="1" spans="1:9">
      <c r="A15" s="4" t="s">
        <v>86</v>
      </c>
      <c r="B15" s="4" t="s">
        <v>5137</v>
      </c>
      <c r="C15" s="5" t="s">
        <v>213</v>
      </c>
      <c r="D15" s="5" t="s">
        <v>4421</v>
      </c>
      <c r="E15" s="4" t="s">
        <v>215</v>
      </c>
      <c r="F15" s="6" t="s">
        <v>5135</v>
      </c>
      <c r="G15" s="6" t="s">
        <v>217</v>
      </c>
      <c r="H15" s="6" t="s">
        <v>5138</v>
      </c>
      <c r="I15" s="6" t="s">
        <v>0</v>
      </c>
    </row>
    <row r="16" ht="16.2" customHeight="1" spans="1:9">
      <c r="A16" s="4" t="s">
        <v>0</v>
      </c>
      <c r="B16" s="4" t="s">
        <v>0</v>
      </c>
      <c r="C16" s="4" t="s">
        <v>229</v>
      </c>
      <c r="D16" s="4"/>
      <c r="E16" s="4" t="s">
        <v>0</v>
      </c>
      <c r="F16" s="6" t="s">
        <v>0</v>
      </c>
      <c r="G16" s="6" t="s">
        <v>0</v>
      </c>
      <c r="H16" s="6" t="s">
        <v>5116</v>
      </c>
      <c r="I16" s="6" t="s">
        <v>0</v>
      </c>
    </row>
    <row r="17" ht="16.2" customHeight="1" spans="1:9">
      <c r="A17" s="4" t="s">
        <v>0</v>
      </c>
      <c r="B17" s="4" t="s">
        <v>0</v>
      </c>
      <c r="C17" s="4" t="s">
        <v>4618</v>
      </c>
      <c r="D17" s="4"/>
      <c r="E17" s="4" t="s">
        <v>0</v>
      </c>
      <c r="F17" s="6" t="s">
        <v>0</v>
      </c>
      <c r="G17" s="6" t="s">
        <v>0</v>
      </c>
      <c r="H17" s="6" t="s">
        <v>0</v>
      </c>
      <c r="I17" s="6" t="s">
        <v>0</v>
      </c>
    </row>
    <row r="18" ht="50.4" customHeight="1" spans="1:9">
      <c r="A18" s="4" t="s">
        <v>90</v>
      </c>
      <c r="B18" s="4" t="s">
        <v>5139</v>
      </c>
      <c r="C18" s="5" t="s">
        <v>3500</v>
      </c>
      <c r="D18" s="5" t="s">
        <v>4028</v>
      </c>
      <c r="E18" s="4" t="s">
        <v>390</v>
      </c>
      <c r="F18" s="6" t="s">
        <v>923</v>
      </c>
      <c r="G18" s="6" t="s">
        <v>4030</v>
      </c>
      <c r="H18" s="6" t="s">
        <v>4834</v>
      </c>
      <c r="I18" s="6" t="s">
        <v>0</v>
      </c>
    </row>
    <row r="19" ht="50.4" customHeight="1" spans="1:9">
      <c r="A19" s="4" t="s">
        <v>94</v>
      </c>
      <c r="B19" s="4" t="s">
        <v>5140</v>
      </c>
      <c r="C19" s="5" t="s">
        <v>4623</v>
      </c>
      <c r="D19" s="5" t="s">
        <v>4624</v>
      </c>
      <c r="E19" s="4" t="s">
        <v>390</v>
      </c>
      <c r="F19" s="6" t="s">
        <v>4836</v>
      </c>
      <c r="G19" s="6" t="s">
        <v>4626</v>
      </c>
      <c r="H19" s="6" t="s">
        <v>4837</v>
      </c>
      <c r="I19" s="6" t="s">
        <v>0</v>
      </c>
    </row>
    <row r="20" ht="38.4" customHeight="1" spans="1:9">
      <c r="A20" s="4" t="s">
        <v>98</v>
      </c>
      <c r="B20" s="4" t="s">
        <v>5141</v>
      </c>
      <c r="C20" s="5" t="s">
        <v>4629</v>
      </c>
      <c r="D20" s="5" t="s">
        <v>4630</v>
      </c>
      <c r="E20" s="4" t="s">
        <v>390</v>
      </c>
      <c r="F20" s="6" t="s">
        <v>4839</v>
      </c>
      <c r="G20" s="6" t="s">
        <v>4632</v>
      </c>
      <c r="H20" s="6" t="s">
        <v>4840</v>
      </c>
      <c r="I20" s="6" t="s">
        <v>0</v>
      </c>
    </row>
    <row r="21" ht="38.4" customHeight="1" spans="1:9">
      <c r="A21" s="4" t="s">
        <v>272</v>
      </c>
      <c r="B21" s="4" t="s">
        <v>5142</v>
      </c>
      <c r="C21" s="5" t="s">
        <v>4635</v>
      </c>
      <c r="D21" s="5" t="s">
        <v>4636</v>
      </c>
      <c r="E21" s="4" t="s">
        <v>513</v>
      </c>
      <c r="F21" s="6" t="s">
        <v>82</v>
      </c>
      <c r="G21" s="6" t="s">
        <v>4637</v>
      </c>
      <c r="H21" s="6" t="s">
        <v>4842</v>
      </c>
      <c r="I21" s="6" t="s">
        <v>0</v>
      </c>
    </row>
    <row r="22" ht="38.4" customHeight="1" spans="1:9">
      <c r="A22" s="4" t="s">
        <v>276</v>
      </c>
      <c r="B22" s="4" t="s">
        <v>5143</v>
      </c>
      <c r="C22" s="5" t="s">
        <v>4640</v>
      </c>
      <c r="D22" s="5" t="s">
        <v>4641</v>
      </c>
      <c r="E22" s="4" t="s">
        <v>215</v>
      </c>
      <c r="F22" s="6" t="s">
        <v>4844</v>
      </c>
      <c r="G22" s="6" t="s">
        <v>4642</v>
      </c>
      <c r="H22" s="6" t="s">
        <v>1888</v>
      </c>
      <c r="I22" s="6" t="s">
        <v>0</v>
      </c>
    </row>
    <row r="23" ht="38.4" customHeight="1" spans="1:9">
      <c r="A23" s="4" t="s">
        <v>279</v>
      </c>
      <c r="B23" s="4" t="s">
        <v>5144</v>
      </c>
      <c r="C23" s="5" t="s">
        <v>4645</v>
      </c>
      <c r="D23" s="5" t="s">
        <v>4646</v>
      </c>
      <c r="E23" s="4" t="s">
        <v>215</v>
      </c>
      <c r="F23" s="6" t="s">
        <v>4846</v>
      </c>
      <c r="G23" s="6" t="s">
        <v>4648</v>
      </c>
      <c r="H23" s="6" t="s">
        <v>3991</v>
      </c>
      <c r="I23" s="6" t="s">
        <v>0</v>
      </c>
    </row>
    <row r="24" ht="38.4" customHeight="1" spans="1:9">
      <c r="A24" s="4" t="s">
        <v>283</v>
      </c>
      <c r="B24" s="4" t="s">
        <v>5145</v>
      </c>
      <c r="C24" s="5" t="s">
        <v>4651</v>
      </c>
      <c r="D24" s="5" t="s">
        <v>4652</v>
      </c>
      <c r="E24" s="4" t="s">
        <v>390</v>
      </c>
      <c r="F24" s="6" t="s">
        <v>4848</v>
      </c>
      <c r="G24" s="6" t="s">
        <v>4654</v>
      </c>
      <c r="H24" s="6" t="s">
        <v>4849</v>
      </c>
      <c r="I24" s="6" t="s">
        <v>0</v>
      </c>
    </row>
    <row r="25" ht="38.4" customHeight="1" spans="1:9">
      <c r="A25" s="4" t="s">
        <v>287</v>
      </c>
      <c r="B25" s="4" t="s">
        <v>5146</v>
      </c>
      <c r="C25" s="5" t="s">
        <v>4657</v>
      </c>
      <c r="D25" s="5" t="s">
        <v>4658</v>
      </c>
      <c r="E25" s="4" t="s">
        <v>390</v>
      </c>
      <c r="F25" s="6" t="s">
        <v>4851</v>
      </c>
      <c r="G25" s="6" t="s">
        <v>4660</v>
      </c>
      <c r="H25" s="6" t="s">
        <v>825</v>
      </c>
      <c r="I25" s="6" t="s">
        <v>0</v>
      </c>
    </row>
    <row r="26" ht="38.4" customHeight="1" spans="1:9">
      <c r="A26" s="4" t="s">
        <v>290</v>
      </c>
      <c r="B26" s="4" t="s">
        <v>5147</v>
      </c>
      <c r="C26" s="5" t="s">
        <v>4663</v>
      </c>
      <c r="D26" s="5" t="s">
        <v>4664</v>
      </c>
      <c r="E26" s="4" t="s">
        <v>390</v>
      </c>
      <c r="F26" s="6" t="s">
        <v>4851</v>
      </c>
      <c r="G26" s="6" t="s">
        <v>4665</v>
      </c>
      <c r="H26" s="6" t="s">
        <v>4853</v>
      </c>
      <c r="I26" s="6" t="s">
        <v>0</v>
      </c>
    </row>
    <row r="27" ht="38.4" customHeight="1" spans="1:9">
      <c r="A27" s="4" t="s">
        <v>293</v>
      </c>
      <c r="B27" s="4" t="s">
        <v>5148</v>
      </c>
      <c r="C27" s="5" t="s">
        <v>4668</v>
      </c>
      <c r="D27" s="5" t="s">
        <v>4669</v>
      </c>
      <c r="E27" s="4" t="s">
        <v>390</v>
      </c>
      <c r="F27" s="6" t="s">
        <v>62</v>
      </c>
      <c r="G27" s="6" t="s">
        <v>4665</v>
      </c>
      <c r="H27" s="6" t="s">
        <v>4665</v>
      </c>
      <c r="I27" s="6" t="s">
        <v>0</v>
      </c>
    </row>
    <row r="28" ht="38.4" customHeight="1" spans="1:9">
      <c r="A28" s="4" t="s">
        <v>297</v>
      </c>
      <c r="B28" s="4" t="s">
        <v>5149</v>
      </c>
      <c r="C28" s="5" t="s">
        <v>4672</v>
      </c>
      <c r="D28" s="5" t="s">
        <v>4673</v>
      </c>
      <c r="E28" s="4" t="s">
        <v>390</v>
      </c>
      <c r="F28" s="6" t="s">
        <v>4856</v>
      </c>
      <c r="G28" s="6" t="s">
        <v>4660</v>
      </c>
      <c r="H28" s="6" t="s">
        <v>4857</v>
      </c>
      <c r="I28" s="6" t="s">
        <v>0</v>
      </c>
    </row>
    <row r="29" ht="38.4" customHeight="1" spans="1:9">
      <c r="A29" s="4" t="s">
        <v>301</v>
      </c>
      <c r="B29" s="4" t="s">
        <v>5150</v>
      </c>
      <c r="C29" s="5" t="s">
        <v>4676</v>
      </c>
      <c r="D29" s="5" t="s">
        <v>4677</v>
      </c>
      <c r="E29" s="4" t="s">
        <v>390</v>
      </c>
      <c r="F29" s="6" t="s">
        <v>4859</v>
      </c>
      <c r="G29" s="6" t="s">
        <v>4679</v>
      </c>
      <c r="H29" s="6" t="s">
        <v>4860</v>
      </c>
      <c r="I29" s="6" t="s">
        <v>0</v>
      </c>
    </row>
    <row r="30" ht="16.2" customHeight="1" spans="1:9">
      <c r="A30" s="4" t="s">
        <v>0</v>
      </c>
      <c r="B30" s="4" t="s">
        <v>0</v>
      </c>
      <c r="C30" s="4" t="s">
        <v>229</v>
      </c>
      <c r="D30" s="4"/>
      <c r="E30" s="4" t="s">
        <v>0</v>
      </c>
      <c r="F30" s="6" t="s">
        <v>0</v>
      </c>
      <c r="G30" s="6" t="s">
        <v>0</v>
      </c>
      <c r="H30" s="6" t="s">
        <v>4805</v>
      </c>
      <c r="I30" s="6" t="s">
        <v>0</v>
      </c>
    </row>
    <row r="31" ht="16.2" customHeight="1" spans="1:9">
      <c r="A31" s="4" t="s">
        <v>0</v>
      </c>
      <c r="B31" s="4" t="s">
        <v>0</v>
      </c>
      <c r="C31" s="4" t="s">
        <v>311</v>
      </c>
      <c r="D31" s="4"/>
      <c r="E31" s="4" t="s">
        <v>0</v>
      </c>
      <c r="F31" s="6" t="s">
        <v>0</v>
      </c>
      <c r="G31" s="6" t="s">
        <v>0</v>
      </c>
      <c r="H31" s="6" t="s">
        <v>0</v>
      </c>
      <c r="I31" s="6" t="s">
        <v>0</v>
      </c>
    </row>
    <row r="32" ht="16.2" customHeight="1" spans="1:9">
      <c r="A32" s="4" t="s">
        <v>0</v>
      </c>
      <c r="B32" s="4" t="s">
        <v>0</v>
      </c>
      <c r="C32" s="4" t="s">
        <v>312</v>
      </c>
      <c r="D32" s="4"/>
      <c r="E32" s="4" t="s">
        <v>0</v>
      </c>
      <c r="F32" s="6" t="s">
        <v>0</v>
      </c>
      <c r="G32" s="6" t="s">
        <v>0</v>
      </c>
      <c r="H32" s="6" t="s">
        <v>0</v>
      </c>
      <c r="I32" s="6" t="s">
        <v>0</v>
      </c>
    </row>
    <row r="33" ht="75" customHeight="1" spans="1:9">
      <c r="A33" s="4" t="s">
        <v>306</v>
      </c>
      <c r="B33" s="4" t="s">
        <v>5151</v>
      </c>
      <c r="C33" s="5" t="s">
        <v>4695</v>
      </c>
      <c r="D33" s="5" t="s">
        <v>3684</v>
      </c>
      <c r="E33" s="4" t="s">
        <v>215</v>
      </c>
      <c r="F33" s="6" t="s">
        <v>1107</v>
      </c>
      <c r="G33" s="6" t="s">
        <v>4696</v>
      </c>
      <c r="H33" s="6" t="s">
        <v>4697</v>
      </c>
      <c r="I33" s="6" t="s">
        <v>0</v>
      </c>
    </row>
    <row r="34" ht="16.2" customHeight="1" spans="1:9">
      <c r="A34" s="4" t="s">
        <v>0</v>
      </c>
      <c r="B34" s="4" t="s">
        <v>0</v>
      </c>
      <c r="C34" s="4" t="s">
        <v>229</v>
      </c>
      <c r="D34" s="4"/>
      <c r="E34" s="4" t="s">
        <v>0</v>
      </c>
      <c r="F34" s="6" t="s">
        <v>0</v>
      </c>
      <c r="G34" s="6" t="s">
        <v>0</v>
      </c>
      <c r="H34" s="6" t="s">
        <v>4697</v>
      </c>
      <c r="I34" s="6" t="s">
        <v>0</v>
      </c>
    </row>
    <row r="35" ht="16.2" customHeight="1" spans="1:9">
      <c r="A35" s="4" t="s">
        <v>0</v>
      </c>
      <c r="B35" s="4" t="s">
        <v>0</v>
      </c>
      <c r="C35" s="4" t="s">
        <v>313</v>
      </c>
      <c r="D35" s="4"/>
      <c r="E35" s="4" t="s">
        <v>0</v>
      </c>
      <c r="F35" s="6" t="s">
        <v>0</v>
      </c>
      <c r="G35" s="6" t="s">
        <v>0</v>
      </c>
      <c r="H35" s="6" t="s">
        <v>0</v>
      </c>
      <c r="I35" s="6" t="s">
        <v>0</v>
      </c>
    </row>
    <row r="36" ht="232.2" customHeight="1" spans="1:9">
      <c r="A36" s="4" t="s">
        <v>314</v>
      </c>
      <c r="B36" s="4" t="s">
        <v>5152</v>
      </c>
      <c r="C36" s="5" t="s">
        <v>4699</v>
      </c>
      <c r="D36" s="5" t="s">
        <v>4700</v>
      </c>
      <c r="E36" s="4" t="s">
        <v>215</v>
      </c>
      <c r="F36" s="6" t="s">
        <v>5132</v>
      </c>
      <c r="G36" s="6" t="s">
        <v>318</v>
      </c>
      <c r="H36" s="6" t="s">
        <v>5153</v>
      </c>
      <c r="I36" s="6" t="s">
        <v>0</v>
      </c>
    </row>
    <row r="37" ht="220.2" customHeight="1" spans="1:9">
      <c r="A37" s="4" t="s">
        <v>320</v>
      </c>
      <c r="B37" s="4" t="s">
        <v>5154</v>
      </c>
      <c r="C37" s="5" t="s">
        <v>4708</v>
      </c>
      <c r="D37" s="5" t="s">
        <v>4709</v>
      </c>
      <c r="E37" s="4" t="s">
        <v>215</v>
      </c>
      <c r="F37" s="6" t="s">
        <v>4870</v>
      </c>
      <c r="G37" s="6" t="s">
        <v>4711</v>
      </c>
      <c r="H37" s="6" t="s">
        <v>4871</v>
      </c>
      <c r="I37" s="6" t="s">
        <v>0</v>
      </c>
    </row>
    <row r="38" ht="220.2" customHeight="1" spans="1:9">
      <c r="A38" s="4" t="s">
        <v>612</v>
      </c>
      <c r="B38" s="4" t="s">
        <v>5155</v>
      </c>
      <c r="C38" s="5" t="s">
        <v>4714</v>
      </c>
      <c r="D38" s="5" t="s">
        <v>4715</v>
      </c>
      <c r="E38" s="4" t="s">
        <v>215</v>
      </c>
      <c r="F38" s="6" t="s">
        <v>94</v>
      </c>
      <c r="G38" s="6" t="s">
        <v>4711</v>
      </c>
      <c r="H38" s="6" t="s">
        <v>4873</v>
      </c>
      <c r="I38" s="6" t="s">
        <v>0</v>
      </c>
    </row>
    <row r="39" ht="220.2" customHeight="1" spans="1:9">
      <c r="A39" s="4" t="s">
        <v>618</v>
      </c>
      <c r="B39" s="4" t="s">
        <v>5156</v>
      </c>
      <c r="C39" s="5" t="s">
        <v>4718</v>
      </c>
      <c r="D39" s="5" t="s">
        <v>4719</v>
      </c>
      <c r="E39" s="4" t="s">
        <v>215</v>
      </c>
      <c r="F39" s="6" t="s">
        <v>631</v>
      </c>
      <c r="G39" s="6" t="s">
        <v>4721</v>
      </c>
      <c r="H39" s="6" t="s">
        <v>4875</v>
      </c>
      <c r="I39" s="6" t="s">
        <v>0</v>
      </c>
    </row>
    <row r="40" ht="220.2" customHeight="1" spans="1:9">
      <c r="A40" s="4" t="s">
        <v>624</v>
      </c>
      <c r="B40" s="4" t="s">
        <v>5157</v>
      </c>
      <c r="C40" s="5" t="s">
        <v>4724</v>
      </c>
      <c r="D40" s="5" t="s">
        <v>4725</v>
      </c>
      <c r="E40" s="4" t="s">
        <v>215</v>
      </c>
      <c r="F40" s="6" t="s">
        <v>4877</v>
      </c>
      <c r="G40" s="6" t="s">
        <v>4727</v>
      </c>
      <c r="H40" s="6" t="s">
        <v>4878</v>
      </c>
      <c r="I40" s="6" t="s">
        <v>0</v>
      </c>
    </row>
    <row r="41" ht="16.2" customHeight="1" spans="1:9">
      <c r="A41" s="4" t="s">
        <v>0</v>
      </c>
      <c r="B41" s="4" t="s">
        <v>0</v>
      </c>
      <c r="C41" s="4" t="s">
        <v>229</v>
      </c>
      <c r="D41" s="4"/>
      <c r="E41" s="4" t="s">
        <v>0</v>
      </c>
      <c r="F41" s="6" t="s">
        <v>0</v>
      </c>
      <c r="G41" s="6" t="s">
        <v>0</v>
      </c>
      <c r="H41" s="6" t="s">
        <v>5158</v>
      </c>
      <c r="I41" s="6" t="s">
        <v>0</v>
      </c>
    </row>
    <row r="42" ht="16.2" customHeight="1" spans="1:9">
      <c r="A42" s="4" t="s">
        <v>0</v>
      </c>
      <c r="B42" s="4" t="s">
        <v>0</v>
      </c>
      <c r="C42" s="4" t="s">
        <v>229</v>
      </c>
      <c r="D42" s="4"/>
      <c r="E42" s="4" t="s">
        <v>0</v>
      </c>
      <c r="F42" s="6" t="s">
        <v>0</v>
      </c>
      <c r="G42" s="6" t="s">
        <v>0</v>
      </c>
      <c r="H42" s="6" t="s">
        <v>5117</v>
      </c>
      <c r="I42" s="6" t="s">
        <v>0</v>
      </c>
    </row>
    <row r="43" ht="13.8" customHeight="1" spans="1:9">
      <c r="A43" s="4" t="s">
        <v>56</v>
      </c>
      <c r="B43" s="4"/>
      <c r="C43" s="4"/>
      <c r="D43" s="4"/>
      <c r="E43" s="4"/>
      <c r="F43" s="4"/>
      <c r="G43" s="4"/>
      <c r="H43" s="6" t="s">
        <v>5114</v>
      </c>
      <c r="I43" s="6" t="s">
        <v>0</v>
      </c>
    </row>
  </sheetData>
  <mergeCells count="26">
    <mergeCell ref="A1:I1"/>
    <mergeCell ref="A2:E2"/>
    <mergeCell ref="F2:G2"/>
    <mergeCell ref="H2:I2"/>
    <mergeCell ref="G3:I3"/>
    <mergeCell ref="C6:D6"/>
    <mergeCell ref="C11:D11"/>
    <mergeCell ref="C12:D12"/>
    <mergeCell ref="C16:D16"/>
    <mergeCell ref="C17:D17"/>
    <mergeCell ref="C30:D30"/>
    <mergeCell ref="C31:D31"/>
    <mergeCell ref="C32:D32"/>
    <mergeCell ref="C34:D34"/>
    <mergeCell ref="C35:D35"/>
    <mergeCell ref="C41:D41"/>
    <mergeCell ref="C42:D42"/>
    <mergeCell ref="A43:G43"/>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3" max="16383" man="1"/>
  </rowBreaks>
  <colBreaks count="1" manualBreakCount="1">
    <brk id="9" max="1048575" man="1"/>
  </colBreaks>
</worksheet>
</file>

<file path=xl/worksheets/sheet1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5113</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5159</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5160</v>
      </c>
      <c r="C9" s="5" t="s">
        <v>346</v>
      </c>
      <c r="D9" s="5"/>
      <c r="E9" s="4" t="s">
        <v>0</v>
      </c>
      <c r="F9" s="4" t="s">
        <v>0</v>
      </c>
      <c r="G9" s="6" t="s">
        <v>0</v>
      </c>
      <c r="H9" s="6" t="s">
        <v>0</v>
      </c>
      <c r="I9" s="6"/>
      <c r="J9" s="6" t="s">
        <v>0</v>
      </c>
      <c r="K9" s="6" t="s">
        <v>0</v>
      </c>
    </row>
    <row r="10" ht="21.6" customHeight="1" spans="1:11">
      <c r="A10" s="4" t="s">
        <v>70</v>
      </c>
      <c r="B10" s="4" t="s">
        <v>5161</v>
      </c>
      <c r="C10" s="5" t="s">
        <v>348</v>
      </c>
      <c r="D10" s="5"/>
      <c r="E10" s="4" t="s">
        <v>0</v>
      </c>
      <c r="F10" s="4" t="s">
        <v>0</v>
      </c>
      <c r="G10" s="6" t="s">
        <v>0</v>
      </c>
      <c r="H10" s="6" t="s">
        <v>0</v>
      </c>
      <c r="I10" s="6"/>
      <c r="J10" s="6" t="s">
        <v>0</v>
      </c>
      <c r="K10" s="6" t="s">
        <v>0</v>
      </c>
    </row>
    <row r="11" ht="21.6" customHeight="1" spans="1:11">
      <c r="A11" s="4" t="s">
        <v>74</v>
      </c>
      <c r="B11" s="4" t="s">
        <v>5162</v>
      </c>
      <c r="C11" s="5" t="s">
        <v>350</v>
      </c>
      <c r="D11" s="5"/>
      <c r="E11" s="4" t="s">
        <v>0</v>
      </c>
      <c r="F11" s="4" t="s">
        <v>0</v>
      </c>
      <c r="G11" s="6" t="s">
        <v>0</v>
      </c>
      <c r="H11" s="6" t="s">
        <v>0</v>
      </c>
      <c r="I11" s="6"/>
      <c r="J11" s="6" t="s">
        <v>0</v>
      </c>
      <c r="K11" s="6" t="s">
        <v>0</v>
      </c>
    </row>
    <row r="12" ht="21.6" customHeight="1" spans="1:11">
      <c r="A12" s="4" t="s">
        <v>78</v>
      </c>
      <c r="B12" s="4" t="s">
        <v>5163</v>
      </c>
      <c r="C12" s="5" t="s">
        <v>352</v>
      </c>
      <c r="D12" s="5"/>
      <c r="E12" s="4" t="s">
        <v>0</v>
      </c>
      <c r="F12" s="4" t="s">
        <v>0</v>
      </c>
      <c r="G12" s="6" t="s">
        <v>0</v>
      </c>
      <c r="H12" s="6" t="s">
        <v>0</v>
      </c>
      <c r="I12" s="6"/>
      <c r="J12" s="6" t="s">
        <v>0</v>
      </c>
      <c r="K12" s="6" t="s">
        <v>0</v>
      </c>
    </row>
    <row r="13" ht="26.4" customHeight="1" spans="1:11">
      <c r="A13" s="4" t="s">
        <v>82</v>
      </c>
      <c r="B13" s="4" t="s">
        <v>5164</v>
      </c>
      <c r="C13" s="5" t="s">
        <v>354</v>
      </c>
      <c r="D13" s="5"/>
      <c r="E13" s="4" t="s">
        <v>0</v>
      </c>
      <c r="F13" s="4" t="s">
        <v>0</v>
      </c>
      <c r="G13" s="6" t="s">
        <v>0</v>
      </c>
      <c r="H13" s="6" t="s">
        <v>0</v>
      </c>
      <c r="I13" s="6"/>
      <c r="J13" s="6" t="s">
        <v>0</v>
      </c>
      <c r="K13" s="6" t="s">
        <v>0</v>
      </c>
    </row>
    <row r="14" ht="21.6" customHeight="1" spans="1:11">
      <c r="A14" s="4" t="s">
        <v>86</v>
      </c>
      <c r="B14" s="4" t="s">
        <v>5165</v>
      </c>
      <c r="C14" s="5" t="s">
        <v>356</v>
      </c>
      <c r="D14" s="5"/>
      <c r="E14" s="4" t="s">
        <v>0</v>
      </c>
      <c r="F14" s="4" t="s">
        <v>0</v>
      </c>
      <c r="G14" s="6" t="s">
        <v>0</v>
      </c>
      <c r="H14" s="6" t="s">
        <v>0</v>
      </c>
      <c r="I14" s="6"/>
      <c r="J14" s="6" t="s">
        <v>0</v>
      </c>
      <c r="K14" s="6" t="s">
        <v>0</v>
      </c>
    </row>
    <row r="15" ht="21.6" customHeight="1" spans="1:11">
      <c r="A15" s="4" t="s">
        <v>90</v>
      </c>
      <c r="B15" s="4" t="s">
        <v>5166</v>
      </c>
      <c r="C15" s="5" t="s">
        <v>358</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180</v>
      </c>
      <c r="I16" s="4"/>
      <c r="J16" s="4" t="s">
        <v>180</v>
      </c>
      <c r="K16" s="4" t="s">
        <v>180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26.4" customHeight="1" spans="1:5">
      <c r="A2" s="2" t="s">
        <v>5113</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166</v>
      </c>
      <c r="B2" s="2"/>
      <c r="C2" s="2" t="s">
        <v>167</v>
      </c>
      <c r="D2" s="3" t="s">
        <v>0</v>
      </c>
    </row>
    <row r="3" ht="21" customHeight="1" spans="1:4">
      <c r="A3" s="4" t="s">
        <v>25</v>
      </c>
      <c r="B3" s="4" t="s">
        <v>168</v>
      </c>
      <c r="C3" s="4" t="s">
        <v>169</v>
      </c>
      <c r="D3" s="4" t="s">
        <v>170</v>
      </c>
    </row>
    <row r="4" ht="21" customHeight="1" spans="1:4">
      <c r="A4" s="4" t="s">
        <v>62</v>
      </c>
      <c r="B4" s="5" t="s">
        <v>171</v>
      </c>
      <c r="C4" s="6" t="s">
        <v>172</v>
      </c>
      <c r="D4" s="6" t="s">
        <v>0</v>
      </c>
    </row>
    <row r="5" ht="21" customHeight="1" spans="1:4">
      <c r="A5" s="4" t="s">
        <v>0</v>
      </c>
      <c r="B5" s="5" t="s">
        <v>173</v>
      </c>
      <c r="C5" s="6" t="s">
        <v>174</v>
      </c>
      <c r="D5" s="6" t="s">
        <v>0</v>
      </c>
    </row>
    <row r="6" ht="21" customHeight="1" spans="1:4">
      <c r="A6" s="4" t="s">
        <v>0</v>
      </c>
      <c r="B6" s="5" t="s">
        <v>175</v>
      </c>
      <c r="C6" s="6" t="s">
        <v>176</v>
      </c>
      <c r="D6" s="6" t="s">
        <v>0</v>
      </c>
    </row>
    <row r="7" ht="21" customHeight="1" spans="1:4">
      <c r="A7" s="4" t="s">
        <v>0</v>
      </c>
      <c r="B7" s="5" t="s">
        <v>177</v>
      </c>
      <c r="C7" s="6" t="s">
        <v>178</v>
      </c>
      <c r="D7" s="6" t="s">
        <v>0</v>
      </c>
    </row>
    <row r="8" ht="21" customHeight="1" spans="1:4">
      <c r="A8" s="4" t="s">
        <v>66</v>
      </c>
      <c r="B8" s="5" t="s">
        <v>179</v>
      </c>
      <c r="C8" s="6" t="s">
        <v>54</v>
      </c>
      <c r="D8" s="4" t="s">
        <v>180</v>
      </c>
    </row>
    <row r="9" ht="21" customHeight="1" spans="1:4">
      <c r="A9" s="4" t="s">
        <v>181</v>
      </c>
      <c r="B9" s="5" t="s">
        <v>182</v>
      </c>
      <c r="C9" s="6" t="s">
        <v>54</v>
      </c>
      <c r="D9" s="4" t="s">
        <v>180</v>
      </c>
    </row>
    <row r="10" ht="21" customHeight="1" spans="1:4">
      <c r="A10" s="4" t="s">
        <v>70</v>
      </c>
      <c r="B10" s="5" t="s">
        <v>183</v>
      </c>
      <c r="C10" s="6" t="s">
        <v>0</v>
      </c>
      <c r="D10" s="4" t="s">
        <v>180</v>
      </c>
    </row>
    <row r="11" ht="21" customHeight="1" spans="1:4">
      <c r="A11" s="4" t="s">
        <v>184</v>
      </c>
      <c r="B11" s="5" t="s">
        <v>185</v>
      </c>
      <c r="C11" s="6" t="s">
        <v>0</v>
      </c>
      <c r="D11" s="4" t="s">
        <v>180</v>
      </c>
    </row>
    <row r="12" ht="21" customHeight="1" spans="1:4">
      <c r="A12" s="4" t="s">
        <v>186</v>
      </c>
      <c r="B12" s="5" t="s">
        <v>187</v>
      </c>
      <c r="C12" s="6" t="s">
        <v>0</v>
      </c>
      <c r="D12" s="4" t="s">
        <v>180</v>
      </c>
    </row>
    <row r="13" ht="21" customHeight="1" spans="1:4">
      <c r="A13" s="4" t="s">
        <v>188</v>
      </c>
      <c r="B13" s="5" t="s">
        <v>189</v>
      </c>
      <c r="C13" s="6" t="s">
        <v>0</v>
      </c>
      <c r="D13" s="4" t="s">
        <v>180</v>
      </c>
    </row>
    <row r="14" ht="21" customHeight="1" spans="1:4">
      <c r="A14" s="4" t="s">
        <v>190</v>
      </c>
      <c r="B14" s="5" t="s">
        <v>191</v>
      </c>
      <c r="C14" s="6" t="s">
        <v>0</v>
      </c>
      <c r="D14" s="4" t="s">
        <v>180</v>
      </c>
    </row>
    <row r="15" ht="21" customHeight="1" spans="1:4">
      <c r="A15" s="4" t="s">
        <v>74</v>
      </c>
      <c r="B15" s="5" t="s">
        <v>35</v>
      </c>
      <c r="C15" s="6" t="s">
        <v>65</v>
      </c>
      <c r="D15" s="4" t="s">
        <v>180</v>
      </c>
    </row>
    <row r="16" ht="21" customHeight="1" spans="1:4">
      <c r="A16" s="4" t="s">
        <v>78</v>
      </c>
      <c r="B16" s="5" t="s">
        <v>192</v>
      </c>
      <c r="C16" s="6" t="s">
        <v>0</v>
      </c>
      <c r="D16" s="4" t="s">
        <v>180</v>
      </c>
    </row>
    <row r="17" ht="21" customHeight="1" spans="1:4">
      <c r="A17" s="4" t="s">
        <v>82</v>
      </c>
      <c r="B17" s="5" t="s">
        <v>193</v>
      </c>
      <c r="C17" s="6" t="s">
        <v>194</v>
      </c>
      <c r="D17" s="4" t="s">
        <v>180</v>
      </c>
    </row>
    <row r="18" ht="21" customHeight="1" spans="1:4">
      <c r="A18" s="4" t="s">
        <v>195</v>
      </c>
      <c r="B18" s="5" t="s">
        <v>196</v>
      </c>
      <c r="C18" s="6" t="s">
        <v>0</v>
      </c>
      <c r="D18" s="4" t="s">
        <v>180</v>
      </c>
    </row>
    <row r="19" ht="21" customHeight="1" spans="1:4">
      <c r="A19" s="4" t="s">
        <v>86</v>
      </c>
      <c r="B19" s="5" t="s">
        <v>197</v>
      </c>
      <c r="C19" s="6" t="s">
        <v>198</v>
      </c>
      <c r="D19" s="4" t="s">
        <v>180</v>
      </c>
    </row>
    <row r="20" ht="21" customHeight="1" spans="1:4">
      <c r="A20" s="4" t="s">
        <v>90</v>
      </c>
      <c r="B20" s="5" t="s">
        <v>199</v>
      </c>
      <c r="C20" s="6" t="s">
        <v>0</v>
      </c>
      <c r="D20" s="4" t="s">
        <v>180</v>
      </c>
    </row>
    <row r="21" ht="21" customHeight="1" spans="1:4">
      <c r="A21" s="4" t="s">
        <v>200</v>
      </c>
      <c r="B21" s="4"/>
      <c r="C21" s="6" t="s">
        <v>64</v>
      </c>
      <c r="D21" s="4" t="s">
        <v>0</v>
      </c>
    </row>
  </sheetData>
  <mergeCells count="3">
    <mergeCell ref="A1:D1"/>
    <mergeCell ref="A2:B2"/>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1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26.4" customHeight="1" spans="1:5">
      <c r="A2" s="2" t="s">
        <v>5113</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26.4" customHeight="1" spans="1:7">
      <c r="A2" s="2" t="s">
        <v>5113</v>
      </c>
      <c r="B2" s="2"/>
      <c r="C2" s="2"/>
      <c r="D2" s="7" t="s">
        <v>167</v>
      </c>
      <c r="E2" s="7"/>
      <c r="F2" s="3" t="s">
        <v>0</v>
      </c>
      <c r="G2" s="3"/>
    </row>
    <row r="3" ht="19.2" customHeight="1" spans="1:7">
      <c r="A3" s="4" t="s">
        <v>25</v>
      </c>
      <c r="B3" s="4" t="s">
        <v>373</v>
      </c>
      <c r="C3" s="4" t="s">
        <v>374</v>
      </c>
      <c r="D3" s="4" t="s">
        <v>375</v>
      </c>
      <c r="E3" s="4" t="s">
        <v>361</v>
      </c>
      <c r="F3" s="4" t="s">
        <v>376</v>
      </c>
      <c r="G3" s="4" t="s">
        <v>29</v>
      </c>
    </row>
    <row r="4" ht="15.6" customHeight="1" spans="1:7">
      <c r="A4" s="4" t="s">
        <v>56</v>
      </c>
      <c r="B4" s="4"/>
      <c r="C4" s="4"/>
      <c r="D4" s="6" t="s">
        <v>0</v>
      </c>
      <c r="E4" s="4" t="s">
        <v>180</v>
      </c>
      <c r="F4" s="4" t="s">
        <v>180</v>
      </c>
      <c r="G4" s="4" t="s">
        <v>180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5113</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392</v>
      </c>
      <c r="C4" s="4" t="s">
        <v>390</v>
      </c>
      <c r="D4" s="6" t="s">
        <v>5167</v>
      </c>
      <c r="E4" s="4" t="s">
        <v>0</v>
      </c>
      <c r="F4" s="6" t="s">
        <v>394</v>
      </c>
      <c r="G4" s="6" t="s">
        <v>0</v>
      </c>
      <c r="H4" s="6" t="s">
        <v>0</v>
      </c>
      <c r="I4" s="4" t="s">
        <v>0</v>
      </c>
    </row>
    <row r="5" ht="18" customHeight="1" spans="1:9">
      <c r="A5" s="4" t="s">
        <v>66</v>
      </c>
      <c r="B5" s="5" t="s">
        <v>385</v>
      </c>
      <c r="C5" s="4" t="s">
        <v>386</v>
      </c>
      <c r="D5" s="6" t="s">
        <v>5168</v>
      </c>
      <c r="E5" s="4" t="s">
        <v>0</v>
      </c>
      <c r="F5" s="6" t="s">
        <v>388</v>
      </c>
      <c r="G5" s="6" t="s">
        <v>0</v>
      </c>
      <c r="H5" s="6" t="s">
        <v>0</v>
      </c>
      <c r="I5" s="4" t="s">
        <v>0</v>
      </c>
    </row>
    <row r="6" ht="18" customHeight="1" spans="1:9">
      <c r="A6" s="4" t="s">
        <v>70</v>
      </c>
      <c r="B6" s="5" t="s">
        <v>433</v>
      </c>
      <c r="C6" s="4" t="s">
        <v>386</v>
      </c>
      <c r="D6" s="6" t="s">
        <v>5169</v>
      </c>
      <c r="E6" s="4" t="s">
        <v>0</v>
      </c>
      <c r="F6" s="6" t="s">
        <v>435</v>
      </c>
      <c r="G6" s="6" t="s">
        <v>0</v>
      </c>
      <c r="H6" s="6" t="s">
        <v>0</v>
      </c>
      <c r="I6" s="4" t="s">
        <v>0</v>
      </c>
    </row>
    <row r="7" ht="18" customHeight="1" spans="1:9">
      <c r="A7" s="4" t="s">
        <v>74</v>
      </c>
      <c r="B7" s="5" t="s">
        <v>397</v>
      </c>
      <c r="C7" s="4" t="s">
        <v>398</v>
      </c>
      <c r="D7" s="6" t="s">
        <v>5170</v>
      </c>
      <c r="E7" s="4" t="s">
        <v>0</v>
      </c>
      <c r="F7" s="6" t="s">
        <v>400</v>
      </c>
      <c r="G7" s="6" t="s">
        <v>0</v>
      </c>
      <c r="H7" s="6" t="s">
        <v>0</v>
      </c>
      <c r="I7" s="4" t="s">
        <v>0</v>
      </c>
    </row>
    <row r="8" ht="18" customHeight="1" spans="1:9">
      <c r="A8" s="4" t="s">
        <v>78</v>
      </c>
      <c r="B8" s="5" t="s">
        <v>407</v>
      </c>
      <c r="C8" s="4" t="s">
        <v>390</v>
      </c>
      <c r="D8" s="6" t="s">
        <v>4892</v>
      </c>
      <c r="E8" s="4" t="s">
        <v>0</v>
      </c>
      <c r="F8" s="6" t="s">
        <v>0</v>
      </c>
      <c r="G8" s="6" t="s">
        <v>0</v>
      </c>
      <c r="H8" s="6" t="s">
        <v>0</v>
      </c>
      <c r="I8" s="4" t="s">
        <v>0</v>
      </c>
    </row>
    <row r="9" ht="18" customHeight="1" spans="1:9">
      <c r="A9" s="4" t="s">
        <v>82</v>
      </c>
      <c r="B9" s="5" t="s">
        <v>438</v>
      </c>
      <c r="C9" s="4" t="s">
        <v>390</v>
      </c>
      <c r="D9" s="6" t="s">
        <v>5171</v>
      </c>
      <c r="E9" s="4" t="s">
        <v>0</v>
      </c>
      <c r="F9" s="6" t="s">
        <v>440</v>
      </c>
      <c r="G9" s="6" t="s">
        <v>0</v>
      </c>
      <c r="H9" s="6" t="s">
        <v>0</v>
      </c>
      <c r="I9" s="4" t="s">
        <v>0</v>
      </c>
    </row>
    <row r="10" ht="18" customHeight="1" spans="1:9">
      <c r="A10" s="4" t="s">
        <v>86</v>
      </c>
      <c r="B10" s="5" t="s">
        <v>1211</v>
      </c>
      <c r="C10" s="4" t="s">
        <v>215</v>
      </c>
      <c r="D10" s="6" t="s">
        <v>4894</v>
      </c>
      <c r="E10" s="4" t="s">
        <v>0</v>
      </c>
      <c r="F10" s="6" t="s">
        <v>1213</v>
      </c>
      <c r="G10" s="6" t="s">
        <v>0</v>
      </c>
      <c r="H10" s="6" t="s">
        <v>0</v>
      </c>
      <c r="I10" s="4" t="s">
        <v>0</v>
      </c>
    </row>
    <row r="11" ht="18" customHeight="1" spans="1:9">
      <c r="A11" s="4" t="s">
        <v>90</v>
      </c>
      <c r="B11" s="5" t="s">
        <v>1209</v>
      </c>
      <c r="C11" s="4" t="s">
        <v>427</v>
      </c>
      <c r="D11" s="6" t="s">
        <v>4895</v>
      </c>
      <c r="E11" s="4" t="s">
        <v>0</v>
      </c>
      <c r="F11" s="6" t="s">
        <v>1208</v>
      </c>
      <c r="G11" s="6" t="s">
        <v>0</v>
      </c>
      <c r="H11" s="6" t="s">
        <v>0</v>
      </c>
      <c r="I11" s="4" t="s">
        <v>0</v>
      </c>
    </row>
    <row r="12" ht="18" customHeight="1" spans="1:9">
      <c r="A12" s="4" t="s">
        <v>94</v>
      </c>
      <c r="B12" s="5" t="s">
        <v>441</v>
      </c>
      <c r="C12" s="4" t="s">
        <v>427</v>
      </c>
      <c r="D12" s="6" t="s">
        <v>5172</v>
      </c>
      <c r="E12" s="4" t="s">
        <v>0</v>
      </c>
      <c r="F12" s="6" t="s">
        <v>443</v>
      </c>
      <c r="G12" s="6" t="s">
        <v>0</v>
      </c>
      <c r="H12" s="6" t="s">
        <v>0</v>
      </c>
      <c r="I12" s="4" t="s">
        <v>0</v>
      </c>
    </row>
    <row r="13" ht="18" customHeight="1" spans="1:9">
      <c r="A13" s="4" t="s">
        <v>98</v>
      </c>
      <c r="B13" s="5" t="s">
        <v>1204</v>
      </c>
      <c r="C13" s="4" t="s">
        <v>390</v>
      </c>
      <c r="D13" s="6" t="s">
        <v>4864</v>
      </c>
      <c r="E13" s="4" t="s">
        <v>0</v>
      </c>
      <c r="F13" s="6" t="s">
        <v>440</v>
      </c>
      <c r="G13" s="6" t="s">
        <v>0</v>
      </c>
      <c r="H13" s="6" t="s">
        <v>0</v>
      </c>
      <c r="I13" s="4" t="s">
        <v>0</v>
      </c>
    </row>
    <row r="14" ht="18" customHeight="1" spans="1:9">
      <c r="A14" s="4" t="s">
        <v>272</v>
      </c>
      <c r="B14" s="5" t="s">
        <v>1206</v>
      </c>
      <c r="C14" s="4" t="s">
        <v>427</v>
      </c>
      <c r="D14" s="6" t="s">
        <v>4757</v>
      </c>
      <c r="E14" s="4" t="s">
        <v>0</v>
      </c>
      <c r="F14" s="6" t="s">
        <v>1208</v>
      </c>
      <c r="G14" s="6" t="s">
        <v>0</v>
      </c>
      <c r="H14" s="6" t="s">
        <v>0</v>
      </c>
      <c r="I14" s="4" t="s">
        <v>0</v>
      </c>
    </row>
    <row r="15" ht="18" customHeight="1" spans="1:9">
      <c r="A15" s="4" t="s">
        <v>276</v>
      </c>
      <c r="B15" s="5" t="s">
        <v>1139</v>
      </c>
      <c r="C15" s="4" t="s">
        <v>390</v>
      </c>
      <c r="D15" s="6" t="s">
        <v>5173</v>
      </c>
      <c r="E15" s="4" t="s">
        <v>0</v>
      </c>
      <c r="F15" s="6" t="s">
        <v>0</v>
      </c>
      <c r="G15" s="6" t="s">
        <v>0</v>
      </c>
      <c r="H15" s="6" t="s">
        <v>0</v>
      </c>
      <c r="I15" s="4" t="s">
        <v>0</v>
      </c>
    </row>
    <row r="16" ht="18" customHeight="1" spans="1:9">
      <c r="A16" s="4" t="s">
        <v>279</v>
      </c>
      <c r="B16" s="5" t="s">
        <v>401</v>
      </c>
      <c r="C16" s="4" t="s">
        <v>390</v>
      </c>
      <c r="D16" s="6" t="s">
        <v>5174</v>
      </c>
      <c r="E16" s="4" t="s">
        <v>0</v>
      </c>
      <c r="F16" s="6" t="s">
        <v>0</v>
      </c>
      <c r="G16" s="6" t="s">
        <v>0</v>
      </c>
      <c r="H16" s="6" t="s">
        <v>0</v>
      </c>
      <c r="I16" s="4" t="s">
        <v>0</v>
      </c>
    </row>
    <row r="17" ht="18" customHeight="1" spans="1:9">
      <c r="A17" s="4" t="s">
        <v>283</v>
      </c>
      <c r="B17" s="5" t="s">
        <v>403</v>
      </c>
      <c r="C17" s="4" t="s">
        <v>390</v>
      </c>
      <c r="D17" s="6" t="s">
        <v>5175</v>
      </c>
      <c r="E17" s="4" t="s">
        <v>0</v>
      </c>
      <c r="F17" s="6" t="s">
        <v>0</v>
      </c>
      <c r="G17" s="6" t="s">
        <v>0</v>
      </c>
      <c r="H17" s="6" t="s">
        <v>0</v>
      </c>
      <c r="I17" s="4" t="s">
        <v>0</v>
      </c>
    </row>
    <row r="18" ht="18" customHeight="1" spans="1:9">
      <c r="A18" s="4" t="s">
        <v>287</v>
      </c>
      <c r="B18" s="5" t="s">
        <v>405</v>
      </c>
      <c r="C18" s="4" t="s">
        <v>390</v>
      </c>
      <c r="D18" s="6" t="s">
        <v>5176</v>
      </c>
      <c r="E18" s="4" t="s">
        <v>0</v>
      </c>
      <c r="F18" s="6" t="s">
        <v>0</v>
      </c>
      <c r="G18" s="6" t="s">
        <v>0</v>
      </c>
      <c r="H18" s="6" t="s">
        <v>0</v>
      </c>
      <c r="I18" s="4" t="s">
        <v>0</v>
      </c>
    </row>
    <row r="19" ht="18" customHeight="1" spans="1:9">
      <c r="A19" s="4" t="s">
        <v>290</v>
      </c>
      <c r="B19" s="5" t="s">
        <v>389</v>
      </c>
      <c r="C19" s="4" t="s">
        <v>390</v>
      </c>
      <c r="D19" s="6" t="s">
        <v>4902</v>
      </c>
      <c r="E19" s="4" t="s">
        <v>0</v>
      </c>
      <c r="F19" s="6" t="s">
        <v>0</v>
      </c>
      <c r="G19" s="6" t="s">
        <v>0</v>
      </c>
      <c r="H19" s="6" t="s">
        <v>0</v>
      </c>
      <c r="I19" s="4" t="s">
        <v>0</v>
      </c>
    </row>
    <row r="20" ht="18" customHeight="1" spans="1:9">
      <c r="A20" s="4" t="s">
        <v>293</v>
      </c>
      <c r="B20" s="5" t="s">
        <v>4781</v>
      </c>
      <c r="C20" s="4" t="s">
        <v>513</v>
      </c>
      <c r="D20" s="6" t="s">
        <v>1699</v>
      </c>
      <c r="E20" s="4" t="s">
        <v>0</v>
      </c>
      <c r="F20" s="6" t="s">
        <v>0</v>
      </c>
      <c r="G20" s="6" t="s">
        <v>0</v>
      </c>
      <c r="H20" s="6" t="s">
        <v>0</v>
      </c>
      <c r="I20" s="4" t="s">
        <v>0</v>
      </c>
    </row>
    <row r="21" ht="18" customHeight="1" spans="1:9">
      <c r="A21" s="4" t="s">
        <v>297</v>
      </c>
      <c r="B21" s="5" t="s">
        <v>1163</v>
      </c>
      <c r="C21" s="4" t="s">
        <v>427</v>
      </c>
      <c r="D21" s="6" t="s">
        <v>4903</v>
      </c>
      <c r="E21" s="4" t="s">
        <v>0</v>
      </c>
      <c r="F21" s="6" t="s">
        <v>1165</v>
      </c>
      <c r="G21" s="6" t="s">
        <v>0</v>
      </c>
      <c r="H21" s="6" t="s">
        <v>0</v>
      </c>
      <c r="I21" s="4" t="s">
        <v>0</v>
      </c>
    </row>
    <row r="22" ht="18" customHeight="1" spans="1:9">
      <c r="A22" s="4" t="s">
        <v>301</v>
      </c>
      <c r="B22" s="5" t="s">
        <v>4489</v>
      </c>
      <c r="C22" s="4" t="s">
        <v>427</v>
      </c>
      <c r="D22" s="6" t="s">
        <v>4903</v>
      </c>
      <c r="E22" s="4" t="s">
        <v>0</v>
      </c>
      <c r="F22" s="6" t="s">
        <v>2726</v>
      </c>
      <c r="G22" s="6" t="s">
        <v>0</v>
      </c>
      <c r="H22" s="6" t="s">
        <v>0</v>
      </c>
      <c r="I22" s="4" t="s">
        <v>0</v>
      </c>
    </row>
    <row r="23" ht="18" customHeight="1" spans="1:9">
      <c r="A23" s="4" t="s">
        <v>306</v>
      </c>
      <c r="B23" s="5" t="s">
        <v>4783</v>
      </c>
      <c r="C23" s="4" t="s">
        <v>215</v>
      </c>
      <c r="D23" s="6" t="s">
        <v>4904</v>
      </c>
      <c r="E23" s="4" t="s">
        <v>0</v>
      </c>
      <c r="F23" s="6" t="s">
        <v>4785</v>
      </c>
      <c r="G23" s="6" t="s">
        <v>0</v>
      </c>
      <c r="H23" s="6" t="s">
        <v>0</v>
      </c>
      <c r="I23" s="4" t="s">
        <v>0</v>
      </c>
    </row>
    <row r="24" ht="18" customHeight="1" spans="1:9">
      <c r="A24" s="4" t="s">
        <v>314</v>
      </c>
      <c r="B24" s="5" t="s">
        <v>4786</v>
      </c>
      <c r="C24" s="4" t="s">
        <v>390</v>
      </c>
      <c r="D24" s="6" t="s">
        <v>4905</v>
      </c>
      <c r="E24" s="4" t="s">
        <v>0</v>
      </c>
      <c r="F24" s="6" t="s">
        <v>0</v>
      </c>
      <c r="G24" s="6" t="s">
        <v>0</v>
      </c>
      <c r="H24" s="6" t="s">
        <v>0</v>
      </c>
      <c r="I24" s="4" t="s">
        <v>0</v>
      </c>
    </row>
    <row r="25" ht="18" customHeight="1" spans="1:9">
      <c r="A25" s="4" t="s">
        <v>320</v>
      </c>
      <c r="B25" s="5" t="s">
        <v>410</v>
      </c>
      <c r="C25" s="4" t="s">
        <v>390</v>
      </c>
      <c r="D25" s="6" t="s">
        <v>4906</v>
      </c>
      <c r="E25" s="4" t="s">
        <v>0</v>
      </c>
      <c r="F25" s="6" t="s">
        <v>0</v>
      </c>
      <c r="G25" s="6" t="s">
        <v>0</v>
      </c>
      <c r="H25" s="6" t="s">
        <v>0</v>
      </c>
      <c r="I25"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5" max="16383" man="1"/>
  </rowBreaks>
  <colBreaks count="1" manualBreakCount="1">
    <brk id="9" max="1048575" man="1"/>
  </colBreaks>
</worksheet>
</file>

<file path=xl/worksheets/sheet1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5177</v>
      </c>
      <c r="B2" s="2"/>
      <c r="C2" s="2" t="s">
        <v>167</v>
      </c>
      <c r="D2" s="3" t="s">
        <v>0</v>
      </c>
    </row>
    <row r="3" ht="21" customHeight="1" spans="1:4">
      <c r="A3" s="4" t="s">
        <v>25</v>
      </c>
      <c r="B3" s="4" t="s">
        <v>168</v>
      </c>
      <c r="C3" s="4" t="s">
        <v>169</v>
      </c>
      <c r="D3" s="4" t="s">
        <v>170</v>
      </c>
    </row>
    <row r="4" ht="21" customHeight="1" spans="1:4">
      <c r="A4" s="4" t="s">
        <v>62</v>
      </c>
      <c r="B4" s="5" t="s">
        <v>171</v>
      </c>
      <c r="C4" s="6" t="s">
        <v>5178</v>
      </c>
      <c r="D4" s="6" t="s">
        <v>0</v>
      </c>
    </row>
    <row r="5" ht="21" customHeight="1" spans="1:4">
      <c r="A5" s="4" t="s">
        <v>0</v>
      </c>
      <c r="B5" s="5" t="s">
        <v>447</v>
      </c>
      <c r="C5" s="6" t="s">
        <v>5179</v>
      </c>
      <c r="D5" s="6" t="s">
        <v>0</v>
      </c>
    </row>
    <row r="6" ht="21" customHeight="1" spans="1:4">
      <c r="A6" s="4" t="s">
        <v>0</v>
      </c>
      <c r="B6" s="5" t="s">
        <v>4366</v>
      </c>
      <c r="C6" s="6" t="s">
        <v>5180</v>
      </c>
      <c r="D6" s="6" t="s">
        <v>0</v>
      </c>
    </row>
    <row r="7" ht="21" customHeight="1" spans="1:4">
      <c r="A7" s="4" t="s">
        <v>0</v>
      </c>
      <c r="B7" s="5" t="s">
        <v>4517</v>
      </c>
      <c r="C7" s="6" t="s">
        <v>5181</v>
      </c>
      <c r="D7" s="6" t="s">
        <v>0</v>
      </c>
    </row>
    <row r="8" ht="21" customHeight="1" spans="1:4">
      <c r="A8" s="4" t="s">
        <v>0</v>
      </c>
      <c r="B8" s="5" t="s">
        <v>4368</v>
      </c>
      <c r="C8" s="6" t="s">
        <v>4684</v>
      </c>
      <c r="D8" s="6" t="s">
        <v>0</v>
      </c>
    </row>
    <row r="9" ht="21" customHeight="1" spans="1:4">
      <c r="A9" s="4" t="s">
        <v>0</v>
      </c>
      <c r="B9" s="5" t="s">
        <v>177</v>
      </c>
      <c r="C9" s="6" t="s">
        <v>5182</v>
      </c>
      <c r="D9" s="6" t="s">
        <v>0</v>
      </c>
    </row>
    <row r="10" ht="21" customHeight="1" spans="1:4">
      <c r="A10" s="4" t="s">
        <v>66</v>
      </c>
      <c r="B10" s="5" t="s">
        <v>179</v>
      </c>
      <c r="C10" s="6" t="s">
        <v>0</v>
      </c>
      <c r="D10" s="4" t="s">
        <v>180</v>
      </c>
    </row>
    <row r="11" ht="21" customHeight="1" spans="1:4">
      <c r="A11" s="4" t="s">
        <v>181</v>
      </c>
      <c r="B11" s="5" t="s">
        <v>182</v>
      </c>
      <c r="C11" s="6" t="s">
        <v>0</v>
      </c>
      <c r="D11" s="4" t="s">
        <v>180</v>
      </c>
    </row>
    <row r="12" ht="21" customHeight="1" spans="1:4">
      <c r="A12" s="4" t="s">
        <v>70</v>
      </c>
      <c r="B12" s="5" t="s">
        <v>183</v>
      </c>
      <c r="C12" s="6" t="s">
        <v>0</v>
      </c>
      <c r="D12" s="4" t="s">
        <v>180</v>
      </c>
    </row>
    <row r="13" ht="21" customHeight="1" spans="1:4">
      <c r="A13" s="4" t="s">
        <v>184</v>
      </c>
      <c r="B13" s="5" t="s">
        <v>185</v>
      </c>
      <c r="C13" s="6" t="s">
        <v>0</v>
      </c>
      <c r="D13" s="4" t="s">
        <v>180</v>
      </c>
    </row>
    <row r="14" ht="21" customHeight="1" spans="1:4">
      <c r="A14" s="4" t="s">
        <v>186</v>
      </c>
      <c r="B14" s="5" t="s">
        <v>187</v>
      </c>
      <c r="C14" s="6" t="s">
        <v>0</v>
      </c>
      <c r="D14" s="4" t="s">
        <v>180</v>
      </c>
    </row>
    <row r="15" ht="21" customHeight="1" spans="1:4">
      <c r="A15" s="4" t="s">
        <v>188</v>
      </c>
      <c r="B15" s="5" t="s">
        <v>189</v>
      </c>
      <c r="C15" s="6" t="s">
        <v>0</v>
      </c>
      <c r="D15" s="4" t="s">
        <v>180</v>
      </c>
    </row>
    <row r="16" ht="21" customHeight="1" spans="1:4">
      <c r="A16" s="4" t="s">
        <v>190</v>
      </c>
      <c r="B16" s="5" t="s">
        <v>191</v>
      </c>
      <c r="C16" s="6" t="s">
        <v>0</v>
      </c>
      <c r="D16" s="4" t="s">
        <v>180</v>
      </c>
    </row>
    <row r="17" ht="21" customHeight="1" spans="1:4">
      <c r="A17" s="4" t="s">
        <v>74</v>
      </c>
      <c r="B17" s="5" t="s">
        <v>35</v>
      </c>
      <c r="C17" s="6" t="s">
        <v>155</v>
      </c>
      <c r="D17" s="4" t="s">
        <v>180</v>
      </c>
    </row>
    <row r="18" ht="21" customHeight="1" spans="1:4">
      <c r="A18" s="4" t="s">
        <v>78</v>
      </c>
      <c r="B18" s="5" t="s">
        <v>192</v>
      </c>
      <c r="C18" s="6" t="s">
        <v>0</v>
      </c>
      <c r="D18" s="4" t="s">
        <v>180</v>
      </c>
    </row>
    <row r="19" ht="21" customHeight="1" spans="1:4">
      <c r="A19" s="4" t="s">
        <v>82</v>
      </c>
      <c r="B19" s="5" t="s">
        <v>193</v>
      </c>
      <c r="C19" s="6" t="s">
        <v>5183</v>
      </c>
      <c r="D19" s="4" t="s">
        <v>180</v>
      </c>
    </row>
    <row r="20" ht="21" customHeight="1" spans="1:4">
      <c r="A20" s="4" t="s">
        <v>195</v>
      </c>
      <c r="B20" s="5" t="s">
        <v>196</v>
      </c>
      <c r="C20" s="6" t="s">
        <v>0</v>
      </c>
      <c r="D20" s="4" t="s">
        <v>180</v>
      </c>
    </row>
    <row r="21" ht="21" customHeight="1" spans="1:4">
      <c r="A21" s="4" t="s">
        <v>86</v>
      </c>
      <c r="B21" s="5" t="s">
        <v>197</v>
      </c>
      <c r="C21" s="6" t="s">
        <v>5184</v>
      </c>
      <c r="D21" s="4" t="s">
        <v>180</v>
      </c>
    </row>
    <row r="22" ht="21" customHeight="1" spans="1:4">
      <c r="A22" s="4" t="s">
        <v>90</v>
      </c>
      <c r="B22" s="5" t="s">
        <v>199</v>
      </c>
      <c r="C22" s="6" t="s">
        <v>0</v>
      </c>
      <c r="D22" s="4" t="s">
        <v>180</v>
      </c>
    </row>
    <row r="23" ht="21" customHeight="1" spans="1:4">
      <c r="A23" s="4" t="s">
        <v>200</v>
      </c>
      <c r="B23" s="4"/>
      <c r="C23" s="6" t="s">
        <v>154</v>
      </c>
      <c r="D23" s="4" t="s">
        <v>0</v>
      </c>
    </row>
  </sheetData>
  <mergeCells count="3">
    <mergeCell ref="A1:D1"/>
    <mergeCell ref="A2:B2"/>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1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5177</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3489</v>
      </c>
      <c r="D6" s="4"/>
      <c r="E6" s="4" t="s">
        <v>0</v>
      </c>
      <c r="F6" s="6" t="s">
        <v>0</v>
      </c>
      <c r="G6" s="6" t="s">
        <v>0</v>
      </c>
      <c r="H6" s="6" t="s">
        <v>0</v>
      </c>
      <c r="I6" s="6" t="s">
        <v>0</v>
      </c>
    </row>
    <row r="7" ht="50.4" customHeight="1" spans="1:9">
      <c r="A7" s="4" t="s">
        <v>62</v>
      </c>
      <c r="B7" s="4" t="s">
        <v>5185</v>
      </c>
      <c r="C7" s="5" t="s">
        <v>4374</v>
      </c>
      <c r="D7" s="5" t="s">
        <v>4028</v>
      </c>
      <c r="E7" s="4" t="s">
        <v>390</v>
      </c>
      <c r="F7" s="6" t="s">
        <v>5186</v>
      </c>
      <c r="G7" s="6" t="s">
        <v>4376</v>
      </c>
      <c r="H7" s="6" t="s">
        <v>5187</v>
      </c>
      <c r="I7" s="6" t="s">
        <v>0</v>
      </c>
    </row>
    <row r="8" ht="135.6" customHeight="1" spans="1:9">
      <c r="A8" s="4" t="s">
        <v>66</v>
      </c>
      <c r="B8" s="4" t="s">
        <v>5188</v>
      </c>
      <c r="C8" s="5" t="s">
        <v>4033</v>
      </c>
      <c r="D8" s="5" t="s">
        <v>4034</v>
      </c>
      <c r="E8" s="4" t="s">
        <v>390</v>
      </c>
      <c r="F8" s="6" t="s">
        <v>5189</v>
      </c>
      <c r="G8" s="6" t="s">
        <v>4036</v>
      </c>
      <c r="H8" s="6" t="s">
        <v>5190</v>
      </c>
      <c r="I8" s="6" t="s">
        <v>0</v>
      </c>
    </row>
    <row r="9" ht="75" customHeight="1" spans="1:9">
      <c r="A9" s="4" t="s">
        <v>70</v>
      </c>
      <c r="B9" s="4" t="s">
        <v>5191</v>
      </c>
      <c r="C9" s="5" t="s">
        <v>4379</v>
      </c>
      <c r="D9" s="5" t="s">
        <v>4380</v>
      </c>
      <c r="E9" s="4" t="s">
        <v>390</v>
      </c>
      <c r="F9" s="6" t="s">
        <v>5192</v>
      </c>
      <c r="G9" s="6" t="s">
        <v>4044</v>
      </c>
      <c r="H9" s="6" t="s">
        <v>5193</v>
      </c>
      <c r="I9" s="6" t="s">
        <v>0</v>
      </c>
    </row>
    <row r="10" ht="135.6" customHeight="1" spans="1:9">
      <c r="A10" s="4" t="s">
        <v>74</v>
      </c>
      <c r="B10" s="4" t="s">
        <v>5194</v>
      </c>
      <c r="C10" s="5" t="s">
        <v>4384</v>
      </c>
      <c r="D10" s="5" t="s">
        <v>4034</v>
      </c>
      <c r="E10" s="4" t="s">
        <v>390</v>
      </c>
      <c r="F10" s="6" t="s">
        <v>5195</v>
      </c>
      <c r="G10" s="6" t="s">
        <v>4036</v>
      </c>
      <c r="H10" s="6" t="s">
        <v>5196</v>
      </c>
      <c r="I10" s="6" t="s">
        <v>0</v>
      </c>
    </row>
    <row r="11" ht="16.2" customHeight="1" spans="1:9">
      <c r="A11" s="4" t="s">
        <v>0</v>
      </c>
      <c r="B11" s="4" t="s">
        <v>0</v>
      </c>
      <c r="C11" s="4" t="s">
        <v>229</v>
      </c>
      <c r="D11" s="4"/>
      <c r="E11" s="4" t="s">
        <v>0</v>
      </c>
      <c r="F11" s="6" t="s">
        <v>0</v>
      </c>
      <c r="G11" s="6" t="s">
        <v>0</v>
      </c>
      <c r="H11" s="6" t="s">
        <v>5179</v>
      </c>
      <c r="I11" s="6" t="s">
        <v>0</v>
      </c>
    </row>
    <row r="12" ht="16.2" customHeight="1" spans="1:9">
      <c r="A12" s="4" t="s">
        <v>0</v>
      </c>
      <c r="B12" s="4" t="s">
        <v>0</v>
      </c>
      <c r="C12" s="4" t="s">
        <v>4387</v>
      </c>
      <c r="D12" s="4"/>
      <c r="E12" s="4" t="s">
        <v>0</v>
      </c>
      <c r="F12" s="6" t="s">
        <v>0</v>
      </c>
      <c r="G12" s="6" t="s">
        <v>0</v>
      </c>
      <c r="H12" s="6" t="s">
        <v>0</v>
      </c>
      <c r="I12" s="6" t="s">
        <v>0</v>
      </c>
    </row>
    <row r="13" ht="62.4" customHeight="1" spans="1:9">
      <c r="A13" s="4" t="s">
        <v>78</v>
      </c>
      <c r="B13" s="4" t="s">
        <v>5197</v>
      </c>
      <c r="C13" s="5" t="s">
        <v>4563</v>
      </c>
      <c r="D13" s="5" t="s">
        <v>4564</v>
      </c>
      <c r="E13" s="4" t="s">
        <v>215</v>
      </c>
      <c r="F13" s="6" t="s">
        <v>5198</v>
      </c>
      <c r="G13" s="6" t="s">
        <v>4566</v>
      </c>
      <c r="H13" s="6" t="s">
        <v>5199</v>
      </c>
      <c r="I13" s="6" t="s">
        <v>0</v>
      </c>
    </row>
    <row r="14" ht="50.4" customHeight="1" spans="1:9">
      <c r="A14" s="4" t="s">
        <v>82</v>
      </c>
      <c r="B14" s="4" t="s">
        <v>5200</v>
      </c>
      <c r="C14" s="5" t="s">
        <v>4569</v>
      </c>
      <c r="D14" s="5" t="s">
        <v>4570</v>
      </c>
      <c r="E14" s="4" t="s">
        <v>215</v>
      </c>
      <c r="F14" s="6" t="s">
        <v>5201</v>
      </c>
      <c r="G14" s="6" t="s">
        <v>4572</v>
      </c>
      <c r="H14" s="6" t="s">
        <v>5202</v>
      </c>
      <c r="I14" s="6" t="s">
        <v>0</v>
      </c>
    </row>
    <row r="15" ht="26.4" customHeight="1" spans="1:9">
      <c r="A15" s="4" t="s">
        <v>86</v>
      </c>
      <c r="B15" s="4" t="s">
        <v>5203</v>
      </c>
      <c r="C15" s="5" t="s">
        <v>213</v>
      </c>
      <c r="D15" s="5" t="s">
        <v>4421</v>
      </c>
      <c r="E15" s="4" t="s">
        <v>215</v>
      </c>
      <c r="F15" s="6" t="s">
        <v>5201</v>
      </c>
      <c r="G15" s="6" t="s">
        <v>217</v>
      </c>
      <c r="H15" s="6" t="s">
        <v>5204</v>
      </c>
      <c r="I15" s="6" t="s">
        <v>0</v>
      </c>
    </row>
    <row r="16" ht="75" customHeight="1" spans="1:9">
      <c r="A16" s="4" t="s">
        <v>90</v>
      </c>
      <c r="B16" s="4" t="s">
        <v>5205</v>
      </c>
      <c r="C16" s="5" t="s">
        <v>4577</v>
      </c>
      <c r="D16" s="5" t="s">
        <v>4578</v>
      </c>
      <c r="E16" s="4" t="s">
        <v>415</v>
      </c>
      <c r="F16" s="6" t="s">
        <v>5206</v>
      </c>
      <c r="G16" s="6" t="s">
        <v>4580</v>
      </c>
      <c r="H16" s="6" t="s">
        <v>5207</v>
      </c>
      <c r="I16" s="6" t="s">
        <v>0</v>
      </c>
    </row>
    <row r="17" ht="62.4" customHeight="1" spans="1:9">
      <c r="A17" s="4" t="s">
        <v>94</v>
      </c>
      <c r="B17" s="4" t="s">
        <v>5208</v>
      </c>
      <c r="C17" s="5" t="s">
        <v>4598</v>
      </c>
      <c r="D17" s="5" t="s">
        <v>4599</v>
      </c>
      <c r="E17" s="4" t="s">
        <v>513</v>
      </c>
      <c r="F17" s="6" t="s">
        <v>5209</v>
      </c>
      <c r="G17" s="6" t="s">
        <v>4601</v>
      </c>
      <c r="H17" s="6" t="s">
        <v>5210</v>
      </c>
      <c r="I17" s="6" t="s">
        <v>0</v>
      </c>
    </row>
    <row r="18" ht="38.4" customHeight="1" spans="1:9">
      <c r="A18" s="4" t="s">
        <v>98</v>
      </c>
      <c r="B18" s="4" t="s">
        <v>5211</v>
      </c>
      <c r="C18" s="5" t="s">
        <v>4604</v>
      </c>
      <c r="D18" s="5" t="s">
        <v>4605</v>
      </c>
      <c r="E18" s="4" t="s">
        <v>215</v>
      </c>
      <c r="F18" s="6" t="s">
        <v>1146</v>
      </c>
      <c r="G18" s="6" t="s">
        <v>4607</v>
      </c>
      <c r="H18" s="6" t="s">
        <v>5212</v>
      </c>
      <c r="I18" s="6" t="s">
        <v>0</v>
      </c>
    </row>
    <row r="19" ht="75" customHeight="1" spans="1:9">
      <c r="A19" s="4" t="s">
        <v>272</v>
      </c>
      <c r="B19" s="4" t="s">
        <v>5213</v>
      </c>
      <c r="C19" s="5" t="s">
        <v>4610</v>
      </c>
      <c r="D19" s="5" t="s">
        <v>4611</v>
      </c>
      <c r="E19" s="4" t="s">
        <v>1672</v>
      </c>
      <c r="F19" s="6" t="s">
        <v>283</v>
      </c>
      <c r="G19" s="6" t="s">
        <v>4601</v>
      </c>
      <c r="H19" s="6" t="s">
        <v>5214</v>
      </c>
      <c r="I19" s="6" t="s">
        <v>0</v>
      </c>
    </row>
    <row r="20" ht="75" customHeight="1" spans="1:9">
      <c r="A20" s="4" t="s">
        <v>276</v>
      </c>
      <c r="B20" s="4" t="s">
        <v>5215</v>
      </c>
      <c r="C20" s="5" t="s">
        <v>4614</v>
      </c>
      <c r="D20" s="5" t="s">
        <v>4615</v>
      </c>
      <c r="E20" s="4" t="s">
        <v>1672</v>
      </c>
      <c r="F20" s="6" t="s">
        <v>62</v>
      </c>
      <c r="G20" s="6" t="s">
        <v>4616</v>
      </c>
      <c r="H20" s="6" t="s">
        <v>4616</v>
      </c>
      <c r="I20" s="6" t="s">
        <v>0</v>
      </c>
    </row>
    <row r="21" ht="16.2" customHeight="1" spans="1:9">
      <c r="A21" s="4" t="s">
        <v>0</v>
      </c>
      <c r="B21" s="4" t="s">
        <v>0</v>
      </c>
      <c r="C21" s="4" t="s">
        <v>229</v>
      </c>
      <c r="D21" s="4"/>
      <c r="E21" s="4" t="s">
        <v>0</v>
      </c>
      <c r="F21" s="6" t="s">
        <v>0</v>
      </c>
      <c r="G21" s="6" t="s">
        <v>0</v>
      </c>
      <c r="H21" s="6" t="s">
        <v>5180</v>
      </c>
      <c r="I21" s="6" t="s">
        <v>0</v>
      </c>
    </row>
    <row r="22" ht="16.2" customHeight="1" spans="1:9">
      <c r="A22" s="4" t="s">
        <v>0</v>
      </c>
      <c r="B22" s="4" t="s">
        <v>0</v>
      </c>
      <c r="C22" s="4" t="s">
        <v>4618</v>
      </c>
      <c r="D22" s="4"/>
      <c r="E22" s="4" t="s">
        <v>0</v>
      </c>
      <c r="F22" s="6" t="s">
        <v>0</v>
      </c>
      <c r="G22" s="6" t="s">
        <v>0</v>
      </c>
      <c r="H22" s="6" t="s">
        <v>0</v>
      </c>
      <c r="I22" s="6" t="s">
        <v>0</v>
      </c>
    </row>
    <row r="23" ht="50.4" customHeight="1" spans="1:9">
      <c r="A23" s="4" t="s">
        <v>279</v>
      </c>
      <c r="B23" s="4" t="s">
        <v>5216</v>
      </c>
      <c r="C23" s="5" t="s">
        <v>3500</v>
      </c>
      <c r="D23" s="5" t="s">
        <v>4028</v>
      </c>
      <c r="E23" s="4" t="s">
        <v>390</v>
      </c>
      <c r="F23" s="6" t="s">
        <v>5217</v>
      </c>
      <c r="G23" s="6" t="s">
        <v>4030</v>
      </c>
      <c r="H23" s="6" t="s">
        <v>5218</v>
      </c>
      <c r="I23" s="6" t="s">
        <v>0</v>
      </c>
    </row>
    <row r="24" ht="50.4" customHeight="1" spans="1:9">
      <c r="A24" s="4" t="s">
        <v>283</v>
      </c>
      <c r="B24" s="4" t="s">
        <v>5219</v>
      </c>
      <c r="C24" s="5" t="s">
        <v>4623</v>
      </c>
      <c r="D24" s="5" t="s">
        <v>4624</v>
      </c>
      <c r="E24" s="4" t="s">
        <v>390</v>
      </c>
      <c r="F24" s="6" t="s">
        <v>5220</v>
      </c>
      <c r="G24" s="6" t="s">
        <v>4626</v>
      </c>
      <c r="H24" s="6" t="s">
        <v>5221</v>
      </c>
      <c r="I24" s="6" t="s">
        <v>0</v>
      </c>
    </row>
    <row r="25" ht="38.4" customHeight="1" spans="1:9">
      <c r="A25" s="4" t="s">
        <v>287</v>
      </c>
      <c r="B25" s="4" t="s">
        <v>5222</v>
      </c>
      <c r="C25" s="5" t="s">
        <v>4629</v>
      </c>
      <c r="D25" s="5" t="s">
        <v>4630</v>
      </c>
      <c r="E25" s="4" t="s">
        <v>390</v>
      </c>
      <c r="F25" s="6" t="s">
        <v>3220</v>
      </c>
      <c r="G25" s="6" t="s">
        <v>4632</v>
      </c>
      <c r="H25" s="6" t="s">
        <v>5223</v>
      </c>
      <c r="I25" s="6" t="s">
        <v>0</v>
      </c>
    </row>
    <row r="26" ht="38.4" customHeight="1" spans="1:9">
      <c r="A26" s="4" t="s">
        <v>290</v>
      </c>
      <c r="B26" s="4" t="s">
        <v>5224</v>
      </c>
      <c r="C26" s="5" t="s">
        <v>4635</v>
      </c>
      <c r="D26" s="5" t="s">
        <v>4636</v>
      </c>
      <c r="E26" s="4" t="s">
        <v>513</v>
      </c>
      <c r="F26" s="6" t="s">
        <v>276</v>
      </c>
      <c r="G26" s="6" t="s">
        <v>4637</v>
      </c>
      <c r="H26" s="6" t="s">
        <v>5225</v>
      </c>
      <c r="I26" s="6" t="s">
        <v>0</v>
      </c>
    </row>
    <row r="27" ht="38.4" customHeight="1" spans="1:9">
      <c r="A27" s="4" t="s">
        <v>293</v>
      </c>
      <c r="B27" s="4" t="s">
        <v>5226</v>
      </c>
      <c r="C27" s="5" t="s">
        <v>4640</v>
      </c>
      <c r="D27" s="5" t="s">
        <v>4641</v>
      </c>
      <c r="E27" s="4" t="s">
        <v>215</v>
      </c>
      <c r="F27" s="6" t="s">
        <v>5227</v>
      </c>
      <c r="G27" s="6" t="s">
        <v>4642</v>
      </c>
      <c r="H27" s="6" t="s">
        <v>5228</v>
      </c>
      <c r="I27" s="6" t="s">
        <v>0</v>
      </c>
    </row>
    <row r="28" ht="38.4" customHeight="1" spans="1:9">
      <c r="A28" s="4" t="s">
        <v>297</v>
      </c>
      <c r="B28" s="4" t="s">
        <v>5229</v>
      </c>
      <c r="C28" s="5" t="s">
        <v>4645</v>
      </c>
      <c r="D28" s="5" t="s">
        <v>4646</v>
      </c>
      <c r="E28" s="4" t="s">
        <v>215</v>
      </c>
      <c r="F28" s="6" t="s">
        <v>5230</v>
      </c>
      <c r="G28" s="6" t="s">
        <v>4648</v>
      </c>
      <c r="H28" s="6" t="s">
        <v>5231</v>
      </c>
      <c r="I28" s="6" t="s">
        <v>0</v>
      </c>
    </row>
    <row r="29" ht="38.4" customHeight="1" spans="1:9">
      <c r="A29" s="4" t="s">
        <v>301</v>
      </c>
      <c r="B29" s="4" t="s">
        <v>5232</v>
      </c>
      <c r="C29" s="5" t="s">
        <v>4651</v>
      </c>
      <c r="D29" s="5" t="s">
        <v>4652</v>
      </c>
      <c r="E29" s="4" t="s">
        <v>390</v>
      </c>
      <c r="F29" s="6" t="s">
        <v>5233</v>
      </c>
      <c r="G29" s="6" t="s">
        <v>4654</v>
      </c>
      <c r="H29" s="6" t="s">
        <v>5234</v>
      </c>
      <c r="I29" s="6" t="s">
        <v>0</v>
      </c>
    </row>
    <row r="30" ht="38.4" customHeight="1" spans="1:9">
      <c r="A30" s="4" t="s">
        <v>306</v>
      </c>
      <c r="B30" s="4" t="s">
        <v>5235</v>
      </c>
      <c r="C30" s="5" t="s">
        <v>4657</v>
      </c>
      <c r="D30" s="5" t="s">
        <v>4658</v>
      </c>
      <c r="E30" s="4" t="s">
        <v>390</v>
      </c>
      <c r="F30" s="6" t="s">
        <v>1316</v>
      </c>
      <c r="G30" s="6" t="s">
        <v>4660</v>
      </c>
      <c r="H30" s="6" t="s">
        <v>5236</v>
      </c>
      <c r="I30" s="6" t="s">
        <v>0</v>
      </c>
    </row>
    <row r="31" ht="38.4" customHeight="1" spans="1:9">
      <c r="A31" s="4" t="s">
        <v>314</v>
      </c>
      <c r="B31" s="4" t="s">
        <v>5237</v>
      </c>
      <c r="C31" s="5" t="s">
        <v>4663</v>
      </c>
      <c r="D31" s="5" t="s">
        <v>4664</v>
      </c>
      <c r="E31" s="4" t="s">
        <v>390</v>
      </c>
      <c r="F31" s="6" t="s">
        <v>1316</v>
      </c>
      <c r="G31" s="6" t="s">
        <v>4665</v>
      </c>
      <c r="H31" s="6" t="s">
        <v>5238</v>
      </c>
      <c r="I31" s="6" t="s">
        <v>0</v>
      </c>
    </row>
    <row r="32" ht="38.4" customHeight="1" spans="1:9">
      <c r="A32" s="4" t="s">
        <v>320</v>
      </c>
      <c r="B32" s="4" t="s">
        <v>5239</v>
      </c>
      <c r="C32" s="5" t="s">
        <v>4668</v>
      </c>
      <c r="D32" s="5" t="s">
        <v>4669</v>
      </c>
      <c r="E32" s="4" t="s">
        <v>390</v>
      </c>
      <c r="F32" s="6" t="s">
        <v>66</v>
      </c>
      <c r="G32" s="6" t="s">
        <v>4665</v>
      </c>
      <c r="H32" s="6" t="s">
        <v>5240</v>
      </c>
      <c r="I32" s="6" t="s">
        <v>0</v>
      </c>
    </row>
    <row r="33" ht="38.4" customHeight="1" spans="1:9">
      <c r="A33" s="4" t="s">
        <v>612</v>
      </c>
      <c r="B33" s="4" t="s">
        <v>5241</v>
      </c>
      <c r="C33" s="5" t="s">
        <v>4672</v>
      </c>
      <c r="D33" s="5" t="s">
        <v>4673</v>
      </c>
      <c r="E33" s="4" t="s">
        <v>390</v>
      </c>
      <c r="F33" s="6" t="s">
        <v>5242</v>
      </c>
      <c r="G33" s="6" t="s">
        <v>4660</v>
      </c>
      <c r="H33" s="6" t="s">
        <v>5243</v>
      </c>
      <c r="I33" s="6" t="s">
        <v>0</v>
      </c>
    </row>
    <row r="34" ht="38.4" customHeight="1" spans="1:9">
      <c r="A34" s="4" t="s">
        <v>618</v>
      </c>
      <c r="B34" s="4" t="s">
        <v>5244</v>
      </c>
      <c r="C34" s="5" t="s">
        <v>4676</v>
      </c>
      <c r="D34" s="5" t="s">
        <v>4677</v>
      </c>
      <c r="E34" s="4" t="s">
        <v>390</v>
      </c>
      <c r="F34" s="6" t="s">
        <v>5245</v>
      </c>
      <c r="G34" s="6" t="s">
        <v>4679</v>
      </c>
      <c r="H34" s="6" t="s">
        <v>5246</v>
      </c>
      <c r="I34" s="6" t="s">
        <v>0</v>
      </c>
    </row>
    <row r="35" ht="16.2" customHeight="1" spans="1:9">
      <c r="A35" s="4" t="s">
        <v>0</v>
      </c>
      <c r="B35" s="4" t="s">
        <v>0</v>
      </c>
      <c r="C35" s="4" t="s">
        <v>229</v>
      </c>
      <c r="D35" s="4"/>
      <c r="E35" s="4" t="s">
        <v>0</v>
      </c>
      <c r="F35" s="6" t="s">
        <v>0</v>
      </c>
      <c r="G35" s="6" t="s">
        <v>0</v>
      </c>
      <c r="H35" s="6" t="s">
        <v>5181</v>
      </c>
      <c r="I35" s="6" t="s">
        <v>0</v>
      </c>
    </row>
    <row r="36" ht="16.2" customHeight="1" spans="1:9">
      <c r="A36" s="4" t="s">
        <v>0</v>
      </c>
      <c r="B36" s="4" t="s">
        <v>0</v>
      </c>
      <c r="C36" s="4" t="s">
        <v>4429</v>
      </c>
      <c r="D36" s="4"/>
      <c r="E36" s="4" t="s">
        <v>0</v>
      </c>
      <c r="F36" s="6" t="s">
        <v>0</v>
      </c>
      <c r="G36" s="6" t="s">
        <v>0</v>
      </c>
      <c r="H36" s="6" t="s">
        <v>0</v>
      </c>
      <c r="I36" s="6" t="s">
        <v>0</v>
      </c>
    </row>
    <row r="37" ht="409.5" customHeight="1" spans="1:9">
      <c r="A37" s="4" t="s">
        <v>624</v>
      </c>
      <c r="B37" s="4" t="s">
        <v>5247</v>
      </c>
      <c r="C37" s="5" t="s">
        <v>4682</v>
      </c>
      <c r="D37" s="5" t="s">
        <v>4683</v>
      </c>
      <c r="E37" s="4" t="s">
        <v>1160</v>
      </c>
      <c r="F37" s="6" t="s">
        <v>62</v>
      </c>
      <c r="G37" s="6" t="s">
        <v>4684</v>
      </c>
      <c r="H37" s="6" t="s">
        <v>4684</v>
      </c>
      <c r="I37" s="6" t="s">
        <v>0</v>
      </c>
    </row>
    <row r="38" ht="16.2" customHeight="1" spans="1:9">
      <c r="A38" s="4" t="s">
        <v>0</v>
      </c>
      <c r="B38" s="4" t="s">
        <v>0</v>
      </c>
      <c r="C38" s="4" t="s">
        <v>229</v>
      </c>
      <c r="D38" s="4"/>
      <c r="E38" s="4" t="s">
        <v>0</v>
      </c>
      <c r="F38" s="6" t="s">
        <v>0</v>
      </c>
      <c r="G38" s="6" t="s">
        <v>0</v>
      </c>
      <c r="H38" s="6" t="s">
        <v>4684</v>
      </c>
      <c r="I38" s="6" t="s">
        <v>0</v>
      </c>
    </row>
    <row r="39" ht="16.2" customHeight="1" spans="1:9">
      <c r="A39" s="4" t="s">
        <v>0</v>
      </c>
      <c r="B39" s="4" t="s">
        <v>0</v>
      </c>
      <c r="C39" s="4" t="s">
        <v>311</v>
      </c>
      <c r="D39" s="4"/>
      <c r="E39" s="4" t="s">
        <v>0</v>
      </c>
      <c r="F39" s="6" t="s">
        <v>0</v>
      </c>
      <c r="G39" s="6" t="s">
        <v>0</v>
      </c>
      <c r="H39" s="6" t="s">
        <v>0</v>
      </c>
      <c r="I39" s="6" t="s">
        <v>0</v>
      </c>
    </row>
    <row r="40" ht="16.2" customHeight="1" spans="1:9">
      <c r="A40" s="4" t="s">
        <v>0</v>
      </c>
      <c r="B40" s="4" t="s">
        <v>0</v>
      </c>
      <c r="C40" s="4" t="s">
        <v>312</v>
      </c>
      <c r="D40" s="4"/>
      <c r="E40" s="4" t="s">
        <v>0</v>
      </c>
      <c r="F40" s="6" t="s">
        <v>0</v>
      </c>
      <c r="G40" s="6" t="s">
        <v>0</v>
      </c>
      <c r="H40" s="6" t="s">
        <v>0</v>
      </c>
      <c r="I40" s="6" t="s">
        <v>0</v>
      </c>
    </row>
    <row r="41" ht="75" customHeight="1" spans="1:9">
      <c r="A41" s="4" t="s">
        <v>631</v>
      </c>
      <c r="B41" s="4" t="s">
        <v>5248</v>
      </c>
      <c r="C41" s="5" t="s">
        <v>4695</v>
      </c>
      <c r="D41" s="5" t="s">
        <v>3684</v>
      </c>
      <c r="E41" s="4" t="s">
        <v>215</v>
      </c>
      <c r="F41" s="6" t="s">
        <v>1107</v>
      </c>
      <c r="G41" s="6" t="s">
        <v>4696</v>
      </c>
      <c r="H41" s="6" t="s">
        <v>4697</v>
      </c>
      <c r="I41" s="6" t="s">
        <v>0</v>
      </c>
    </row>
    <row r="42" ht="16.2" customHeight="1" spans="1:9">
      <c r="A42" s="4" t="s">
        <v>0</v>
      </c>
      <c r="B42" s="4" t="s">
        <v>0</v>
      </c>
      <c r="C42" s="4" t="s">
        <v>229</v>
      </c>
      <c r="D42" s="4"/>
      <c r="E42" s="4" t="s">
        <v>0</v>
      </c>
      <c r="F42" s="6" t="s">
        <v>0</v>
      </c>
      <c r="G42" s="6" t="s">
        <v>0</v>
      </c>
      <c r="H42" s="6" t="s">
        <v>4697</v>
      </c>
      <c r="I42" s="6" t="s">
        <v>0</v>
      </c>
    </row>
    <row r="43" ht="16.2" customHeight="1" spans="1:9">
      <c r="A43" s="4" t="s">
        <v>0</v>
      </c>
      <c r="B43" s="4" t="s">
        <v>0</v>
      </c>
      <c r="C43" s="4" t="s">
        <v>313</v>
      </c>
      <c r="D43" s="4"/>
      <c r="E43" s="4" t="s">
        <v>0</v>
      </c>
      <c r="F43" s="6" t="s">
        <v>0</v>
      </c>
      <c r="G43" s="6" t="s">
        <v>0</v>
      </c>
      <c r="H43" s="6" t="s">
        <v>0</v>
      </c>
      <c r="I43" s="6" t="s">
        <v>0</v>
      </c>
    </row>
    <row r="44" ht="232.2" customHeight="1" spans="1:9">
      <c r="A44" s="4" t="s">
        <v>637</v>
      </c>
      <c r="B44" s="4" t="s">
        <v>5249</v>
      </c>
      <c r="C44" s="5" t="s">
        <v>4699</v>
      </c>
      <c r="D44" s="5" t="s">
        <v>4700</v>
      </c>
      <c r="E44" s="4" t="s">
        <v>215</v>
      </c>
      <c r="F44" s="6" t="s">
        <v>5198</v>
      </c>
      <c r="G44" s="6" t="s">
        <v>318</v>
      </c>
      <c r="H44" s="6" t="s">
        <v>5250</v>
      </c>
      <c r="I44" s="6" t="s">
        <v>0</v>
      </c>
    </row>
    <row r="45" ht="220.2" customHeight="1" spans="1:9">
      <c r="A45" s="4" t="s">
        <v>643</v>
      </c>
      <c r="B45" s="4" t="s">
        <v>5251</v>
      </c>
      <c r="C45" s="5" t="s">
        <v>4708</v>
      </c>
      <c r="D45" s="5" t="s">
        <v>4709</v>
      </c>
      <c r="E45" s="4" t="s">
        <v>215</v>
      </c>
      <c r="F45" s="6" t="s">
        <v>94</v>
      </c>
      <c r="G45" s="6" t="s">
        <v>4711</v>
      </c>
      <c r="H45" s="6" t="s">
        <v>4873</v>
      </c>
      <c r="I45" s="6" t="s">
        <v>0</v>
      </c>
    </row>
    <row r="46" ht="220.2" customHeight="1" spans="1:9">
      <c r="A46" s="4" t="s">
        <v>649</v>
      </c>
      <c r="B46" s="4" t="s">
        <v>5252</v>
      </c>
      <c r="C46" s="5" t="s">
        <v>4714</v>
      </c>
      <c r="D46" s="5" t="s">
        <v>4715</v>
      </c>
      <c r="E46" s="4" t="s">
        <v>215</v>
      </c>
      <c r="F46" s="6" t="s">
        <v>297</v>
      </c>
      <c r="G46" s="6" t="s">
        <v>4711</v>
      </c>
      <c r="H46" s="6" t="s">
        <v>5253</v>
      </c>
      <c r="I46" s="6" t="s">
        <v>0</v>
      </c>
    </row>
    <row r="47" ht="220.2" customHeight="1" spans="1:9">
      <c r="A47" s="4" t="s">
        <v>656</v>
      </c>
      <c r="B47" s="4" t="s">
        <v>5254</v>
      </c>
      <c r="C47" s="5" t="s">
        <v>4718</v>
      </c>
      <c r="D47" s="5" t="s">
        <v>4719</v>
      </c>
      <c r="E47" s="4" t="s">
        <v>215</v>
      </c>
      <c r="F47" s="6" t="s">
        <v>800</v>
      </c>
      <c r="G47" s="6" t="s">
        <v>4721</v>
      </c>
      <c r="H47" s="6" t="s">
        <v>5255</v>
      </c>
      <c r="I47" s="6" t="s">
        <v>0</v>
      </c>
    </row>
    <row r="48" ht="220.2" customHeight="1" spans="1:9">
      <c r="A48" s="4" t="s">
        <v>662</v>
      </c>
      <c r="B48" s="4" t="s">
        <v>5256</v>
      </c>
      <c r="C48" s="5" t="s">
        <v>4724</v>
      </c>
      <c r="D48" s="5" t="s">
        <v>4725</v>
      </c>
      <c r="E48" s="4" t="s">
        <v>215</v>
      </c>
      <c r="F48" s="6" t="s">
        <v>70</v>
      </c>
      <c r="G48" s="6" t="s">
        <v>4727</v>
      </c>
      <c r="H48" s="6" t="s">
        <v>5257</v>
      </c>
      <c r="I48" s="6" t="s">
        <v>0</v>
      </c>
    </row>
    <row r="49" ht="16.2" customHeight="1" spans="1:9">
      <c r="A49" s="4" t="s">
        <v>0</v>
      </c>
      <c r="B49" s="4" t="s">
        <v>0</v>
      </c>
      <c r="C49" s="4" t="s">
        <v>229</v>
      </c>
      <c r="D49" s="4"/>
      <c r="E49" s="4" t="s">
        <v>0</v>
      </c>
      <c r="F49" s="6" t="s">
        <v>0</v>
      </c>
      <c r="G49" s="6" t="s">
        <v>0</v>
      </c>
      <c r="H49" s="6" t="s">
        <v>5258</v>
      </c>
      <c r="I49" s="6" t="s">
        <v>0</v>
      </c>
    </row>
    <row r="50" ht="16.2" customHeight="1" spans="1:9">
      <c r="A50" s="4" t="s">
        <v>0</v>
      </c>
      <c r="B50" s="4" t="s">
        <v>0</v>
      </c>
      <c r="C50" s="4" t="s">
        <v>229</v>
      </c>
      <c r="D50" s="4"/>
      <c r="E50" s="4" t="s">
        <v>0</v>
      </c>
      <c r="F50" s="6" t="s">
        <v>0</v>
      </c>
      <c r="G50" s="6" t="s">
        <v>0</v>
      </c>
      <c r="H50" s="6" t="s">
        <v>5182</v>
      </c>
      <c r="I50" s="6" t="s">
        <v>0</v>
      </c>
    </row>
    <row r="51" ht="13.8" customHeight="1" spans="1:9">
      <c r="A51" s="4" t="s">
        <v>56</v>
      </c>
      <c r="B51" s="4"/>
      <c r="C51" s="4"/>
      <c r="D51" s="4"/>
      <c r="E51" s="4"/>
      <c r="F51" s="4"/>
      <c r="G51" s="4"/>
      <c r="H51" s="6" t="s">
        <v>5178</v>
      </c>
      <c r="I51" s="6" t="s">
        <v>0</v>
      </c>
    </row>
  </sheetData>
  <mergeCells count="28">
    <mergeCell ref="A1:I1"/>
    <mergeCell ref="A2:E2"/>
    <mergeCell ref="F2:G2"/>
    <mergeCell ref="H2:I2"/>
    <mergeCell ref="G3:I3"/>
    <mergeCell ref="C6:D6"/>
    <mergeCell ref="C11:D11"/>
    <mergeCell ref="C12:D12"/>
    <mergeCell ref="C21:D21"/>
    <mergeCell ref="C22:D22"/>
    <mergeCell ref="C35:D35"/>
    <mergeCell ref="C36:D36"/>
    <mergeCell ref="C38:D38"/>
    <mergeCell ref="C39:D39"/>
    <mergeCell ref="C40:D40"/>
    <mergeCell ref="C42:D42"/>
    <mergeCell ref="C43:D43"/>
    <mergeCell ref="C49:D49"/>
    <mergeCell ref="C50:D50"/>
    <mergeCell ref="A51:G5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51" max="16383" man="1"/>
  </rowBreaks>
  <colBreaks count="1" manualBreakCount="1">
    <brk id="9" max="1048575" man="1"/>
  </colBreaks>
</worksheet>
</file>

<file path=xl/worksheets/sheet1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5177</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5259</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5260</v>
      </c>
      <c r="C9" s="5" t="s">
        <v>346</v>
      </c>
      <c r="D9" s="5"/>
      <c r="E9" s="4" t="s">
        <v>0</v>
      </c>
      <c r="F9" s="4" t="s">
        <v>0</v>
      </c>
      <c r="G9" s="6" t="s">
        <v>0</v>
      </c>
      <c r="H9" s="6" t="s">
        <v>0</v>
      </c>
      <c r="I9" s="6"/>
      <c r="J9" s="6" t="s">
        <v>0</v>
      </c>
      <c r="K9" s="6" t="s">
        <v>0</v>
      </c>
    </row>
    <row r="10" ht="21.6" customHeight="1" spans="1:11">
      <c r="A10" s="4" t="s">
        <v>70</v>
      </c>
      <c r="B10" s="4" t="s">
        <v>5261</v>
      </c>
      <c r="C10" s="5" t="s">
        <v>348</v>
      </c>
      <c r="D10" s="5"/>
      <c r="E10" s="4" t="s">
        <v>0</v>
      </c>
      <c r="F10" s="4" t="s">
        <v>0</v>
      </c>
      <c r="G10" s="6" t="s">
        <v>0</v>
      </c>
      <c r="H10" s="6" t="s">
        <v>0</v>
      </c>
      <c r="I10" s="6"/>
      <c r="J10" s="6" t="s">
        <v>0</v>
      </c>
      <c r="K10" s="6" t="s">
        <v>0</v>
      </c>
    </row>
    <row r="11" ht="21.6" customHeight="1" spans="1:11">
      <c r="A11" s="4" t="s">
        <v>74</v>
      </c>
      <c r="B11" s="4" t="s">
        <v>5262</v>
      </c>
      <c r="C11" s="5" t="s">
        <v>350</v>
      </c>
      <c r="D11" s="5"/>
      <c r="E11" s="4" t="s">
        <v>0</v>
      </c>
      <c r="F11" s="4" t="s">
        <v>0</v>
      </c>
      <c r="G11" s="6" t="s">
        <v>0</v>
      </c>
      <c r="H11" s="6" t="s">
        <v>0</v>
      </c>
      <c r="I11" s="6"/>
      <c r="J11" s="6" t="s">
        <v>0</v>
      </c>
      <c r="K11" s="6" t="s">
        <v>0</v>
      </c>
    </row>
    <row r="12" ht="21.6" customHeight="1" spans="1:11">
      <c r="A12" s="4" t="s">
        <v>78</v>
      </c>
      <c r="B12" s="4" t="s">
        <v>5263</v>
      </c>
      <c r="C12" s="5" t="s">
        <v>352</v>
      </c>
      <c r="D12" s="5"/>
      <c r="E12" s="4" t="s">
        <v>0</v>
      </c>
      <c r="F12" s="4" t="s">
        <v>0</v>
      </c>
      <c r="G12" s="6" t="s">
        <v>0</v>
      </c>
      <c r="H12" s="6" t="s">
        <v>0</v>
      </c>
      <c r="I12" s="6"/>
      <c r="J12" s="6" t="s">
        <v>0</v>
      </c>
      <c r="K12" s="6" t="s">
        <v>0</v>
      </c>
    </row>
    <row r="13" ht="26.4" customHeight="1" spans="1:11">
      <c r="A13" s="4" t="s">
        <v>82</v>
      </c>
      <c r="B13" s="4" t="s">
        <v>5264</v>
      </c>
      <c r="C13" s="5" t="s">
        <v>354</v>
      </c>
      <c r="D13" s="5"/>
      <c r="E13" s="4" t="s">
        <v>0</v>
      </c>
      <c r="F13" s="4" t="s">
        <v>0</v>
      </c>
      <c r="G13" s="6" t="s">
        <v>0</v>
      </c>
      <c r="H13" s="6" t="s">
        <v>0</v>
      </c>
      <c r="I13" s="6"/>
      <c r="J13" s="6" t="s">
        <v>0</v>
      </c>
      <c r="K13" s="6" t="s">
        <v>0</v>
      </c>
    </row>
    <row r="14" ht="21.6" customHeight="1" spans="1:11">
      <c r="A14" s="4" t="s">
        <v>86</v>
      </c>
      <c r="B14" s="4" t="s">
        <v>5265</v>
      </c>
      <c r="C14" s="5" t="s">
        <v>356</v>
      </c>
      <c r="D14" s="5"/>
      <c r="E14" s="4" t="s">
        <v>0</v>
      </c>
      <c r="F14" s="4" t="s">
        <v>0</v>
      </c>
      <c r="G14" s="6" t="s">
        <v>0</v>
      </c>
      <c r="H14" s="6" t="s">
        <v>0</v>
      </c>
      <c r="I14" s="6"/>
      <c r="J14" s="6" t="s">
        <v>0</v>
      </c>
      <c r="K14" s="6" t="s">
        <v>0</v>
      </c>
    </row>
    <row r="15" ht="21.6" customHeight="1" spans="1:11">
      <c r="A15" s="4" t="s">
        <v>90</v>
      </c>
      <c r="B15" s="4" t="s">
        <v>5266</v>
      </c>
      <c r="C15" s="5" t="s">
        <v>358</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180</v>
      </c>
      <c r="I16" s="4"/>
      <c r="J16" s="4" t="s">
        <v>180</v>
      </c>
      <c r="K16" s="4" t="s">
        <v>180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26.4" customHeight="1" spans="1:5">
      <c r="A2" s="2" t="s">
        <v>5177</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26.4" customHeight="1" spans="1:5">
      <c r="A2" s="2" t="s">
        <v>5177</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26.4" customHeight="1" spans="1:7">
      <c r="A2" s="2" t="s">
        <v>5177</v>
      </c>
      <c r="B2" s="2"/>
      <c r="C2" s="2"/>
      <c r="D2" s="7" t="s">
        <v>167</v>
      </c>
      <c r="E2" s="7"/>
      <c r="F2" s="3" t="s">
        <v>0</v>
      </c>
      <c r="G2" s="3"/>
    </row>
    <row r="3" ht="19.2" customHeight="1" spans="1:7">
      <c r="A3" s="4" t="s">
        <v>25</v>
      </c>
      <c r="B3" s="4" t="s">
        <v>373</v>
      </c>
      <c r="C3" s="4" t="s">
        <v>374</v>
      </c>
      <c r="D3" s="4" t="s">
        <v>375</v>
      </c>
      <c r="E3" s="4" t="s">
        <v>361</v>
      </c>
      <c r="F3" s="4" t="s">
        <v>376</v>
      </c>
      <c r="G3" s="4" t="s">
        <v>29</v>
      </c>
    </row>
    <row r="4" ht="15.6" customHeight="1" spans="1:7">
      <c r="A4" s="4" t="s">
        <v>56</v>
      </c>
      <c r="B4" s="4"/>
      <c r="C4" s="4"/>
      <c r="D4" s="6" t="s">
        <v>0</v>
      </c>
      <c r="E4" s="4" t="s">
        <v>180</v>
      </c>
      <c r="F4" s="4" t="s">
        <v>180</v>
      </c>
      <c r="G4" s="4" t="s">
        <v>180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5177</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392</v>
      </c>
      <c r="C4" s="4" t="s">
        <v>390</v>
      </c>
      <c r="D4" s="6" t="s">
        <v>5267</v>
      </c>
      <c r="E4" s="4" t="s">
        <v>0</v>
      </c>
      <c r="F4" s="6" t="s">
        <v>394</v>
      </c>
      <c r="G4" s="6" t="s">
        <v>0</v>
      </c>
      <c r="H4" s="6" t="s">
        <v>0</v>
      </c>
      <c r="I4" s="4" t="s">
        <v>0</v>
      </c>
    </row>
    <row r="5" ht="18" customHeight="1" spans="1:9">
      <c r="A5" s="4" t="s">
        <v>66</v>
      </c>
      <c r="B5" s="5" t="s">
        <v>385</v>
      </c>
      <c r="C5" s="4" t="s">
        <v>386</v>
      </c>
      <c r="D5" s="6" t="s">
        <v>5268</v>
      </c>
      <c r="E5" s="4" t="s">
        <v>0</v>
      </c>
      <c r="F5" s="6" t="s">
        <v>388</v>
      </c>
      <c r="G5" s="6" t="s">
        <v>0</v>
      </c>
      <c r="H5" s="6" t="s">
        <v>0</v>
      </c>
      <c r="I5" s="4" t="s">
        <v>0</v>
      </c>
    </row>
    <row r="6" ht="18" customHeight="1" spans="1:9">
      <c r="A6" s="4" t="s">
        <v>70</v>
      </c>
      <c r="B6" s="5" t="s">
        <v>433</v>
      </c>
      <c r="C6" s="4" t="s">
        <v>386</v>
      </c>
      <c r="D6" s="6" t="s">
        <v>5269</v>
      </c>
      <c r="E6" s="4" t="s">
        <v>0</v>
      </c>
      <c r="F6" s="6" t="s">
        <v>435</v>
      </c>
      <c r="G6" s="6" t="s">
        <v>0</v>
      </c>
      <c r="H6" s="6" t="s">
        <v>0</v>
      </c>
      <c r="I6" s="4" t="s">
        <v>0</v>
      </c>
    </row>
    <row r="7" ht="18" customHeight="1" spans="1:9">
      <c r="A7" s="4" t="s">
        <v>74</v>
      </c>
      <c r="B7" s="5" t="s">
        <v>397</v>
      </c>
      <c r="C7" s="4" t="s">
        <v>398</v>
      </c>
      <c r="D7" s="6" t="s">
        <v>5270</v>
      </c>
      <c r="E7" s="4" t="s">
        <v>0</v>
      </c>
      <c r="F7" s="6" t="s">
        <v>400</v>
      </c>
      <c r="G7" s="6" t="s">
        <v>0</v>
      </c>
      <c r="H7" s="6" t="s">
        <v>0</v>
      </c>
      <c r="I7" s="4" t="s">
        <v>0</v>
      </c>
    </row>
    <row r="8" ht="18" customHeight="1" spans="1:9">
      <c r="A8" s="4" t="s">
        <v>78</v>
      </c>
      <c r="B8" s="5" t="s">
        <v>4489</v>
      </c>
      <c r="C8" s="4" t="s">
        <v>427</v>
      </c>
      <c r="D8" s="6" t="s">
        <v>5271</v>
      </c>
      <c r="E8" s="4" t="s">
        <v>0</v>
      </c>
      <c r="F8" s="6" t="s">
        <v>2726</v>
      </c>
      <c r="G8" s="6" t="s">
        <v>0</v>
      </c>
      <c r="H8" s="6" t="s">
        <v>0</v>
      </c>
      <c r="I8" s="4" t="s">
        <v>0</v>
      </c>
    </row>
    <row r="9" ht="18" customHeight="1" spans="1:9">
      <c r="A9" s="4" t="s">
        <v>82</v>
      </c>
      <c r="B9" s="5" t="s">
        <v>407</v>
      </c>
      <c r="C9" s="4" t="s">
        <v>390</v>
      </c>
      <c r="D9" s="6" t="s">
        <v>5272</v>
      </c>
      <c r="E9" s="4" t="s">
        <v>0</v>
      </c>
      <c r="F9" s="6" t="s">
        <v>0</v>
      </c>
      <c r="G9" s="6" t="s">
        <v>0</v>
      </c>
      <c r="H9" s="6" t="s">
        <v>0</v>
      </c>
      <c r="I9" s="4" t="s">
        <v>0</v>
      </c>
    </row>
    <row r="10" ht="18" customHeight="1" spans="1:9">
      <c r="A10" s="4" t="s">
        <v>86</v>
      </c>
      <c r="B10" s="5" t="s">
        <v>438</v>
      </c>
      <c r="C10" s="4" t="s">
        <v>390</v>
      </c>
      <c r="D10" s="6" t="s">
        <v>5273</v>
      </c>
      <c r="E10" s="4" t="s">
        <v>0</v>
      </c>
      <c r="F10" s="6" t="s">
        <v>440</v>
      </c>
      <c r="G10" s="6" t="s">
        <v>0</v>
      </c>
      <c r="H10" s="6" t="s">
        <v>0</v>
      </c>
      <c r="I10" s="4" t="s">
        <v>0</v>
      </c>
    </row>
    <row r="11" ht="18" customHeight="1" spans="1:9">
      <c r="A11" s="4" t="s">
        <v>90</v>
      </c>
      <c r="B11" s="5" t="s">
        <v>1211</v>
      </c>
      <c r="C11" s="4" t="s">
        <v>215</v>
      </c>
      <c r="D11" s="6" t="s">
        <v>5274</v>
      </c>
      <c r="E11" s="4" t="s">
        <v>0</v>
      </c>
      <c r="F11" s="6" t="s">
        <v>1213</v>
      </c>
      <c r="G11" s="6" t="s">
        <v>0</v>
      </c>
      <c r="H11" s="6" t="s">
        <v>0</v>
      </c>
      <c r="I11" s="4" t="s">
        <v>0</v>
      </c>
    </row>
    <row r="12" ht="18" customHeight="1" spans="1:9">
      <c r="A12" s="4" t="s">
        <v>94</v>
      </c>
      <c r="B12" s="5" t="s">
        <v>1209</v>
      </c>
      <c r="C12" s="4" t="s">
        <v>427</v>
      </c>
      <c r="D12" s="6" t="s">
        <v>5275</v>
      </c>
      <c r="E12" s="4" t="s">
        <v>0</v>
      </c>
      <c r="F12" s="6" t="s">
        <v>1208</v>
      </c>
      <c r="G12" s="6" t="s">
        <v>0</v>
      </c>
      <c r="H12" s="6" t="s">
        <v>0</v>
      </c>
      <c r="I12" s="4" t="s">
        <v>0</v>
      </c>
    </row>
    <row r="13" ht="18" customHeight="1" spans="1:9">
      <c r="A13" s="4" t="s">
        <v>98</v>
      </c>
      <c r="B13" s="5" t="s">
        <v>441</v>
      </c>
      <c r="C13" s="4" t="s">
        <v>427</v>
      </c>
      <c r="D13" s="6" t="s">
        <v>5276</v>
      </c>
      <c r="E13" s="4" t="s">
        <v>0</v>
      </c>
      <c r="F13" s="6" t="s">
        <v>443</v>
      </c>
      <c r="G13" s="6" t="s">
        <v>0</v>
      </c>
      <c r="H13" s="6" t="s">
        <v>0</v>
      </c>
      <c r="I13" s="4" t="s">
        <v>0</v>
      </c>
    </row>
    <row r="14" ht="18" customHeight="1" spans="1:9">
      <c r="A14" s="4" t="s">
        <v>272</v>
      </c>
      <c r="B14" s="5" t="s">
        <v>1204</v>
      </c>
      <c r="C14" s="4" t="s">
        <v>390</v>
      </c>
      <c r="D14" s="6" t="s">
        <v>4864</v>
      </c>
      <c r="E14" s="4" t="s">
        <v>0</v>
      </c>
      <c r="F14" s="6" t="s">
        <v>440</v>
      </c>
      <c r="G14" s="6" t="s">
        <v>0</v>
      </c>
      <c r="H14" s="6" t="s">
        <v>0</v>
      </c>
      <c r="I14" s="4" t="s">
        <v>0</v>
      </c>
    </row>
    <row r="15" ht="18" customHeight="1" spans="1:9">
      <c r="A15" s="4" t="s">
        <v>276</v>
      </c>
      <c r="B15" s="5" t="s">
        <v>1206</v>
      </c>
      <c r="C15" s="4" t="s">
        <v>427</v>
      </c>
      <c r="D15" s="6" t="s">
        <v>4757</v>
      </c>
      <c r="E15" s="4" t="s">
        <v>0</v>
      </c>
      <c r="F15" s="6" t="s">
        <v>1208</v>
      </c>
      <c r="G15" s="6" t="s">
        <v>0</v>
      </c>
      <c r="H15" s="6" t="s">
        <v>0</v>
      </c>
      <c r="I15" s="4" t="s">
        <v>0</v>
      </c>
    </row>
    <row r="16" ht="18" customHeight="1" spans="1:9">
      <c r="A16" s="4" t="s">
        <v>279</v>
      </c>
      <c r="B16" s="5" t="s">
        <v>1139</v>
      </c>
      <c r="C16" s="4" t="s">
        <v>390</v>
      </c>
      <c r="D16" s="6" t="s">
        <v>5277</v>
      </c>
      <c r="E16" s="4" t="s">
        <v>0</v>
      </c>
      <c r="F16" s="6" t="s">
        <v>0</v>
      </c>
      <c r="G16" s="6" t="s">
        <v>0</v>
      </c>
      <c r="H16" s="6" t="s">
        <v>0</v>
      </c>
      <c r="I16" s="4" t="s">
        <v>0</v>
      </c>
    </row>
    <row r="17" ht="18" customHeight="1" spans="1:9">
      <c r="A17" s="4" t="s">
        <v>283</v>
      </c>
      <c r="B17" s="5" t="s">
        <v>401</v>
      </c>
      <c r="C17" s="4" t="s">
        <v>390</v>
      </c>
      <c r="D17" s="6" t="s">
        <v>5278</v>
      </c>
      <c r="E17" s="4" t="s">
        <v>0</v>
      </c>
      <c r="F17" s="6" t="s">
        <v>0</v>
      </c>
      <c r="G17" s="6" t="s">
        <v>0</v>
      </c>
      <c r="H17" s="6" t="s">
        <v>0</v>
      </c>
      <c r="I17" s="4" t="s">
        <v>0</v>
      </c>
    </row>
    <row r="18" ht="18" customHeight="1" spans="1:9">
      <c r="A18" s="4" t="s">
        <v>287</v>
      </c>
      <c r="B18" s="5" t="s">
        <v>403</v>
      </c>
      <c r="C18" s="4" t="s">
        <v>390</v>
      </c>
      <c r="D18" s="6" t="s">
        <v>5279</v>
      </c>
      <c r="E18" s="4" t="s">
        <v>0</v>
      </c>
      <c r="F18" s="6" t="s">
        <v>0</v>
      </c>
      <c r="G18" s="6" t="s">
        <v>0</v>
      </c>
      <c r="H18" s="6" t="s">
        <v>0</v>
      </c>
      <c r="I18" s="4" t="s">
        <v>0</v>
      </c>
    </row>
    <row r="19" ht="18" customHeight="1" spans="1:9">
      <c r="A19" s="4" t="s">
        <v>290</v>
      </c>
      <c r="B19" s="5" t="s">
        <v>405</v>
      </c>
      <c r="C19" s="4" t="s">
        <v>390</v>
      </c>
      <c r="D19" s="6" t="s">
        <v>5280</v>
      </c>
      <c r="E19" s="4" t="s">
        <v>0</v>
      </c>
      <c r="F19" s="6" t="s">
        <v>0</v>
      </c>
      <c r="G19" s="6" t="s">
        <v>0</v>
      </c>
      <c r="H19" s="6" t="s">
        <v>0</v>
      </c>
      <c r="I19" s="4" t="s">
        <v>0</v>
      </c>
    </row>
    <row r="20" ht="18" customHeight="1" spans="1:9">
      <c r="A20" s="4" t="s">
        <v>293</v>
      </c>
      <c r="B20" s="5" t="s">
        <v>4762</v>
      </c>
      <c r="C20" s="4" t="s">
        <v>415</v>
      </c>
      <c r="D20" s="6" t="s">
        <v>5281</v>
      </c>
      <c r="E20" s="4" t="s">
        <v>0</v>
      </c>
      <c r="F20" s="6" t="s">
        <v>0</v>
      </c>
      <c r="G20" s="6" t="s">
        <v>0</v>
      </c>
      <c r="H20" s="6" t="s">
        <v>0</v>
      </c>
      <c r="I20" s="4" t="s">
        <v>0</v>
      </c>
    </row>
    <row r="21" ht="18" customHeight="1" spans="1:9">
      <c r="A21" s="4" t="s">
        <v>297</v>
      </c>
      <c r="B21" s="5" t="s">
        <v>1156</v>
      </c>
      <c r="C21" s="4" t="s">
        <v>427</v>
      </c>
      <c r="D21" s="6" t="s">
        <v>5282</v>
      </c>
      <c r="E21" s="4" t="s">
        <v>0</v>
      </c>
      <c r="F21" s="6" t="s">
        <v>443</v>
      </c>
      <c r="G21" s="6" t="s">
        <v>0</v>
      </c>
      <c r="H21" s="6" t="s">
        <v>0</v>
      </c>
      <c r="I21" s="4" t="s">
        <v>0</v>
      </c>
    </row>
    <row r="22" ht="18" customHeight="1" spans="1:9">
      <c r="A22" s="4" t="s">
        <v>301</v>
      </c>
      <c r="B22" s="5" t="s">
        <v>1719</v>
      </c>
      <c r="C22" s="4" t="s">
        <v>427</v>
      </c>
      <c r="D22" s="6" t="s">
        <v>5283</v>
      </c>
      <c r="E22" s="4" t="s">
        <v>0</v>
      </c>
      <c r="F22" s="6" t="s">
        <v>1226</v>
      </c>
      <c r="G22" s="6" t="s">
        <v>0</v>
      </c>
      <c r="H22" s="6" t="s">
        <v>0</v>
      </c>
      <c r="I22" s="4" t="s">
        <v>0</v>
      </c>
    </row>
    <row r="23" ht="18" customHeight="1" spans="1:9">
      <c r="A23" s="4" t="s">
        <v>306</v>
      </c>
      <c r="B23" s="5" t="s">
        <v>4771</v>
      </c>
      <c r="C23" s="4" t="s">
        <v>427</v>
      </c>
      <c r="D23" s="6" t="s">
        <v>5284</v>
      </c>
      <c r="E23" s="4" t="s">
        <v>0</v>
      </c>
      <c r="F23" s="6" t="s">
        <v>1849</v>
      </c>
      <c r="G23" s="6" t="s">
        <v>0</v>
      </c>
      <c r="H23" s="6" t="s">
        <v>0</v>
      </c>
      <c r="I23" s="4" t="s">
        <v>0</v>
      </c>
    </row>
    <row r="24" ht="18" customHeight="1" spans="1:9">
      <c r="A24" s="4" t="s">
        <v>314</v>
      </c>
      <c r="B24" s="5" t="s">
        <v>4773</v>
      </c>
      <c r="C24" s="4" t="s">
        <v>4774</v>
      </c>
      <c r="D24" s="6" t="s">
        <v>5285</v>
      </c>
      <c r="E24" s="4" t="s">
        <v>0</v>
      </c>
      <c r="F24" s="6" t="s">
        <v>4776</v>
      </c>
      <c r="G24" s="6" t="s">
        <v>0</v>
      </c>
      <c r="H24" s="6" t="s">
        <v>0</v>
      </c>
      <c r="I24" s="4" t="s">
        <v>0</v>
      </c>
    </row>
    <row r="25" ht="18" customHeight="1" spans="1:9">
      <c r="A25" s="4" t="s">
        <v>320</v>
      </c>
      <c r="B25" s="5" t="s">
        <v>4487</v>
      </c>
      <c r="C25" s="4" t="s">
        <v>415</v>
      </c>
      <c r="D25" s="6" t="s">
        <v>5286</v>
      </c>
      <c r="E25" s="4" t="s">
        <v>0</v>
      </c>
      <c r="F25" s="6" t="s">
        <v>0</v>
      </c>
      <c r="G25" s="6" t="s">
        <v>0</v>
      </c>
      <c r="H25" s="6" t="s">
        <v>0</v>
      </c>
      <c r="I25" s="4" t="s">
        <v>0</v>
      </c>
    </row>
    <row r="26" ht="18" customHeight="1" spans="1:9">
      <c r="A26" s="4" t="s">
        <v>612</v>
      </c>
      <c r="B26" s="5" t="s">
        <v>4778</v>
      </c>
      <c r="C26" s="4" t="s">
        <v>415</v>
      </c>
      <c r="D26" s="6" t="s">
        <v>4777</v>
      </c>
      <c r="E26" s="4" t="s">
        <v>0</v>
      </c>
      <c r="F26" s="6" t="s">
        <v>0</v>
      </c>
      <c r="G26" s="6" t="s">
        <v>0</v>
      </c>
      <c r="H26" s="6" t="s">
        <v>0</v>
      </c>
      <c r="I26" s="4" t="s">
        <v>0</v>
      </c>
    </row>
    <row r="27" ht="18" customHeight="1" spans="1:9">
      <c r="A27" s="4" t="s">
        <v>618</v>
      </c>
      <c r="B27" s="5" t="s">
        <v>389</v>
      </c>
      <c r="C27" s="4" t="s">
        <v>390</v>
      </c>
      <c r="D27" s="6" t="s">
        <v>5287</v>
      </c>
      <c r="E27" s="4" t="s">
        <v>0</v>
      </c>
      <c r="F27" s="6" t="s">
        <v>0</v>
      </c>
      <c r="G27" s="6" t="s">
        <v>0</v>
      </c>
      <c r="H27" s="6" t="s">
        <v>0</v>
      </c>
      <c r="I27" s="4" t="s">
        <v>0</v>
      </c>
    </row>
    <row r="28" ht="18" customHeight="1" spans="1:9">
      <c r="A28" s="4" t="s">
        <v>624</v>
      </c>
      <c r="B28" s="5" t="s">
        <v>4781</v>
      </c>
      <c r="C28" s="4" t="s">
        <v>513</v>
      </c>
      <c r="D28" s="6" t="s">
        <v>5288</v>
      </c>
      <c r="E28" s="4" t="s">
        <v>0</v>
      </c>
      <c r="F28" s="6" t="s">
        <v>0</v>
      </c>
      <c r="G28" s="6" t="s">
        <v>0</v>
      </c>
      <c r="H28" s="6" t="s">
        <v>0</v>
      </c>
      <c r="I28" s="4" t="s">
        <v>0</v>
      </c>
    </row>
    <row r="29" ht="18" customHeight="1" spans="1:9">
      <c r="A29" s="4" t="s">
        <v>631</v>
      </c>
      <c r="B29" s="5" t="s">
        <v>1163</v>
      </c>
      <c r="C29" s="4" t="s">
        <v>427</v>
      </c>
      <c r="D29" s="6" t="s">
        <v>5289</v>
      </c>
      <c r="E29" s="4" t="s">
        <v>0</v>
      </c>
      <c r="F29" s="6" t="s">
        <v>1165</v>
      </c>
      <c r="G29" s="6" t="s">
        <v>0</v>
      </c>
      <c r="H29" s="6" t="s">
        <v>0</v>
      </c>
      <c r="I29" s="4" t="s">
        <v>0</v>
      </c>
    </row>
    <row r="30" ht="18" customHeight="1" spans="1:9">
      <c r="A30" s="4" t="s">
        <v>637</v>
      </c>
      <c r="B30" s="5" t="s">
        <v>4783</v>
      </c>
      <c r="C30" s="4" t="s">
        <v>215</v>
      </c>
      <c r="D30" s="6" t="s">
        <v>5290</v>
      </c>
      <c r="E30" s="4" t="s">
        <v>0</v>
      </c>
      <c r="F30" s="6" t="s">
        <v>4785</v>
      </c>
      <c r="G30" s="6" t="s">
        <v>0</v>
      </c>
      <c r="H30" s="6" t="s">
        <v>0</v>
      </c>
      <c r="I30" s="4" t="s">
        <v>0</v>
      </c>
    </row>
    <row r="31" ht="18" customHeight="1" spans="1:9">
      <c r="A31" s="4" t="s">
        <v>643</v>
      </c>
      <c r="B31" s="5" t="s">
        <v>4786</v>
      </c>
      <c r="C31" s="4" t="s">
        <v>390</v>
      </c>
      <c r="D31" s="6" t="s">
        <v>5291</v>
      </c>
      <c r="E31" s="4" t="s">
        <v>0</v>
      </c>
      <c r="F31" s="6" t="s">
        <v>0</v>
      </c>
      <c r="G31" s="6" t="s">
        <v>0</v>
      </c>
      <c r="H31" s="6" t="s">
        <v>0</v>
      </c>
      <c r="I31" s="4" t="s">
        <v>0</v>
      </c>
    </row>
    <row r="32" ht="18" customHeight="1" spans="1:9">
      <c r="A32" s="4" t="s">
        <v>649</v>
      </c>
      <c r="B32" s="5" t="s">
        <v>410</v>
      </c>
      <c r="C32" s="4" t="s">
        <v>390</v>
      </c>
      <c r="D32" s="6" t="s">
        <v>5292</v>
      </c>
      <c r="E32" s="4" t="s">
        <v>0</v>
      </c>
      <c r="F32" s="6" t="s">
        <v>0</v>
      </c>
      <c r="G32" s="6" t="s">
        <v>0</v>
      </c>
      <c r="H32" s="6" t="s">
        <v>0</v>
      </c>
      <c r="I32" s="4" t="s">
        <v>0</v>
      </c>
    </row>
    <row r="33" ht="18" customHeight="1" spans="1:9">
      <c r="A33" s="4" t="s">
        <v>656</v>
      </c>
      <c r="B33" s="5" t="s">
        <v>4789</v>
      </c>
      <c r="C33" s="4" t="s">
        <v>1160</v>
      </c>
      <c r="D33" s="6" t="s">
        <v>62</v>
      </c>
      <c r="E33" s="4" t="s">
        <v>0</v>
      </c>
      <c r="F33" s="6" t="s">
        <v>1853</v>
      </c>
      <c r="G33" s="6" t="s">
        <v>0</v>
      </c>
      <c r="H33" s="6" t="s">
        <v>0</v>
      </c>
      <c r="I33" s="4" t="s">
        <v>0</v>
      </c>
    </row>
    <row r="34" ht="18" customHeight="1" spans="1:9">
      <c r="A34" s="4" t="s">
        <v>662</v>
      </c>
      <c r="B34" s="5" t="s">
        <v>4793</v>
      </c>
      <c r="C34" s="4" t="s">
        <v>415</v>
      </c>
      <c r="D34" s="6" t="s">
        <v>5293</v>
      </c>
      <c r="E34" s="4" t="s">
        <v>0</v>
      </c>
      <c r="F34" s="6" t="s">
        <v>0</v>
      </c>
      <c r="G34" s="6" t="s">
        <v>0</v>
      </c>
      <c r="H34" s="6" t="s">
        <v>0</v>
      </c>
      <c r="I34" s="4" t="s">
        <v>0</v>
      </c>
    </row>
    <row r="35" ht="18" customHeight="1" spans="1:9">
      <c r="A35" s="4" t="s">
        <v>669</v>
      </c>
      <c r="B35" s="5" t="s">
        <v>4795</v>
      </c>
      <c r="C35" s="4" t="s">
        <v>513</v>
      </c>
      <c r="D35" s="6" t="s">
        <v>4769</v>
      </c>
      <c r="E35" s="4" t="s">
        <v>0</v>
      </c>
      <c r="F35" s="6" t="s">
        <v>4797</v>
      </c>
      <c r="G35" s="6" t="s">
        <v>0</v>
      </c>
      <c r="H35" s="6" t="s">
        <v>0</v>
      </c>
      <c r="I35" s="4" t="s">
        <v>0</v>
      </c>
    </row>
    <row r="36" ht="18" customHeight="1" spans="1:9">
      <c r="A36" s="4" t="s">
        <v>674</v>
      </c>
      <c r="B36" s="5" t="s">
        <v>4798</v>
      </c>
      <c r="C36" s="4" t="s">
        <v>4799</v>
      </c>
      <c r="D36" s="6" t="s">
        <v>5294</v>
      </c>
      <c r="E36" s="4" t="s">
        <v>0</v>
      </c>
      <c r="F36" s="6" t="s">
        <v>1183</v>
      </c>
      <c r="G36" s="6" t="s">
        <v>0</v>
      </c>
      <c r="H36" s="6" t="s">
        <v>0</v>
      </c>
      <c r="I3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6" max="16383" man="1"/>
  </rowBreaks>
  <colBreaks count="1" manualBreakCount="1">
    <brk id="9"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166</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210</v>
      </c>
      <c r="D6" s="4"/>
      <c r="E6" s="4" t="s">
        <v>0</v>
      </c>
      <c r="F6" s="6" t="s">
        <v>0</v>
      </c>
      <c r="G6" s="6" t="s">
        <v>0</v>
      </c>
      <c r="H6" s="6" t="s">
        <v>0</v>
      </c>
      <c r="I6" s="6" t="s">
        <v>0</v>
      </c>
    </row>
    <row r="7" ht="16.2" customHeight="1" spans="1:9">
      <c r="A7" s="4" t="s">
        <v>0</v>
      </c>
      <c r="B7" s="4" t="s">
        <v>0</v>
      </c>
      <c r="C7" s="4" t="s">
        <v>211</v>
      </c>
      <c r="D7" s="4"/>
      <c r="E7" s="4" t="s">
        <v>0</v>
      </c>
      <c r="F7" s="6" t="s">
        <v>0</v>
      </c>
      <c r="G7" s="6" t="s">
        <v>0</v>
      </c>
      <c r="H7" s="6" t="s">
        <v>0</v>
      </c>
      <c r="I7" s="6" t="s">
        <v>0</v>
      </c>
    </row>
    <row r="8" ht="26.4" customHeight="1" spans="1:9">
      <c r="A8" s="4" t="s">
        <v>62</v>
      </c>
      <c r="B8" s="4" t="s">
        <v>212</v>
      </c>
      <c r="C8" s="5" t="s">
        <v>213</v>
      </c>
      <c r="D8" s="5" t="s">
        <v>214</v>
      </c>
      <c r="E8" s="4" t="s">
        <v>215</v>
      </c>
      <c r="F8" s="6" t="s">
        <v>216</v>
      </c>
      <c r="G8" s="6" t="s">
        <v>217</v>
      </c>
      <c r="H8" s="6" t="s">
        <v>218</v>
      </c>
      <c r="I8" s="6" t="s">
        <v>0</v>
      </c>
    </row>
    <row r="9" ht="38.4" customHeight="1" spans="1:9">
      <c r="A9" s="4" t="s">
        <v>66</v>
      </c>
      <c r="B9" s="4" t="s">
        <v>219</v>
      </c>
      <c r="C9" s="5" t="s">
        <v>220</v>
      </c>
      <c r="D9" s="5" t="s">
        <v>221</v>
      </c>
      <c r="E9" s="4" t="s">
        <v>215</v>
      </c>
      <c r="F9" s="6" t="s">
        <v>216</v>
      </c>
      <c r="G9" s="6" t="s">
        <v>222</v>
      </c>
      <c r="H9" s="6" t="s">
        <v>223</v>
      </c>
      <c r="I9" s="6" t="s">
        <v>0</v>
      </c>
    </row>
    <row r="10" ht="87" customHeight="1" spans="1:9">
      <c r="A10" s="4" t="s">
        <v>70</v>
      </c>
      <c r="B10" s="4" t="s">
        <v>224</v>
      </c>
      <c r="C10" s="5" t="s">
        <v>225</v>
      </c>
      <c r="D10" s="5" t="s">
        <v>226</v>
      </c>
      <c r="E10" s="4" t="s">
        <v>215</v>
      </c>
      <c r="F10" s="6" t="s">
        <v>216</v>
      </c>
      <c r="G10" s="6" t="s">
        <v>227</v>
      </c>
      <c r="H10" s="6" t="s">
        <v>228</v>
      </c>
      <c r="I10" s="6" t="s">
        <v>0</v>
      </c>
    </row>
    <row r="11" ht="16.2" customHeight="1" spans="1:9">
      <c r="A11" s="4" t="s">
        <v>0</v>
      </c>
      <c r="B11" s="4" t="s">
        <v>0</v>
      </c>
      <c r="C11" s="4" t="s">
        <v>229</v>
      </c>
      <c r="D11" s="4"/>
      <c r="E11" s="4" t="s">
        <v>0</v>
      </c>
      <c r="F11" s="6" t="s">
        <v>0</v>
      </c>
      <c r="G11" s="6" t="s">
        <v>0</v>
      </c>
      <c r="H11" s="6" t="s">
        <v>230</v>
      </c>
      <c r="I11" s="6" t="s">
        <v>0</v>
      </c>
    </row>
    <row r="12" ht="16.2" customHeight="1" spans="1:9">
      <c r="A12" s="4" t="s">
        <v>0</v>
      </c>
      <c r="B12" s="4" t="s">
        <v>0</v>
      </c>
      <c r="C12" s="4" t="s">
        <v>231</v>
      </c>
      <c r="D12" s="4"/>
      <c r="E12" s="4" t="s">
        <v>0</v>
      </c>
      <c r="F12" s="6" t="s">
        <v>0</v>
      </c>
      <c r="G12" s="6" t="s">
        <v>0</v>
      </c>
      <c r="H12" s="6" t="s">
        <v>0</v>
      </c>
      <c r="I12" s="6" t="s">
        <v>0</v>
      </c>
    </row>
    <row r="13" ht="26.4" customHeight="1" spans="1:9">
      <c r="A13" s="4" t="s">
        <v>74</v>
      </c>
      <c r="B13" s="4" t="s">
        <v>232</v>
      </c>
      <c r="C13" s="5" t="s">
        <v>233</v>
      </c>
      <c r="D13" s="5" t="s">
        <v>214</v>
      </c>
      <c r="E13" s="4" t="s">
        <v>215</v>
      </c>
      <c r="F13" s="6" t="s">
        <v>234</v>
      </c>
      <c r="G13" s="6" t="s">
        <v>235</v>
      </c>
      <c r="H13" s="6" t="s">
        <v>236</v>
      </c>
      <c r="I13" s="6" t="s">
        <v>0</v>
      </c>
    </row>
    <row r="14" ht="62.4" customHeight="1" spans="1:9">
      <c r="A14" s="4" t="s">
        <v>78</v>
      </c>
      <c r="B14" s="4" t="s">
        <v>237</v>
      </c>
      <c r="C14" s="5" t="s">
        <v>238</v>
      </c>
      <c r="D14" s="5" t="s">
        <v>239</v>
      </c>
      <c r="E14" s="4" t="s">
        <v>215</v>
      </c>
      <c r="F14" s="6" t="s">
        <v>234</v>
      </c>
      <c r="G14" s="6" t="s">
        <v>240</v>
      </c>
      <c r="H14" s="6" t="s">
        <v>241</v>
      </c>
      <c r="I14" s="6" t="s">
        <v>0</v>
      </c>
    </row>
    <row r="15" ht="50.4" customHeight="1" spans="1:9">
      <c r="A15" s="4" t="s">
        <v>82</v>
      </c>
      <c r="B15" s="4" t="s">
        <v>242</v>
      </c>
      <c r="C15" s="5" t="s">
        <v>243</v>
      </c>
      <c r="D15" s="5" t="s">
        <v>244</v>
      </c>
      <c r="E15" s="4" t="s">
        <v>215</v>
      </c>
      <c r="F15" s="6" t="s">
        <v>234</v>
      </c>
      <c r="G15" s="6" t="s">
        <v>245</v>
      </c>
      <c r="H15" s="6" t="s">
        <v>246</v>
      </c>
      <c r="I15" s="6" t="s">
        <v>0</v>
      </c>
    </row>
    <row r="16" ht="62.4" customHeight="1" spans="1:9">
      <c r="A16" s="4" t="s">
        <v>86</v>
      </c>
      <c r="B16" s="4" t="s">
        <v>247</v>
      </c>
      <c r="C16" s="5" t="s">
        <v>248</v>
      </c>
      <c r="D16" s="5" t="s">
        <v>249</v>
      </c>
      <c r="E16" s="4" t="s">
        <v>215</v>
      </c>
      <c r="F16" s="6" t="s">
        <v>234</v>
      </c>
      <c r="G16" s="6" t="s">
        <v>250</v>
      </c>
      <c r="H16" s="6" t="s">
        <v>251</v>
      </c>
      <c r="I16" s="6" t="s">
        <v>0</v>
      </c>
    </row>
    <row r="17" ht="75" customHeight="1" spans="1:9">
      <c r="A17" s="4" t="s">
        <v>90</v>
      </c>
      <c r="B17" s="4" t="s">
        <v>252</v>
      </c>
      <c r="C17" s="5" t="s">
        <v>253</v>
      </c>
      <c r="D17" s="5" t="s">
        <v>254</v>
      </c>
      <c r="E17" s="4" t="s">
        <v>215</v>
      </c>
      <c r="F17" s="6" t="s">
        <v>255</v>
      </c>
      <c r="G17" s="6" t="s">
        <v>256</v>
      </c>
      <c r="H17" s="6" t="s">
        <v>257</v>
      </c>
      <c r="I17" s="6" t="s">
        <v>0</v>
      </c>
    </row>
    <row r="18" ht="26.4" customHeight="1" spans="1:9">
      <c r="A18" s="4" t="s">
        <v>94</v>
      </c>
      <c r="B18" s="4" t="s">
        <v>258</v>
      </c>
      <c r="C18" s="5" t="s">
        <v>259</v>
      </c>
      <c r="D18" s="5" t="s">
        <v>260</v>
      </c>
      <c r="E18" s="4" t="s">
        <v>215</v>
      </c>
      <c r="F18" s="6" t="s">
        <v>234</v>
      </c>
      <c r="G18" s="6" t="s">
        <v>261</v>
      </c>
      <c r="H18" s="6" t="s">
        <v>262</v>
      </c>
      <c r="I18" s="6" t="s">
        <v>0</v>
      </c>
    </row>
    <row r="19" ht="26.4" customHeight="1" spans="1:9">
      <c r="A19" s="4" t="s">
        <v>98</v>
      </c>
      <c r="B19" s="4" t="s">
        <v>263</v>
      </c>
      <c r="C19" s="5" t="s">
        <v>264</v>
      </c>
      <c r="D19" s="5" t="s">
        <v>265</v>
      </c>
      <c r="E19" s="4" t="s">
        <v>266</v>
      </c>
      <c r="F19" s="6" t="s">
        <v>267</v>
      </c>
      <c r="G19" s="6" t="s">
        <v>268</v>
      </c>
      <c r="H19" s="6" t="s">
        <v>269</v>
      </c>
      <c r="I19" s="6" t="s">
        <v>0</v>
      </c>
    </row>
    <row r="20" ht="16.2" customHeight="1" spans="1:9">
      <c r="A20" s="4" t="s">
        <v>0</v>
      </c>
      <c r="B20" s="4" t="s">
        <v>0</v>
      </c>
      <c r="C20" s="4" t="s">
        <v>229</v>
      </c>
      <c r="D20" s="4"/>
      <c r="E20" s="4" t="s">
        <v>0</v>
      </c>
      <c r="F20" s="6" t="s">
        <v>0</v>
      </c>
      <c r="G20" s="6" t="s">
        <v>0</v>
      </c>
      <c r="H20" s="6" t="s">
        <v>270</v>
      </c>
      <c r="I20" s="6" t="s">
        <v>0</v>
      </c>
    </row>
    <row r="21" ht="16.2" customHeight="1" spans="1:9">
      <c r="A21" s="4" t="s">
        <v>0</v>
      </c>
      <c r="B21" s="4" t="s">
        <v>0</v>
      </c>
      <c r="C21" s="4" t="s">
        <v>229</v>
      </c>
      <c r="D21" s="4"/>
      <c r="E21" s="4" t="s">
        <v>0</v>
      </c>
      <c r="F21" s="6" t="s">
        <v>0</v>
      </c>
      <c r="G21" s="6" t="s">
        <v>0</v>
      </c>
      <c r="H21" s="6" t="s">
        <v>174</v>
      </c>
      <c r="I21" s="6" t="s">
        <v>0</v>
      </c>
    </row>
    <row r="22" ht="16.2" customHeight="1" spans="1:9">
      <c r="A22" s="4" t="s">
        <v>0</v>
      </c>
      <c r="B22" s="4" t="s">
        <v>0</v>
      </c>
      <c r="C22" s="4" t="s">
        <v>271</v>
      </c>
      <c r="D22" s="4"/>
      <c r="E22" s="4" t="s">
        <v>0</v>
      </c>
      <c r="F22" s="6" t="s">
        <v>0</v>
      </c>
      <c r="G22" s="6" t="s">
        <v>0</v>
      </c>
      <c r="H22" s="6" t="s">
        <v>0</v>
      </c>
      <c r="I22" s="6" t="s">
        <v>0</v>
      </c>
    </row>
    <row r="23" ht="16.2" customHeight="1" spans="1:9">
      <c r="A23" s="4" t="s">
        <v>0</v>
      </c>
      <c r="B23" s="4" t="s">
        <v>0</v>
      </c>
      <c r="C23" s="4" t="s">
        <v>211</v>
      </c>
      <c r="D23" s="4"/>
      <c r="E23" s="4" t="s">
        <v>0</v>
      </c>
      <c r="F23" s="6" t="s">
        <v>0</v>
      </c>
      <c r="G23" s="6" t="s">
        <v>0</v>
      </c>
      <c r="H23" s="6" t="s">
        <v>0</v>
      </c>
      <c r="I23" s="6" t="s">
        <v>0</v>
      </c>
    </row>
    <row r="24" ht="26.4" customHeight="1" spans="1:9">
      <c r="A24" s="4" t="s">
        <v>272</v>
      </c>
      <c r="B24" s="4" t="s">
        <v>273</v>
      </c>
      <c r="C24" s="5" t="s">
        <v>213</v>
      </c>
      <c r="D24" s="5" t="s">
        <v>214</v>
      </c>
      <c r="E24" s="4" t="s">
        <v>215</v>
      </c>
      <c r="F24" s="6" t="s">
        <v>274</v>
      </c>
      <c r="G24" s="6" t="s">
        <v>217</v>
      </c>
      <c r="H24" s="6" t="s">
        <v>275</v>
      </c>
      <c r="I24" s="6" t="s">
        <v>0</v>
      </c>
    </row>
    <row r="25" ht="38.4" customHeight="1" spans="1:9">
      <c r="A25" s="4" t="s">
        <v>276</v>
      </c>
      <c r="B25" s="4" t="s">
        <v>277</v>
      </c>
      <c r="C25" s="5" t="s">
        <v>220</v>
      </c>
      <c r="D25" s="5" t="s">
        <v>221</v>
      </c>
      <c r="E25" s="4" t="s">
        <v>215</v>
      </c>
      <c r="F25" s="6" t="s">
        <v>274</v>
      </c>
      <c r="G25" s="6" t="s">
        <v>222</v>
      </c>
      <c r="H25" s="6" t="s">
        <v>278</v>
      </c>
      <c r="I25" s="6" t="s">
        <v>0</v>
      </c>
    </row>
    <row r="26" ht="87" customHeight="1" spans="1:9">
      <c r="A26" s="4" t="s">
        <v>279</v>
      </c>
      <c r="B26" s="4" t="s">
        <v>280</v>
      </c>
      <c r="C26" s="5" t="s">
        <v>225</v>
      </c>
      <c r="D26" s="5" t="s">
        <v>226</v>
      </c>
      <c r="E26" s="4" t="s">
        <v>215</v>
      </c>
      <c r="F26" s="6" t="s">
        <v>274</v>
      </c>
      <c r="G26" s="6" t="s">
        <v>227</v>
      </c>
      <c r="H26" s="6" t="s">
        <v>281</v>
      </c>
      <c r="I26" s="6" t="s">
        <v>0</v>
      </c>
    </row>
    <row r="27" ht="16.2" customHeight="1" spans="1:9">
      <c r="A27" s="4" t="s">
        <v>0</v>
      </c>
      <c r="B27" s="4" t="s">
        <v>0</v>
      </c>
      <c r="C27" s="4" t="s">
        <v>229</v>
      </c>
      <c r="D27" s="4"/>
      <c r="E27" s="4" t="s">
        <v>0</v>
      </c>
      <c r="F27" s="6" t="s">
        <v>0</v>
      </c>
      <c r="G27" s="6" t="s">
        <v>0</v>
      </c>
      <c r="H27" s="6" t="s">
        <v>282</v>
      </c>
      <c r="I27" s="6" t="s">
        <v>0</v>
      </c>
    </row>
    <row r="28" ht="16.2" customHeight="1" spans="1:9">
      <c r="A28" s="4" t="s">
        <v>0</v>
      </c>
      <c r="B28" s="4" t="s">
        <v>0</v>
      </c>
      <c r="C28" s="4" t="s">
        <v>231</v>
      </c>
      <c r="D28" s="4"/>
      <c r="E28" s="4" t="s">
        <v>0</v>
      </c>
      <c r="F28" s="6" t="s">
        <v>0</v>
      </c>
      <c r="G28" s="6" t="s">
        <v>0</v>
      </c>
      <c r="H28" s="6" t="s">
        <v>0</v>
      </c>
      <c r="I28" s="6" t="s">
        <v>0</v>
      </c>
    </row>
    <row r="29" ht="26.4" customHeight="1" spans="1:9">
      <c r="A29" s="4" t="s">
        <v>283</v>
      </c>
      <c r="B29" s="4" t="s">
        <v>284</v>
      </c>
      <c r="C29" s="5" t="s">
        <v>233</v>
      </c>
      <c r="D29" s="5" t="s">
        <v>214</v>
      </c>
      <c r="E29" s="4" t="s">
        <v>215</v>
      </c>
      <c r="F29" s="6" t="s">
        <v>285</v>
      </c>
      <c r="G29" s="6" t="s">
        <v>235</v>
      </c>
      <c r="H29" s="6" t="s">
        <v>286</v>
      </c>
      <c r="I29" s="6" t="s">
        <v>0</v>
      </c>
    </row>
    <row r="30" ht="62.4" customHeight="1" spans="1:9">
      <c r="A30" s="4" t="s">
        <v>287</v>
      </c>
      <c r="B30" s="4" t="s">
        <v>288</v>
      </c>
      <c r="C30" s="5" t="s">
        <v>238</v>
      </c>
      <c r="D30" s="5" t="s">
        <v>239</v>
      </c>
      <c r="E30" s="4" t="s">
        <v>215</v>
      </c>
      <c r="F30" s="6" t="s">
        <v>285</v>
      </c>
      <c r="G30" s="6" t="s">
        <v>240</v>
      </c>
      <c r="H30" s="6" t="s">
        <v>289</v>
      </c>
      <c r="I30" s="6" t="s">
        <v>0</v>
      </c>
    </row>
    <row r="31" ht="50.4" customHeight="1" spans="1:9">
      <c r="A31" s="4" t="s">
        <v>290</v>
      </c>
      <c r="B31" s="4" t="s">
        <v>291</v>
      </c>
      <c r="C31" s="5" t="s">
        <v>243</v>
      </c>
      <c r="D31" s="5" t="s">
        <v>244</v>
      </c>
      <c r="E31" s="4" t="s">
        <v>215</v>
      </c>
      <c r="F31" s="6" t="s">
        <v>285</v>
      </c>
      <c r="G31" s="6" t="s">
        <v>245</v>
      </c>
      <c r="H31" s="6" t="s">
        <v>292</v>
      </c>
      <c r="I31" s="6" t="s">
        <v>0</v>
      </c>
    </row>
    <row r="32" ht="62.4" customHeight="1" spans="1:9">
      <c r="A32" s="4" t="s">
        <v>293</v>
      </c>
      <c r="B32" s="4" t="s">
        <v>294</v>
      </c>
      <c r="C32" s="5" t="s">
        <v>248</v>
      </c>
      <c r="D32" s="5" t="s">
        <v>295</v>
      </c>
      <c r="E32" s="4" t="s">
        <v>215</v>
      </c>
      <c r="F32" s="6" t="s">
        <v>285</v>
      </c>
      <c r="G32" s="6" t="s">
        <v>250</v>
      </c>
      <c r="H32" s="6" t="s">
        <v>296</v>
      </c>
      <c r="I32" s="6" t="s">
        <v>0</v>
      </c>
    </row>
    <row r="33" ht="75" customHeight="1" spans="1:9">
      <c r="A33" s="4" t="s">
        <v>297</v>
      </c>
      <c r="B33" s="4" t="s">
        <v>298</v>
      </c>
      <c r="C33" s="5" t="s">
        <v>253</v>
      </c>
      <c r="D33" s="5" t="s">
        <v>254</v>
      </c>
      <c r="E33" s="4" t="s">
        <v>215</v>
      </c>
      <c r="F33" s="6" t="s">
        <v>299</v>
      </c>
      <c r="G33" s="6" t="s">
        <v>256</v>
      </c>
      <c r="H33" s="6" t="s">
        <v>300</v>
      </c>
      <c r="I33" s="6" t="s">
        <v>0</v>
      </c>
    </row>
    <row r="34" ht="26.4" customHeight="1" spans="1:9">
      <c r="A34" s="4" t="s">
        <v>301</v>
      </c>
      <c r="B34" s="4" t="s">
        <v>302</v>
      </c>
      <c r="C34" s="5" t="s">
        <v>259</v>
      </c>
      <c r="D34" s="5" t="s">
        <v>303</v>
      </c>
      <c r="E34" s="4" t="s">
        <v>215</v>
      </c>
      <c r="F34" s="6" t="s">
        <v>285</v>
      </c>
      <c r="G34" s="6" t="s">
        <v>304</v>
      </c>
      <c r="H34" s="6" t="s">
        <v>305</v>
      </c>
      <c r="I34" s="6" t="s">
        <v>0</v>
      </c>
    </row>
    <row r="35" ht="26.4" customHeight="1" spans="1:9">
      <c r="A35" s="4" t="s">
        <v>306</v>
      </c>
      <c r="B35" s="4" t="s">
        <v>307</v>
      </c>
      <c r="C35" s="5" t="s">
        <v>264</v>
      </c>
      <c r="D35" s="5" t="s">
        <v>265</v>
      </c>
      <c r="E35" s="4" t="s">
        <v>266</v>
      </c>
      <c r="F35" s="6" t="s">
        <v>308</v>
      </c>
      <c r="G35" s="6" t="s">
        <v>268</v>
      </c>
      <c r="H35" s="6" t="s">
        <v>309</v>
      </c>
      <c r="I35" s="6" t="s">
        <v>0</v>
      </c>
    </row>
    <row r="36" ht="16.2" customHeight="1" spans="1:9">
      <c r="A36" s="4" t="s">
        <v>0</v>
      </c>
      <c r="B36" s="4" t="s">
        <v>0</v>
      </c>
      <c r="C36" s="4" t="s">
        <v>229</v>
      </c>
      <c r="D36" s="4"/>
      <c r="E36" s="4" t="s">
        <v>0</v>
      </c>
      <c r="F36" s="6" t="s">
        <v>0</v>
      </c>
      <c r="G36" s="6" t="s">
        <v>0</v>
      </c>
      <c r="H36" s="6" t="s">
        <v>310</v>
      </c>
      <c r="I36" s="6" t="s">
        <v>0</v>
      </c>
    </row>
    <row r="37" ht="16.2" customHeight="1" spans="1:9">
      <c r="A37" s="4" t="s">
        <v>0</v>
      </c>
      <c r="B37" s="4" t="s">
        <v>0</v>
      </c>
      <c r="C37" s="4" t="s">
        <v>229</v>
      </c>
      <c r="D37" s="4"/>
      <c r="E37" s="4" t="s">
        <v>0</v>
      </c>
      <c r="F37" s="6" t="s">
        <v>0</v>
      </c>
      <c r="G37" s="6" t="s">
        <v>0</v>
      </c>
      <c r="H37" s="6" t="s">
        <v>176</v>
      </c>
      <c r="I37" s="6" t="s">
        <v>0</v>
      </c>
    </row>
    <row r="38" ht="16.2" customHeight="1" spans="1:9">
      <c r="A38" s="4" t="s">
        <v>0</v>
      </c>
      <c r="B38" s="4" t="s">
        <v>0</v>
      </c>
      <c r="C38" s="4" t="s">
        <v>311</v>
      </c>
      <c r="D38" s="4"/>
      <c r="E38" s="4" t="s">
        <v>0</v>
      </c>
      <c r="F38" s="6" t="s">
        <v>0</v>
      </c>
      <c r="G38" s="6" t="s">
        <v>0</v>
      </c>
      <c r="H38" s="6" t="s">
        <v>0</v>
      </c>
      <c r="I38" s="6" t="s">
        <v>0</v>
      </c>
    </row>
    <row r="39" ht="16.2" customHeight="1" spans="1:9">
      <c r="A39" s="4" t="s">
        <v>0</v>
      </c>
      <c r="B39" s="4" t="s">
        <v>0</v>
      </c>
      <c r="C39" s="4" t="s">
        <v>312</v>
      </c>
      <c r="D39" s="4"/>
      <c r="E39" s="4" t="s">
        <v>0</v>
      </c>
      <c r="F39" s="6" t="s">
        <v>0</v>
      </c>
      <c r="G39" s="6" t="s">
        <v>0</v>
      </c>
      <c r="H39" s="6" t="s">
        <v>0</v>
      </c>
      <c r="I39" s="6" t="s">
        <v>0</v>
      </c>
    </row>
    <row r="40" ht="16.2" customHeight="1" spans="1:9">
      <c r="A40" s="4" t="s">
        <v>0</v>
      </c>
      <c r="B40" s="4" t="s">
        <v>0</v>
      </c>
      <c r="C40" s="4" t="s">
        <v>229</v>
      </c>
      <c r="D40" s="4"/>
      <c r="E40" s="4" t="s">
        <v>0</v>
      </c>
      <c r="F40" s="6" t="s">
        <v>0</v>
      </c>
      <c r="G40" s="6" t="s">
        <v>0</v>
      </c>
      <c r="H40" s="6" t="s">
        <v>0</v>
      </c>
      <c r="I40" s="6" t="s">
        <v>0</v>
      </c>
    </row>
    <row r="41" ht="16.2" customHeight="1" spans="1:9">
      <c r="A41" s="4" t="s">
        <v>0</v>
      </c>
      <c r="B41" s="4" t="s">
        <v>0</v>
      </c>
      <c r="C41" s="4" t="s">
        <v>313</v>
      </c>
      <c r="D41" s="4"/>
      <c r="E41" s="4" t="s">
        <v>0</v>
      </c>
      <c r="F41" s="6" t="s">
        <v>0</v>
      </c>
      <c r="G41" s="6" t="s">
        <v>0</v>
      </c>
      <c r="H41" s="6" t="s">
        <v>0</v>
      </c>
      <c r="I41" s="6" t="s">
        <v>0</v>
      </c>
    </row>
    <row r="42" ht="16.2" customHeight="1" spans="1:9">
      <c r="A42" s="4" t="s">
        <v>0</v>
      </c>
      <c r="B42" s="4" t="s">
        <v>0</v>
      </c>
      <c r="C42" s="4" t="s">
        <v>210</v>
      </c>
      <c r="D42" s="4"/>
      <c r="E42" s="4" t="s">
        <v>0</v>
      </c>
      <c r="F42" s="6" t="s">
        <v>0</v>
      </c>
      <c r="G42" s="6" t="s">
        <v>0</v>
      </c>
      <c r="H42" s="6" t="s">
        <v>0</v>
      </c>
      <c r="I42" s="6" t="s">
        <v>0</v>
      </c>
    </row>
    <row r="43" ht="147.6" customHeight="1" spans="1:9">
      <c r="A43" s="4" t="s">
        <v>314</v>
      </c>
      <c r="B43" s="4" t="s">
        <v>315</v>
      </c>
      <c r="C43" s="5" t="s">
        <v>316</v>
      </c>
      <c r="D43" s="5" t="s">
        <v>317</v>
      </c>
      <c r="E43" s="4" t="s">
        <v>215</v>
      </c>
      <c r="F43" s="6" t="s">
        <v>216</v>
      </c>
      <c r="G43" s="6" t="s">
        <v>318</v>
      </c>
      <c r="H43" s="6" t="s">
        <v>319</v>
      </c>
      <c r="I43" s="6" t="s">
        <v>0</v>
      </c>
    </row>
    <row r="44" ht="16.2" customHeight="1" spans="1:9">
      <c r="A44" s="4" t="s">
        <v>0</v>
      </c>
      <c r="B44" s="4" t="s">
        <v>0</v>
      </c>
      <c r="C44" s="4" t="s">
        <v>229</v>
      </c>
      <c r="D44" s="4"/>
      <c r="E44" s="4" t="s">
        <v>0</v>
      </c>
      <c r="F44" s="6" t="s">
        <v>0</v>
      </c>
      <c r="G44" s="6" t="s">
        <v>0</v>
      </c>
      <c r="H44" s="6" t="s">
        <v>319</v>
      </c>
      <c r="I44" s="6" t="s">
        <v>0</v>
      </c>
    </row>
    <row r="45" ht="16.2" customHeight="1" spans="1:9">
      <c r="A45" s="4" t="s">
        <v>0</v>
      </c>
      <c r="B45" s="4" t="s">
        <v>0</v>
      </c>
      <c r="C45" s="4" t="s">
        <v>271</v>
      </c>
      <c r="D45" s="4"/>
      <c r="E45" s="4" t="s">
        <v>0</v>
      </c>
      <c r="F45" s="6" t="s">
        <v>0</v>
      </c>
      <c r="G45" s="6" t="s">
        <v>0</v>
      </c>
      <c r="H45" s="6" t="s">
        <v>0</v>
      </c>
      <c r="I45" s="6" t="s">
        <v>0</v>
      </c>
    </row>
    <row r="46" ht="147.6" customHeight="1" spans="1:9">
      <c r="A46" s="4" t="s">
        <v>320</v>
      </c>
      <c r="B46" s="4" t="s">
        <v>321</v>
      </c>
      <c r="C46" s="5" t="s">
        <v>316</v>
      </c>
      <c r="D46" s="5" t="s">
        <v>317</v>
      </c>
      <c r="E46" s="4" t="s">
        <v>215</v>
      </c>
      <c r="F46" s="6" t="s">
        <v>274</v>
      </c>
      <c r="G46" s="6" t="s">
        <v>318</v>
      </c>
      <c r="H46" s="6" t="s">
        <v>322</v>
      </c>
      <c r="I46" s="6" t="s">
        <v>0</v>
      </c>
    </row>
    <row r="47" ht="16.2" customHeight="1" spans="1:9">
      <c r="A47" s="4" t="s">
        <v>0</v>
      </c>
      <c r="B47" s="4" t="s">
        <v>0</v>
      </c>
      <c r="C47" s="4" t="s">
        <v>229</v>
      </c>
      <c r="D47" s="4"/>
      <c r="E47" s="4" t="s">
        <v>0</v>
      </c>
      <c r="F47" s="6" t="s">
        <v>0</v>
      </c>
      <c r="G47" s="6" t="s">
        <v>0</v>
      </c>
      <c r="H47" s="6" t="s">
        <v>322</v>
      </c>
      <c r="I47" s="6" t="s">
        <v>0</v>
      </c>
    </row>
    <row r="48" ht="16.2" customHeight="1" spans="1:9">
      <c r="A48" s="4" t="s">
        <v>0</v>
      </c>
      <c r="B48" s="4" t="s">
        <v>0</v>
      </c>
      <c r="C48" s="4" t="s">
        <v>229</v>
      </c>
      <c r="D48" s="4"/>
      <c r="E48" s="4" t="s">
        <v>0</v>
      </c>
      <c r="F48" s="6" t="s">
        <v>0</v>
      </c>
      <c r="G48" s="6" t="s">
        <v>0</v>
      </c>
      <c r="H48" s="6" t="s">
        <v>178</v>
      </c>
      <c r="I48" s="6" t="s">
        <v>0</v>
      </c>
    </row>
    <row r="49" ht="16.2" customHeight="1" spans="1:9">
      <c r="A49" s="4" t="s">
        <v>0</v>
      </c>
      <c r="B49" s="4" t="s">
        <v>0</v>
      </c>
      <c r="C49" s="4" t="s">
        <v>229</v>
      </c>
      <c r="D49" s="4"/>
      <c r="E49" s="4" t="s">
        <v>0</v>
      </c>
      <c r="F49" s="6" t="s">
        <v>0</v>
      </c>
      <c r="G49" s="6" t="s">
        <v>0</v>
      </c>
      <c r="H49" s="6" t="s">
        <v>178</v>
      </c>
      <c r="I49" s="6" t="s">
        <v>0</v>
      </c>
    </row>
    <row r="50" ht="13.8" customHeight="1" spans="1:9">
      <c r="A50" s="4" t="s">
        <v>56</v>
      </c>
      <c r="B50" s="4"/>
      <c r="C50" s="4"/>
      <c r="D50" s="4"/>
      <c r="E50" s="4"/>
      <c r="F50" s="4"/>
      <c r="G50" s="4"/>
      <c r="H50" s="6" t="s">
        <v>172</v>
      </c>
      <c r="I50" s="6" t="s">
        <v>0</v>
      </c>
    </row>
  </sheetData>
  <mergeCells count="36">
    <mergeCell ref="A1:I1"/>
    <mergeCell ref="A2:E2"/>
    <mergeCell ref="F2:G2"/>
    <mergeCell ref="H2:I2"/>
    <mergeCell ref="G3:I3"/>
    <mergeCell ref="C6:D6"/>
    <mergeCell ref="C7:D7"/>
    <mergeCell ref="C11:D11"/>
    <mergeCell ref="C12:D12"/>
    <mergeCell ref="C20:D20"/>
    <mergeCell ref="C21:D21"/>
    <mergeCell ref="C22:D22"/>
    <mergeCell ref="C23:D23"/>
    <mergeCell ref="C27:D27"/>
    <mergeCell ref="C28:D28"/>
    <mergeCell ref="C36:D36"/>
    <mergeCell ref="C37:D37"/>
    <mergeCell ref="C38:D38"/>
    <mergeCell ref="C39:D39"/>
    <mergeCell ref="C40:D40"/>
    <mergeCell ref="C41:D41"/>
    <mergeCell ref="C42:D42"/>
    <mergeCell ref="C44:D44"/>
    <mergeCell ref="C45:D45"/>
    <mergeCell ref="C47:D47"/>
    <mergeCell ref="C48:D48"/>
    <mergeCell ref="C49:D49"/>
    <mergeCell ref="A50:G5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50" max="16383" man="1"/>
  </rowBreaks>
  <colBreaks count="1" manualBreakCount="1">
    <brk id="9" max="1048575" man="1"/>
  </colBreaks>
</worksheet>
</file>

<file path=xl/worksheets/sheet1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5295</v>
      </c>
      <c r="B2" s="2"/>
      <c r="C2" s="2" t="s">
        <v>167</v>
      </c>
      <c r="D2" s="3" t="s">
        <v>0</v>
      </c>
    </row>
    <row r="3" ht="21" customHeight="1" spans="1:4">
      <c r="A3" s="4" t="s">
        <v>25</v>
      </c>
      <c r="B3" s="4" t="s">
        <v>168</v>
      </c>
      <c r="C3" s="4" t="s">
        <v>169</v>
      </c>
      <c r="D3" s="4" t="s">
        <v>170</v>
      </c>
    </row>
    <row r="4" ht="21" customHeight="1" spans="1:4">
      <c r="A4" s="4" t="s">
        <v>62</v>
      </c>
      <c r="B4" s="5" t="s">
        <v>171</v>
      </c>
      <c r="C4" s="6" t="s">
        <v>5296</v>
      </c>
      <c r="D4" s="6" t="s">
        <v>0</v>
      </c>
    </row>
    <row r="5" ht="21" customHeight="1" spans="1:4">
      <c r="A5" s="4" t="s">
        <v>0</v>
      </c>
      <c r="B5" s="5" t="s">
        <v>447</v>
      </c>
      <c r="C5" s="6" t="s">
        <v>5297</v>
      </c>
      <c r="D5" s="6" t="s">
        <v>0</v>
      </c>
    </row>
    <row r="6" ht="21" customHeight="1" spans="1:4">
      <c r="A6" s="4" t="s">
        <v>0</v>
      </c>
      <c r="B6" s="5" t="s">
        <v>4366</v>
      </c>
      <c r="C6" s="6" t="s">
        <v>5298</v>
      </c>
      <c r="D6" s="6" t="s">
        <v>0</v>
      </c>
    </row>
    <row r="7" ht="21" customHeight="1" spans="1:4">
      <c r="A7" s="4" t="s">
        <v>0</v>
      </c>
      <c r="B7" s="5" t="s">
        <v>4517</v>
      </c>
      <c r="C7" s="6" t="s">
        <v>4914</v>
      </c>
      <c r="D7" s="6" t="s">
        <v>0</v>
      </c>
    </row>
    <row r="8" ht="21" customHeight="1" spans="1:4">
      <c r="A8" s="4" t="s">
        <v>0</v>
      </c>
      <c r="B8" s="5" t="s">
        <v>4368</v>
      </c>
      <c r="C8" s="6" t="s">
        <v>4684</v>
      </c>
      <c r="D8" s="6" t="s">
        <v>0</v>
      </c>
    </row>
    <row r="9" ht="21" customHeight="1" spans="1:4">
      <c r="A9" s="4" t="s">
        <v>0</v>
      </c>
      <c r="B9" s="5" t="s">
        <v>177</v>
      </c>
      <c r="C9" s="6" t="s">
        <v>5299</v>
      </c>
      <c r="D9" s="6" t="s">
        <v>0</v>
      </c>
    </row>
    <row r="10" ht="21" customHeight="1" spans="1:4">
      <c r="A10" s="4" t="s">
        <v>66</v>
      </c>
      <c r="B10" s="5" t="s">
        <v>179</v>
      </c>
      <c r="C10" s="6" t="s">
        <v>0</v>
      </c>
      <c r="D10" s="4" t="s">
        <v>180</v>
      </c>
    </row>
    <row r="11" ht="21" customHeight="1" spans="1:4">
      <c r="A11" s="4" t="s">
        <v>181</v>
      </c>
      <c r="B11" s="5" t="s">
        <v>182</v>
      </c>
      <c r="C11" s="6" t="s">
        <v>0</v>
      </c>
      <c r="D11" s="4" t="s">
        <v>180</v>
      </c>
    </row>
    <row r="12" ht="21" customHeight="1" spans="1:4">
      <c r="A12" s="4" t="s">
        <v>70</v>
      </c>
      <c r="B12" s="5" t="s">
        <v>183</v>
      </c>
      <c r="C12" s="6" t="s">
        <v>0</v>
      </c>
      <c r="D12" s="4" t="s">
        <v>180</v>
      </c>
    </row>
    <row r="13" ht="21" customHeight="1" spans="1:4">
      <c r="A13" s="4" t="s">
        <v>184</v>
      </c>
      <c r="B13" s="5" t="s">
        <v>185</v>
      </c>
      <c r="C13" s="6" t="s">
        <v>0</v>
      </c>
      <c r="D13" s="4" t="s">
        <v>180</v>
      </c>
    </row>
    <row r="14" ht="21" customHeight="1" spans="1:4">
      <c r="A14" s="4" t="s">
        <v>186</v>
      </c>
      <c r="B14" s="5" t="s">
        <v>187</v>
      </c>
      <c r="C14" s="6" t="s">
        <v>0</v>
      </c>
      <c r="D14" s="4" t="s">
        <v>180</v>
      </c>
    </row>
    <row r="15" ht="21" customHeight="1" spans="1:4">
      <c r="A15" s="4" t="s">
        <v>188</v>
      </c>
      <c r="B15" s="5" t="s">
        <v>189</v>
      </c>
      <c r="C15" s="6" t="s">
        <v>0</v>
      </c>
      <c r="D15" s="4" t="s">
        <v>180</v>
      </c>
    </row>
    <row r="16" ht="21" customHeight="1" spans="1:4">
      <c r="A16" s="4" t="s">
        <v>190</v>
      </c>
      <c r="B16" s="5" t="s">
        <v>191</v>
      </c>
      <c r="C16" s="6" t="s">
        <v>0</v>
      </c>
      <c r="D16" s="4" t="s">
        <v>180</v>
      </c>
    </row>
    <row r="17" ht="21" customHeight="1" spans="1:4">
      <c r="A17" s="4" t="s">
        <v>74</v>
      </c>
      <c r="B17" s="5" t="s">
        <v>35</v>
      </c>
      <c r="C17" s="6" t="s">
        <v>158</v>
      </c>
      <c r="D17" s="4" t="s">
        <v>180</v>
      </c>
    </row>
    <row r="18" ht="21" customHeight="1" spans="1:4">
      <c r="A18" s="4" t="s">
        <v>78</v>
      </c>
      <c r="B18" s="5" t="s">
        <v>192</v>
      </c>
      <c r="C18" s="6" t="s">
        <v>0</v>
      </c>
      <c r="D18" s="4" t="s">
        <v>180</v>
      </c>
    </row>
    <row r="19" ht="21" customHeight="1" spans="1:4">
      <c r="A19" s="4" t="s">
        <v>82</v>
      </c>
      <c r="B19" s="5" t="s">
        <v>193</v>
      </c>
      <c r="C19" s="6" t="s">
        <v>5300</v>
      </c>
      <c r="D19" s="4" t="s">
        <v>180</v>
      </c>
    </row>
    <row r="20" ht="21" customHeight="1" spans="1:4">
      <c r="A20" s="4" t="s">
        <v>195</v>
      </c>
      <c r="B20" s="5" t="s">
        <v>196</v>
      </c>
      <c r="C20" s="6" t="s">
        <v>0</v>
      </c>
      <c r="D20" s="4" t="s">
        <v>180</v>
      </c>
    </row>
    <row r="21" ht="21" customHeight="1" spans="1:4">
      <c r="A21" s="4" t="s">
        <v>86</v>
      </c>
      <c r="B21" s="5" t="s">
        <v>197</v>
      </c>
      <c r="C21" s="6" t="s">
        <v>5301</v>
      </c>
      <c r="D21" s="4" t="s">
        <v>180</v>
      </c>
    </row>
    <row r="22" ht="21" customHeight="1" spans="1:4">
      <c r="A22" s="4" t="s">
        <v>90</v>
      </c>
      <c r="B22" s="5" t="s">
        <v>199</v>
      </c>
      <c r="C22" s="6" t="s">
        <v>0</v>
      </c>
      <c r="D22" s="4" t="s">
        <v>180</v>
      </c>
    </row>
    <row r="23" ht="21" customHeight="1" spans="1:4">
      <c r="A23" s="4" t="s">
        <v>200</v>
      </c>
      <c r="B23" s="4"/>
      <c r="C23" s="6" t="s">
        <v>157</v>
      </c>
      <c r="D23" s="4" t="s">
        <v>0</v>
      </c>
    </row>
  </sheetData>
  <mergeCells count="3">
    <mergeCell ref="A1:D1"/>
    <mergeCell ref="A2:B2"/>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1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5295</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3489</v>
      </c>
      <c r="D6" s="4"/>
      <c r="E6" s="4" t="s">
        <v>0</v>
      </c>
      <c r="F6" s="6" t="s">
        <v>0</v>
      </c>
      <c r="G6" s="6" t="s">
        <v>0</v>
      </c>
      <c r="H6" s="6" t="s">
        <v>0</v>
      </c>
      <c r="I6" s="6" t="s">
        <v>0</v>
      </c>
    </row>
    <row r="7" ht="50.4" customHeight="1" spans="1:9">
      <c r="A7" s="4" t="s">
        <v>62</v>
      </c>
      <c r="B7" s="4" t="s">
        <v>5302</v>
      </c>
      <c r="C7" s="5" t="s">
        <v>4374</v>
      </c>
      <c r="D7" s="5" t="s">
        <v>4028</v>
      </c>
      <c r="E7" s="4" t="s">
        <v>390</v>
      </c>
      <c r="F7" s="6" t="s">
        <v>5303</v>
      </c>
      <c r="G7" s="6" t="s">
        <v>4376</v>
      </c>
      <c r="H7" s="6" t="s">
        <v>5304</v>
      </c>
      <c r="I7" s="6" t="s">
        <v>0</v>
      </c>
    </row>
    <row r="8" ht="135.6" customHeight="1" spans="1:9">
      <c r="A8" s="4" t="s">
        <v>66</v>
      </c>
      <c r="B8" s="4" t="s">
        <v>5305</v>
      </c>
      <c r="C8" s="5" t="s">
        <v>4033</v>
      </c>
      <c r="D8" s="5" t="s">
        <v>4034</v>
      </c>
      <c r="E8" s="4" t="s">
        <v>390</v>
      </c>
      <c r="F8" s="6" t="s">
        <v>5306</v>
      </c>
      <c r="G8" s="6" t="s">
        <v>4036</v>
      </c>
      <c r="H8" s="6" t="s">
        <v>5307</v>
      </c>
      <c r="I8" s="6" t="s">
        <v>0</v>
      </c>
    </row>
    <row r="9" ht="75" customHeight="1" spans="1:9">
      <c r="A9" s="4" t="s">
        <v>70</v>
      </c>
      <c r="B9" s="4" t="s">
        <v>5308</v>
      </c>
      <c r="C9" s="5" t="s">
        <v>4379</v>
      </c>
      <c r="D9" s="5" t="s">
        <v>4380</v>
      </c>
      <c r="E9" s="4" t="s">
        <v>390</v>
      </c>
      <c r="F9" s="6" t="s">
        <v>5309</v>
      </c>
      <c r="G9" s="6" t="s">
        <v>4044</v>
      </c>
      <c r="H9" s="6" t="s">
        <v>5310</v>
      </c>
      <c r="I9" s="6" t="s">
        <v>0</v>
      </c>
    </row>
    <row r="10" ht="135.6" customHeight="1" spans="1:9">
      <c r="A10" s="4" t="s">
        <v>74</v>
      </c>
      <c r="B10" s="4" t="s">
        <v>5311</v>
      </c>
      <c r="C10" s="5" t="s">
        <v>4384</v>
      </c>
      <c r="D10" s="5" t="s">
        <v>4034</v>
      </c>
      <c r="E10" s="4" t="s">
        <v>390</v>
      </c>
      <c r="F10" s="6" t="s">
        <v>5312</v>
      </c>
      <c r="G10" s="6" t="s">
        <v>4036</v>
      </c>
      <c r="H10" s="6" t="s">
        <v>4469</v>
      </c>
      <c r="I10" s="6" t="s">
        <v>0</v>
      </c>
    </row>
    <row r="11" ht="16.2" customHeight="1" spans="1:9">
      <c r="A11" s="4" t="s">
        <v>0</v>
      </c>
      <c r="B11" s="4" t="s">
        <v>0</v>
      </c>
      <c r="C11" s="4" t="s">
        <v>229</v>
      </c>
      <c r="D11" s="4"/>
      <c r="E11" s="4" t="s">
        <v>0</v>
      </c>
      <c r="F11" s="6" t="s">
        <v>0</v>
      </c>
      <c r="G11" s="6" t="s">
        <v>0</v>
      </c>
      <c r="H11" s="6" t="s">
        <v>5297</v>
      </c>
      <c r="I11" s="6" t="s">
        <v>0</v>
      </c>
    </row>
    <row r="12" ht="16.2" customHeight="1" spans="1:9">
      <c r="A12" s="4" t="s">
        <v>0</v>
      </c>
      <c r="B12" s="4" t="s">
        <v>0</v>
      </c>
      <c r="C12" s="4" t="s">
        <v>4387</v>
      </c>
      <c r="D12" s="4"/>
      <c r="E12" s="4" t="s">
        <v>0</v>
      </c>
      <c r="F12" s="6" t="s">
        <v>0</v>
      </c>
      <c r="G12" s="6" t="s">
        <v>0</v>
      </c>
      <c r="H12" s="6" t="s">
        <v>0</v>
      </c>
      <c r="I12" s="6" t="s">
        <v>0</v>
      </c>
    </row>
    <row r="13" ht="62.4" customHeight="1" spans="1:9">
      <c r="A13" s="4" t="s">
        <v>78</v>
      </c>
      <c r="B13" s="4" t="s">
        <v>5313</v>
      </c>
      <c r="C13" s="5" t="s">
        <v>4563</v>
      </c>
      <c r="D13" s="5" t="s">
        <v>4564</v>
      </c>
      <c r="E13" s="4" t="s">
        <v>215</v>
      </c>
      <c r="F13" s="6" t="s">
        <v>5314</v>
      </c>
      <c r="G13" s="6" t="s">
        <v>4566</v>
      </c>
      <c r="H13" s="6" t="s">
        <v>5315</v>
      </c>
      <c r="I13" s="6" t="s">
        <v>0</v>
      </c>
    </row>
    <row r="14" ht="50.4" customHeight="1" spans="1:9">
      <c r="A14" s="4" t="s">
        <v>82</v>
      </c>
      <c r="B14" s="4" t="s">
        <v>5316</v>
      </c>
      <c r="C14" s="5" t="s">
        <v>4569</v>
      </c>
      <c r="D14" s="5" t="s">
        <v>4570</v>
      </c>
      <c r="E14" s="4" t="s">
        <v>215</v>
      </c>
      <c r="F14" s="6" t="s">
        <v>5317</v>
      </c>
      <c r="G14" s="6" t="s">
        <v>4572</v>
      </c>
      <c r="H14" s="6" t="s">
        <v>5318</v>
      </c>
      <c r="I14" s="6" t="s">
        <v>0</v>
      </c>
    </row>
    <row r="15" ht="26.4" customHeight="1" spans="1:9">
      <c r="A15" s="4" t="s">
        <v>86</v>
      </c>
      <c r="B15" s="4" t="s">
        <v>5319</v>
      </c>
      <c r="C15" s="5" t="s">
        <v>213</v>
      </c>
      <c r="D15" s="5" t="s">
        <v>4421</v>
      </c>
      <c r="E15" s="4" t="s">
        <v>215</v>
      </c>
      <c r="F15" s="6" t="s">
        <v>5317</v>
      </c>
      <c r="G15" s="6" t="s">
        <v>217</v>
      </c>
      <c r="H15" s="6" t="s">
        <v>5320</v>
      </c>
      <c r="I15" s="6" t="s">
        <v>0</v>
      </c>
    </row>
    <row r="16" ht="75" customHeight="1" spans="1:9">
      <c r="A16" s="4" t="s">
        <v>90</v>
      </c>
      <c r="B16" s="4" t="s">
        <v>5321</v>
      </c>
      <c r="C16" s="5" t="s">
        <v>4577</v>
      </c>
      <c r="D16" s="5" t="s">
        <v>4578</v>
      </c>
      <c r="E16" s="4" t="s">
        <v>415</v>
      </c>
      <c r="F16" s="6" t="s">
        <v>2408</v>
      </c>
      <c r="G16" s="6" t="s">
        <v>4580</v>
      </c>
      <c r="H16" s="6" t="s">
        <v>5322</v>
      </c>
      <c r="I16" s="6" t="s">
        <v>0</v>
      </c>
    </row>
    <row r="17" ht="62.4" customHeight="1" spans="1:9">
      <c r="A17" s="4" t="s">
        <v>94</v>
      </c>
      <c r="B17" s="4" t="s">
        <v>5323</v>
      </c>
      <c r="C17" s="5" t="s">
        <v>4598</v>
      </c>
      <c r="D17" s="5" t="s">
        <v>4599</v>
      </c>
      <c r="E17" s="4" t="s">
        <v>513</v>
      </c>
      <c r="F17" s="6" t="s">
        <v>5324</v>
      </c>
      <c r="G17" s="6" t="s">
        <v>4601</v>
      </c>
      <c r="H17" s="6" t="s">
        <v>5325</v>
      </c>
      <c r="I17" s="6" t="s">
        <v>0</v>
      </c>
    </row>
    <row r="18" ht="38.4" customHeight="1" spans="1:9">
      <c r="A18" s="4" t="s">
        <v>98</v>
      </c>
      <c r="B18" s="4" t="s">
        <v>5326</v>
      </c>
      <c r="C18" s="5" t="s">
        <v>4604</v>
      </c>
      <c r="D18" s="5" t="s">
        <v>4605</v>
      </c>
      <c r="E18" s="4" t="s">
        <v>215</v>
      </c>
      <c r="F18" s="6" t="s">
        <v>1524</v>
      </c>
      <c r="G18" s="6" t="s">
        <v>4607</v>
      </c>
      <c r="H18" s="6" t="s">
        <v>5327</v>
      </c>
      <c r="I18" s="6" t="s">
        <v>0</v>
      </c>
    </row>
    <row r="19" ht="16.2" customHeight="1" spans="1:9">
      <c r="A19" s="4" t="s">
        <v>0</v>
      </c>
      <c r="B19" s="4" t="s">
        <v>0</v>
      </c>
      <c r="C19" s="4" t="s">
        <v>229</v>
      </c>
      <c r="D19" s="4"/>
      <c r="E19" s="4" t="s">
        <v>0</v>
      </c>
      <c r="F19" s="6" t="s">
        <v>0</v>
      </c>
      <c r="G19" s="6" t="s">
        <v>0</v>
      </c>
      <c r="H19" s="6" t="s">
        <v>5298</v>
      </c>
      <c r="I19" s="6" t="s">
        <v>0</v>
      </c>
    </row>
    <row r="20" ht="16.2" customHeight="1" spans="1:9">
      <c r="A20" s="4" t="s">
        <v>0</v>
      </c>
      <c r="B20" s="4" t="s">
        <v>0</v>
      </c>
      <c r="C20" s="4" t="s">
        <v>4618</v>
      </c>
      <c r="D20" s="4"/>
      <c r="E20" s="4" t="s">
        <v>0</v>
      </c>
      <c r="F20" s="6" t="s">
        <v>0</v>
      </c>
      <c r="G20" s="6" t="s">
        <v>0</v>
      </c>
      <c r="H20" s="6" t="s">
        <v>0</v>
      </c>
      <c r="I20" s="6" t="s">
        <v>0</v>
      </c>
    </row>
    <row r="21" ht="50.4" customHeight="1" spans="1:9">
      <c r="A21" s="4" t="s">
        <v>272</v>
      </c>
      <c r="B21" s="4" t="s">
        <v>5328</v>
      </c>
      <c r="C21" s="5" t="s">
        <v>3500</v>
      </c>
      <c r="D21" s="5" t="s">
        <v>4028</v>
      </c>
      <c r="E21" s="4" t="s">
        <v>390</v>
      </c>
      <c r="F21" s="6" t="s">
        <v>4963</v>
      </c>
      <c r="G21" s="6" t="s">
        <v>4030</v>
      </c>
      <c r="H21" s="6" t="s">
        <v>4964</v>
      </c>
      <c r="I21" s="6" t="s">
        <v>0</v>
      </c>
    </row>
    <row r="22" ht="50.4" customHeight="1" spans="1:9">
      <c r="A22" s="4" t="s">
        <v>276</v>
      </c>
      <c r="B22" s="4" t="s">
        <v>5329</v>
      </c>
      <c r="C22" s="5" t="s">
        <v>4623</v>
      </c>
      <c r="D22" s="5" t="s">
        <v>4624</v>
      </c>
      <c r="E22" s="4" t="s">
        <v>390</v>
      </c>
      <c r="F22" s="6" t="s">
        <v>4966</v>
      </c>
      <c r="G22" s="6" t="s">
        <v>4626</v>
      </c>
      <c r="H22" s="6" t="s">
        <v>4967</v>
      </c>
      <c r="I22" s="6" t="s">
        <v>0</v>
      </c>
    </row>
    <row r="23" ht="38.4" customHeight="1" spans="1:9">
      <c r="A23" s="4" t="s">
        <v>279</v>
      </c>
      <c r="B23" s="4" t="s">
        <v>5330</v>
      </c>
      <c r="C23" s="5" t="s">
        <v>4629</v>
      </c>
      <c r="D23" s="5" t="s">
        <v>4630</v>
      </c>
      <c r="E23" s="4" t="s">
        <v>390</v>
      </c>
      <c r="F23" s="6" t="s">
        <v>4631</v>
      </c>
      <c r="G23" s="6" t="s">
        <v>4632</v>
      </c>
      <c r="H23" s="6" t="s">
        <v>4633</v>
      </c>
      <c r="I23" s="6" t="s">
        <v>0</v>
      </c>
    </row>
    <row r="24" ht="38.4" customHeight="1" spans="1:9">
      <c r="A24" s="4" t="s">
        <v>283</v>
      </c>
      <c r="B24" s="4" t="s">
        <v>5331</v>
      </c>
      <c r="C24" s="5" t="s">
        <v>4635</v>
      </c>
      <c r="D24" s="5" t="s">
        <v>4636</v>
      </c>
      <c r="E24" s="4" t="s">
        <v>513</v>
      </c>
      <c r="F24" s="6" t="s">
        <v>297</v>
      </c>
      <c r="G24" s="6" t="s">
        <v>4637</v>
      </c>
      <c r="H24" s="6" t="s">
        <v>4970</v>
      </c>
      <c r="I24" s="6" t="s">
        <v>0</v>
      </c>
    </row>
    <row r="25" ht="38.4" customHeight="1" spans="1:9">
      <c r="A25" s="4" t="s">
        <v>287</v>
      </c>
      <c r="B25" s="4" t="s">
        <v>5332</v>
      </c>
      <c r="C25" s="5" t="s">
        <v>4640</v>
      </c>
      <c r="D25" s="5" t="s">
        <v>4641</v>
      </c>
      <c r="E25" s="4" t="s">
        <v>215</v>
      </c>
      <c r="F25" s="6" t="s">
        <v>4972</v>
      </c>
      <c r="G25" s="6" t="s">
        <v>4642</v>
      </c>
      <c r="H25" s="6" t="s">
        <v>4973</v>
      </c>
      <c r="I25" s="6" t="s">
        <v>0</v>
      </c>
    </row>
    <row r="26" ht="38.4" customHeight="1" spans="1:9">
      <c r="A26" s="4" t="s">
        <v>290</v>
      </c>
      <c r="B26" s="4" t="s">
        <v>5333</v>
      </c>
      <c r="C26" s="5" t="s">
        <v>4645</v>
      </c>
      <c r="D26" s="5" t="s">
        <v>4646</v>
      </c>
      <c r="E26" s="4" t="s">
        <v>215</v>
      </c>
      <c r="F26" s="6" t="s">
        <v>4975</v>
      </c>
      <c r="G26" s="6" t="s">
        <v>4648</v>
      </c>
      <c r="H26" s="6" t="s">
        <v>4976</v>
      </c>
      <c r="I26" s="6" t="s">
        <v>0</v>
      </c>
    </row>
    <row r="27" ht="38.4" customHeight="1" spans="1:9">
      <c r="A27" s="4" t="s">
        <v>293</v>
      </c>
      <c r="B27" s="4" t="s">
        <v>5334</v>
      </c>
      <c r="C27" s="5" t="s">
        <v>4651</v>
      </c>
      <c r="D27" s="5" t="s">
        <v>4652</v>
      </c>
      <c r="E27" s="4" t="s">
        <v>390</v>
      </c>
      <c r="F27" s="6" t="s">
        <v>4978</v>
      </c>
      <c r="G27" s="6" t="s">
        <v>4654</v>
      </c>
      <c r="H27" s="6" t="s">
        <v>4979</v>
      </c>
      <c r="I27" s="6" t="s">
        <v>0</v>
      </c>
    </row>
    <row r="28" ht="38.4" customHeight="1" spans="1:9">
      <c r="A28" s="4" t="s">
        <v>297</v>
      </c>
      <c r="B28" s="4" t="s">
        <v>5335</v>
      </c>
      <c r="C28" s="5" t="s">
        <v>4657</v>
      </c>
      <c r="D28" s="5" t="s">
        <v>4658</v>
      </c>
      <c r="E28" s="4" t="s">
        <v>390</v>
      </c>
      <c r="F28" s="6" t="s">
        <v>4981</v>
      </c>
      <c r="G28" s="6" t="s">
        <v>4660</v>
      </c>
      <c r="H28" s="6" t="s">
        <v>4982</v>
      </c>
      <c r="I28" s="6" t="s">
        <v>0</v>
      </c>
    </row>
    <row r="29" ht="38.4" customHeight="1" spans="1:9">
      <c r="A29" s="4" t="s">
        <v>301</v>
      </c>
      <c r="B29" s="4" t="s">
        <v>5336</v>
      </c>
      <c r="C29" s="5" t="s">
        <v>4663</v>
      </c>
      <c r="D29" s="5" t="s">
        <v>4664</v>
      </c>
      <c r="E29" s="4" t="s">
        <v>390</v>
      </c>
      <c r="F29" s="6" t="s">
        <v>4981</v>
      </c>
      <c r="G29" s="6" t="s">
        <v>4665</v>
      </c>
      <c r="H29" s="6" t="s">
        <v>4984</v>
      </c>
      <c r="I29" s="6" t="s">
        <v>0</v>
      </c>
    </row>
    <row r="30" ht="38.4" customHeight="1" spans="1:9">
      <c r="A30" s="4" t="s">
        <v>306</v>
      </c>
      <c r="B30" s="4" t="s">
        <v>5337</v>
      </c>
      <c r="C30" s="5" t="s">
        <v>4668</v>
      </c>
      <c r="D30" s="5" t="s">
        <v>4669</v>
      </c>
      <c r="E30" s="4" t="s">
        <v>390</v>
      </c>
      <c r="F30" s="6" t="s">
        <v>70</v>
      </c>
      <c r="G30" s="6" t="s">
        <v>4665</v>
      </c>
      <c r="H30" s="6" t="s">
        <v>4986</v>
      </c>
      <c r="I30" s="6" t="s">
        <v>0</v>
      </c>
    </row>
    <row r="31" ht="38.4" customHeight="1" spans="1:9">
      <c r="A31" s="4" t="s">
        <v>314</v>
      </c>
      <c r="B31" s="4" t="s">
        <v>5338</v>
      </c>
      <c r="C31" s="5" t="s">
        <v>4672</v>
      </c>
      <c r="D31" s="5" t="s">
        <v>4673</v>
      </c>
      <c r="E31" s="4" t="s">
        <v>390</v>
      </c>
      <c r="F31" s="6" t="s">
        <v>4988</v>
      </c>
      <c r="G31" s="6" t="s">
        <v>4660</v>
      </c>
      <c r="H31" s="6" t="s">
        <v>4989</v>
      </c>
      <c r="I31" s="6" t="s">
        <v>0</v>
      </c>
    </row>
    <row r="32" ht="38.4" customHeight="1" spans="1:9">
      <c r="A32" s="4" t="s">
        <v>320</v>
      </c>
      <c r="B32" s="4" t="s">
        <v>5339</v>
      </c>
      <c r="C32" s="5" t="s">
        <v>4676</v>
      </c>
      <c r="D32" s="5" t="s">
        <v>4677</v>
      </c>
      <c r="E32" s="4" t="s">
        <v>390</v>
      </c>
      <c r="F32" s="6" t="s">
        <v>4991</v>
      </c>
      <c r="G32" s="6" t="s">
        <v>4679</v>
      </c>
      <c r="H32" s="6" t="s">
        <v>4992</v>
      </c>
      <c r="I32" s="6" t="s">
        <v>0</v>
      </c>
    </row>
    <row r="33" ht="16.2" customHeight="1" spans="1:9">
      <c r="A33" s="4" t="s">
        <v>0</v>
      </c>
      <c r="B33" s="4" t="s">
        <v>0</v>
      </c>
      <c r="C33" s="4" t="s">
        <v>229</v>
      </c>
      <c r="D33" s="4"/>
      <c r="E33" s="4" t="s">
        <v>0</v>
      </c>
      <c r="F33" s="6" t="s">
        <v>0</v>
      </c>
      <c r="G33" s="6" t="s">
        <v>0</v>
      </c>
      <c r="H33" s="6" t="s">
        <v>4914</v>
      </c>
      <c r="I33" s="6" t="s">
        <v>0</v>
      </c>
    </row>
    <row r="34" ht="16.2" customHeight="1" spans="1:9">
      <c r="A34" s="4" t="s">
        <v>0</v>
      </c>
      <c r="B34" s="4" t="s">
        <v>0</v>
      </c>
      <c r="C34" s="4" t="s">
        <v>4429</v>
      </c>
      <c r="D34" s="4"/>
      <c r="E34" s="4" t="s">
        <v>0</v>
      </c>
      <c r="F34" s="6" t="s">
        <v>0</v>
      </c>
      <c r="G34" s="6" t="s">
        <v>0</v>
      </c>
      <c r="H34" s="6" t="s">
        <v>0</v>
      </c>
      <c r="I34" s="6" t="s">
        <v>0</v>
      </c>
    </row>
    <row r="35" ht="409.5" customHeight="1" spans="1:9">
      <c r="A35" s="4" t="s">
        <v>612</v>
      </c>
      <c r="B35" s="4" t="s">
        <v>5340</v>
      </c>
      <c r="C35" s="5" t="s">
        <v>4682</v>
      </c>
      <c r="D35" s="5" t="s">
        <v>4683</v>
      </c>
      <c r="E35" s="4" t="s">
        <v>1160</v>
      </c>
      <c r="F35" s="6" t="s">
        <v>62</v>
      </c>
      <c r="G35" s="6" t="s">
        <v>4684</v>
      </c>
      <c r="H35" s="6" t="s">
        <v>4684</v>
      </c>
      <c r="I35" s="6" t="s">
        <v>0</v>
      </c>
    </row>
    <row r="36" ht="16.2" customHeight="1" spans="1:9">
      <c r="A36" s="4" t="s">
        <v>0</v>
      </c>
      <c r="B36" s="4" t="s">
        <v>0</v>
      </c>
      <c r="C36" s="4" t="s">
        <v>229</v>
      </c>
      <c r="D36" s="4"/>
      <c r="E36" s="4" t="s">
        <v>0</v>
      </c>
      <c r="F36" s="6" t="s">
        <v>0</v>
      </c>
      <c r="G36" s="6" t="s">
        <v>0</v>
      </c>
      <c r="H36" s="6" t="s">
        <v>4684</v>
      </c>
      <c r="I36" s="6" t="s">
        <v>0</v>
      </c>
    </row>
    <row r="37" ht="16.2" customHeight="1" spans="1:9">
      <c r="A37" s="4" t="s">
        <v>0</v>
      </c>
      <c r="B37" s="4" t="s">
        <v>0</v>
      </c>
      <c r="C37" s="4" t="s">
        <v>311</v>
      </c>
      <c r="D37" s="4"/>
      <c r="E37" s="4" t="s">
        <v>0</v>
      </c>
      <c r="F37" s="6" t="s">
        <v>0</v>
      </c>
      <c r="G37" s="6" t="s">
        <v>0</v>
      </c>
      <c r="H37" s="6" t="s">
        <v>0</v>
      </c>
      <c r="I37" s="6" t="s">
        <v>0</v>
      </c>
    </row>
    <row r="38" ht="16.2" customHeight="1" spans="1:9">
      <c r="A38" s="4" t="s">
        <v>0</v>
      </c>
      <c r="B38" s="4" t="s">
        <v>0</v>
      </c>
      <c r="C38" s="4" t="s">
        <v>312</v>
      </c>
      <c r="D38" s="4"/>
      <c r="E38" s="4" t="s">
        <v>0</v>
      </c>
      <c r="F38" s="6" t="s">
        <v>0</v>
      </c>
      <c r="G38" s="6" t="s">
        <v>0</v>
      </c>
      <c r="H38" s="6" t="s">
        <v>0</v>
      </c>
      <c r="I38" s="6" t="s">
        <v>0</v>
      </c>
    </row>
    <row r="39" ht="75" customHeight="1" spans="1:9">
      <c r="A39" s="4" t="s">
        <v>618</v>
      </c>
      <c r="B39" s="4" t="s">
        <v>5341</v>
      </c>
      <c r="C39" s="5" t="s">
        <v>4695</v>
      </c>
      <c r="D39" s="5" t="s">
        <v>3684</v>
      </c>
      <c r="E39" s="4" t="s">
        <v>215</v>
      </c>
      <c r="F39" s="6" t="s">
        <v>1107</v>
      </c>
      <c r="G39" s="6" t="s">
        <v>4696</v>
      </c>
      <c r="H39" s="6" t="s">
        <v>4697</v>
      </c>
      <c r="I39" s="6" t="s">
        <v>0</v>
      </c>
    </row>
    <row r="40" ht="16.2" customHeight="1" spans="1:9">
      <c r="A40" s="4" t="s">
        <v>0</v>
      </c>
      <c r="B40" s="4" t="s">
        <v>0</v>
      </c>
      <c r="C40" s="4" t="s">
        <v>229</v>
      </c>
      <c r="D40" s="4"/>
      <c r="E40" s="4" t="s">
        <v>0</v>
      </c>
      <c r="F40" s="6" t="s">
        <v>0</v>
      </c>
      <c r="G40" s="6" t="s">
        <v>0</v>
      </c>
      <c r="H40" s="6" t="s">
        <v>4697</v>
      </c>
      <c r="I40" s="6" t="s">
        <v>0</v>
      </c>
    </row>
    <row r="41" ht="16.2" customHeight="1" spans="1:9">
      <c r="A41" s="4" t="s">
        <v>0</v>
      </c>
      <c r="B41" s="4" t="s">
        <v>0</v>
      </c>
      <c r="C41" s="4" t="s">
        <v>313</v>
      </c>
      <c r="D41" s="4"/>
      <c r="E41" s="4" t="s">
        <v>0</v>
      </c>
      <c r="F41" s="6" t="s">
        <v>0</v>
      </c>
      <c r="G41" s="6" t="s">
        <v>0</v>
      </c>
      <c r="H41" s="6" t="s">
        <v>0</v>
      </c>
      <c r="I41" s="6" t="s">
        <v>0</v>
      </c>
    </row>
    <row r="42" ht="232.2" customHeight="1" spans="1:9">
      <c r="A42" s="4" t="s">
        <v>624</v>
      </c>
      <c r="B42" s="4" t="s">
        <v>5342</v>
      </c>
      <c r="C42" s="5" t="s">
        <v>4699</v>
      </c>
      <c r="D42" s="5" t="s">
        <v>4700</v>
      </c>
      <c r="E42" s="4" t="s">
        <v>215</v>
      </c>
      <c r="F42" s="6" t="s">
        <v>5314</v>
      </c>
      <c r="G42" s="6" t="s">
        <v>318</v>
      </c>
      <c r="H42" s="6" t="s">
        <v>5343</v>
      </c>
      <c r="I42" s="6" t="s">
        <v>0</v>
      </c>
    </row>
    <row r="43" ht="220.2" customHeight="1" spans="1:9">
      <c r="A43" s="4" t="s">
        <v>631</v>
      </c>
      <c r="B43" s="4" t="s">
        <v>5344</v>
      </c>
      <c r="C43" s="5" t="s">
        <v>4708</v>
      </c>
      <c r="D43" s="5" t="s">
        <v>4709</v>
      </c>
      <c r="E43" s="4" t="s">
        <v>215</v>
      </c>
      <c r="F43" s="6" t="s">
        <v>5006</v>
      </c>
      <c r="G43" s="6" t="s">
        <v>4711</v>
      </c>
      <c r="H43" s="6" t="s">
        <v>5007</v>
      </c>
      <c r="I43" s="6" t="s">
        <v>0</v>
      </c>
    </row>
    <row r="44" ht="220.2" customHeight="1" spans="1:9">
      <c r="A44" s="4" t="s">
        <v>637</v>
      </c>
      <c r="B44" s="4" t="s">
        <v>5345</v>
      </c>
      <c r="C44" s="5" t="s">
        <v>4714</v>
      </c>
      <c r="D44" s="5" t="s">
        <v>4715</v>
      </c>
      <c r="E44" s="4" t="s">
        <v>215</v>
      </c>
      <c r="F44" s="6" t="s">
        <v>637</v>
      </c>
      <c r="G44" s="6" t="s">
        <v>4711</v>
      </c>
      <c r="H44" s="6" t="s">
        <v>5009</v>
      </c>
      <c r="I44" s="6" t="s">
        <v>0</v>
      </c>
    </row>
    <row r="45" ht="220.2" customHeight="1" spans="1:9">
      <c r="A45" s="4" t="s">
        <v>643</v>
      </c>
      <c r="B45" s="4" t="s">
        <v>5346</v>
      </c>
      <c r="C45" s="5" t="s">
        <v>4718</v>
      </c>
      <c r="D45" s="5" t="s">
        <v>4719</v>
      </c>
      <c r="E45" s="4" t="s">
        <v>215</v>
      </c>
      <c r="F45" s="6" t="s">
        <v>951</v>
      </c>
      <c r="G45" s="6" t="s">
        <v>4721</v>
      </c>
      <c r="H45" s="6" t="s">
        <v>5011</v>
      </c>
      <c r="I45" s="6" t="s">
        <v>0</v>
      </c>
    </row>
    <row r="46" ht="220.2" customHeight="1" spans="1:9">
      <c r="A46" s="4" t="s">
        <v>649</v>
      </c>
      <c r="B46" s="4" t="s">
        <v>5347</v>
      </c>
      <c r="C46" s="5" t="s">
        <v>4724</v>
      </c>
      <c r="D46" s="5" t="s">
        <v>4725</v>
      </c>
      <c r="E46" s="4" t="s">
        <v>215</v>
      </c>
      <c r="F46" s="6" t="s">
        <v>4870</v>
      </c>
      <c r="G46" s="6" t="s">
        <v>4727</v>
      </c>
      <c r="H46" s="6" t="s">
        <v>5013</v>
      </c>
      <c r="I46" s="6" t="s">
        <v>0</v>
      </c>
    </row>
    <row r="47" ht="16.2" customHeight="1" spans="1:9">
      <c r="A47" s="4" t="s">
        <v>0</v>
      </c>
      <c r="B47" s="4" t="s">
        <v>0</v>
      </c>
      <c r="C47" s="4" t="s">
        <v>229</v>
      </c>
      <c r="D47" s="4"/>
      <c r="E47" s="4" t="s">
        <v>0</v>
      </c>
      <c r="F47" s="6" t="s">
        <v>0</v>
      </c>
      <c r="G47" s="6" t="s">
        <v>0</v>
      </c>
      <c r="H47" s="6" t="s">
        <v>5348</v>
      </c>
      <c r="I47" s="6" t="s">
        <v>0</v>
      </c>
    </row>
    <row r="48" ht="16.2" customHeight="1" spans="1:9">
      <c r="A48" s="4" t="s">
        <v>0</v>
      </c>
      <c r="B48" s="4" t="s">
        <v>0</v>
      </c>
      <c r="C48" s="4" t="s">
        <v>229</v>
      </c>
      <c r="D48" s="4"/>
      <c r="E48" s="4" t="s">
        <v>0</v>
      </c>
      <c r="F48" s="6" t="s">
        <v>0</v>
      </c>
      <c r="G48" s="6" t="s">
        <v>0</v>
      </c>
      <c r="H48" s="6" t="s">
        <v>5299</v>
      </c>
      <c r="I48" s="6" t="s">
        <v>0</v>
      </c>
    </row>
    <row r="49" ht="13.8" customHeight="1" spans="1:9">
      <c r="A49" s="4" t="s">
        <v>56</v>
      </c>
      <c r="B49" s="4"/>
      <c r="C49" s="4"/>
      <c r="D49" s="4"/>
      <c r="E49" s="4"/>
      <c r="F49" s="4"/>
      <c r="G49" s="4"/>
      <c r="H49" s="6" t="s">
        <v>5296</v>
      </c>
      <c r="I49" s="6" t="s">
        <v>0</v>
      </c>
    </row>
  </sheetData>
  <mergeCells count="28">
    <mergeCell ref="A1:I1"/>
    <mergeCell ref="A2:E2"/>
    <mergeCell ref="F2:G2"/>
    <mergeCell ref="H2:I2"/>
    <mergeCell ref="G3:I3"/>
    <mergeCell ref="C6:D6"/>
    <mergeCell ref="C11:D11"/>
    <mergeCell ref="C12:D12"/>
    <mergeCell ref="C19:D19"/>
    <mergeCell ref="C20:D20"/>
    <mergeCell ref="C33:D33"/>
    <mergeCell ref="C34:D34"/>
    <mergeCell ref="C36:D36"/>
    <mergeCell ref="C37:D37"/>
    <mergeCell ref="C38:D38"/>
    <mergeCell ref="C40:D40"/>
    <mergeCell ref="C41:D41"/>
    <mergeCell ref="C47:D47"/>
    <mergeCell ref="C48:D48"/>
    <mergeCell ref="A49:G4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9" max="16383" man="1"/>
  </rowBreaks>
  <colBreaks count="1" manualBreakCount="1">
    <brk id="9" max="1048575" man="1"/>
  </colBreaks>
</worksheet>
</file>

<file path=xl/worksheets/sheet1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5295</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5349</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5350</v>
      </c>
      <c r="C9" s="5" t="s">
        <v>346</v>
      </c>
      <c r="D9" s="5"/>
      <c r="E9" s="4" t="s">
        <v>0</v>
      </c>
      <c r="F9" s="4" t="s">
        <v>0</v>
      </c>
      <c r="G9" s="6" t="s">
        <v>0</v>
      </c>
      <c r="H9" s="6" t="s">
        <v>0</v>
      </c>
      <c r="I9" s="6"/>
      <c r="J9" s="6" t="s">
        <v>0</v>
      </c>
      <c r="K9" s="6" t="s">
        <v>0</v>
      </c>
    </row>
    <row r="10" ht="21.6" customHeight="1" spans="1:11">
      <c r="A10" s="4" t="s">
        <v>70</v>
      </c>
      <c r="B10" s="4" t="s">
        <v>5351</v>
      </c>
      <c r="C10" s="5" t="s">
        <v>348</v>
      </c>
      <c r="D10" s="5"/>
      <c r="E10" s="4" t="s">
        <v>0</v>
      </c>
      <c r="F10" s="4" t="s">
        <v>0</v>
      </c>
      <c r="G10" s="6" t="s">
        <v>0</v>
      </c>
      <c r="H10" s="6" t="s">
        <v>0</v>
      </c>
      <c r="I10" s="6"/>
      <c r="J10" s="6" t="s">
        <v>0</v>
      </c>
      <c r="K10" s="6" t="s">
        <v>0</v>
      </c>
    </row>
    <row r="11" ht="21.6" customHeight="1" spans="1:11">
      <c r="A11" s="4" t="s">
        <v>74</v>
      </c>
      <c r="B11" s="4" t="s">
        <v>5352</v>
      </c>
      <c r="C11" s="5" t="s">
        <v>350</v>
      </c>
      <c r="D11" s="5"/>
      <c r="E11" s="4" t="s">
        <v>0</v>
      </c>
      <c r="F11" s="4" t="s">
        <v>0</v>
      </c>
      <c r="G11" s="6" t="s">
        <v>0</v>
      </c>
      <c r="H11" s="6" t="s">
        <v>0</v>
      </c>
      <c r="I11" s="6"/>
      <c r="J11" s="6" t="s">
        <v>0</v>
      </c>
      <c r="K11" s="6" t="s">
        <v>0</v>
      </c>
    </row>
    <row r="12" ht="21.6" customHeight="1" spans="1:11">
      <c r="A12" s="4" t="s">
        <v>78</v>
      </c>
      <c r="B12" s="4" t="s">
        <v>5353</v>
      </c>
      <c r="C12" s="5" t="s">
        <v>352</v>
      </c>
      <c r="D12" s="5"/>
      <c r="E12" s="4" t="s">
        <v>0</v>
      </c>
      <c r="F12" s="4" t="s">
        <v>0</v>
      </c>
      <c r="G12" s="6" t="s">
        <v>0</v>
      </c>
      <c r="H12" s="6" t="s">
        <v>0</v>
      </c>
      <c r="I12" s="6"/>
      <c r="J12" s="6" t="s">
        <v>0</v>
      </c>
      <c r="K12" s="6" t="s">
        <v>0</v>
      </c>
    </row>
    <row r="13" ht="26.4" customHeight="1" spans="1:11">
      <c r="A13" s="4" t="s">
        <v>82</v>
      </c>
      <c r="B13" s="4" t="s">
        <v>5354</v>
      </c>
      <c r="C13" s="5" t="s">
        <v>354</v>
      </c>
      <c r="D13" s="5"/>
      <c r="E13" s="4" t="s">
        <v>0</v>
      </c>
      <c r="F13" s="4" t="s">
        <v>0</v>
      </c>
      <c r="G13" s="6" t="s">
        <v>0</v>
      </c>
      <c r="H13" s="6" t="s">
        <v>0</v>
      </c>
      <c r="I13" s="6"/>
      <c r="J13" s="6" t="s">
        <v>0</v>
      </c>
      <c r="K13" s="6" t="s">
        <v>0</v>
      </c>
    </row>
    <row r="14" ht="21.6" customHeight="1" spans="1:11">
      <c r="A14" s="4" t="s">
        <v>86</v>
      </c>
      <c r="B14" s="4" t="s">
        <v>5355</v>
      </c>
      <c r="C14" s="5" t="s">
        <v>356</v>
      </c>
      <c r="D14" s="5"/>
      <c r="E14" s="4" t="s">
        <v>0</v>
      </c>
      <c r="F14" s="4" t="s">
        <v>0</v>
      </c>
      <c r="G14" s="6" t="s">
        <v>0</v>
      </c>
      <c r="H14" s="6" t="s">
        <v>0</v>
      </c>
      <c r="I14" s="6"/>
      <c r="J14" s="6" t="s">
        <v>0</v>
      </c>
      <c r="K14" s="6" t="s">
        <v>0</v>
      </c>
    </row>
    <row r="15" ht="21.6" customHeight="1" spans="1:11">
      <c r="A15" s="4" t="s">
        <v>90</v>
      </c>
      <c r="B15" s="4" t="s">
        <v>5356</v>
      </c>
      <c r="C15" s="5" t="s">
        <v>358</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180</v>
      </c>
      <c r="I16" s="4"/>
      <c r="J16" s="4" t="s">
        <v>180</v>
      </c>
      <c r="K16" s="4" t="s">
        <v>180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38.4" customHeight="1" spans="1:5">
      <c r="A2" s="2" t="s">
        <v>5295</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38.4" customHeight="1" spans="1:5">
      <c r="A2" s="2" t="s">
        <v>5295</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38.4" customHeight="1" spans="1:7">
      <c r="A2" s="2" t="s">
        <v>5295</v>
      </c>
      <c r="B2" s="2"/>
      <c r="C2" s="2"/>
      <c r="D2" s="7" t="s">
        <v>167</v>
      </c>
      <c r="E2" s="7"/>
      <c r="F2" s="3" t="s">
        <v>0</v>
      </c>
      <c r="G2" s="3"/>
    </row>
    <row r="3" ht="19.2" customHeight="1" spans="1:7">
      <c r="A3" s="4" t="s">
        <v>25</v>
      </c>
      <c r="B3" s="4" t="s">
        <v>373</v>
      </c>
      <c r="C3" s="4" t="s">
        <v>374</v>
      </c>
      <c r="D3" s="4" t="s">
        <v>375</v>
      </c>
      <c r="E3" s="4" t="s">
        <v>361</v>
      </c>
      <c r="F3" s="4" t="s">
        <v>376</v>
      </c>
      <c r="G3" s="4" t="s">
        <v>29</v>
      </c>
    </row>
    <row r="4" ht="15.6" customHeight="1" spans="1:7">
      <c r="A4" s="4" t="s">
        <v>56</v>
      </c>
      <c r="B4" s="4"/>
      <c r="C4" s="4"/>
      <c r="D4" s="6" t="s">
        <v>0</v>
      </c>
      <c r="E4" s="4" t="s">
        <v>180</v>
      </c>
      <c r="F4" s="4" t="s">
        <v>180</v>
      </c>
      <c r="G4" s="4" t="s">
        <v>180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5295</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392</v>
      </c>
      <c r="C4" s="4" t="s">
        <v>390</v>
      </c>
      <c r="D4" s="6" t="s">
        <v>5357</v>
      </c>
      <c r="E4" s="4" t="s">
        <v>0</v>
      </c>
      <c r="F4" s="6" t="s">
        <v>394</v>
      </c>
      <c r="G4" s="6" t="s">
        <v>0</v>
      </c>
      <c r="H4" s="6" t="s">
        <v>0</v>
      </c>
      <c r="I4" s="4" t="s">
        <v>0</v>
      </c>
    </row>
    <row r="5" ht="18" customHeight="1" spans="1:9">
      <c r="A5" s="4" t="s">
        <v>66</v>
      </c>
      <c r="B5" s="5" t="s">
        <v>385</v>
      </c>
      <c r="C5" s="4" t="s">
        <v>386</v>
      </c>
      <c r="D5" s="6" t="s">
        <v>5358</v>
      </c>
      <c r="E5" s="4" t="s">
        <v>0</v>
      </c>
      <c r="F5" s="6" t="s">
        <v>388</v>
      </c>
      <c r="G5" s="6" t="s">
        <v>0</v>
      </c>
      <c r="H5" s="6" t="s">
        <v>0</v>
      </c>
      <c r="I5" s="4" t="s">
        <v>0</v>
      </c>
    </row>
    <row r="6" ht="18" customHeight="1" spans="1:9">
      <c r="A6" s="4" t="s">
        <v>70</v>
      </c>
      <c r="B6" s="5" t="s">
        <v>433</v>
      </c>
      <c r="C6" s="4" t="s">
        <v>386</v>
      </c>
      <c r="D6" s="6" t="s">
        <v>5359</v>
      </c>
      <c r="E6" s="4" t="s">
        <v>0</v>
      </c>
      <c r="F6" s="6" t="s">
        <v>435</v>
      </c>
      <c r="G6" s="6" t="s">
        <v>0</v>
      </c>
      <c r="H6" s="6" t="s">
        <v>0</v>
      </c>
      <c r="I6" s="4" t="s">
        <v>0</v>
      </c>
    </row>
    <row r="7" ht="18" customHeight="1" spans="1:9">
      <c r="A7" s="4" t="s">
        <v>74</v>
      </c>
      <c r="B7" s="5" t="s">
        <v>397</v>
      </c>
      <c r="C7" s="4" t="s">
        <v>398</v>
      </c>
      <c r="D7" s="6" t="s">
        <v>5360</v>
      </c>
      <c r="E7" s="4" t="s">
        <v>0</v>
      </c>
      <c r="F7" s="6" t="s">
        <v>400</v>
      </c>
      <c r="G7" s="6" t="s">
        <v>0</v>
      </c>
      <c r="H7" s="6" t="s">
        <v>0</v>
      </c>
      <c r="I7" s="4" t="s">
        <v>0</v>
      </c>
    </row>
    <row r="8" ht="18" customHeight="1" spans="1:9">
      <c r="A8" s="4" t="s">
        <v>78</v>
      </c>
      <c r="B8" s="5" t="s">
        <v>4489</v>
      </c>
      <c r="C8" s="4" t="s">
        <v>427</v>
      </c>
      <c r="D8" s="6" t="s">
        <v>5361</v>
      </c>
      <c r="E8" s="4" t="s">
        <v>0</v>
      </c>
      <c r="F8" s="6" t="s">
        <v>2726</v>
      </c>
      <c r="G8" s="6" t="s">
        <v>0</v>
      </c>
      <c r="H8" s="6" t="s">
        <v>0</v>
      </c>
      <c r="I8" s="4" t="s">
        <v>0</v>
      </c>
    </row>
    <row r="9" ht="18" customHeight="1" spans="1:9">
      <c r="A9" s="4" t="s">
        <v>82</v>
      </c>
      <c r="B9" s="5" t="s">
        <v>407</v>
      </c>
      <c r="C9" s="4" t="s">
        <v>390</v>
      </c>
      <c r="D9" s="6" t="s">
        <v>5029</v>
      </c>
      <c r="E9" s="4" t="s">
        <v>0</v>
      </c>
      <c r="F9" s="6" t="s">
        <v>0</v>
      </c>
      <c r="G9" s="6" t="s">
        <v>0</v>
      </c>
      <c r="H9" s="6" t="s">
        <v>0</v>
      </c>
      <c r="I9" s="4" t="s">
        <v>0</v>
      </c>
    </row>
    <row r="10" ht="18" customHeight="1" spans="1:9">
      <c r="A10" s="4" t="s">
        <v>86</v>
      </c>
      <c r="B10" s="5" t="s">
        <v>438</v>
      </c>
      <c r="C10" s="4" t="s">
        <v>390</v>
      </c>
      <c r="D10" s="6" t="s">
        <v>5362</v>
      </c>
      <c r="E10" s="4" t="s">
        <v>0</v>
      </c>
      <c r="F10" s="6" t="s">
        <v>440</v>
      </c>
      <c r="G10" s="6" t="s">
        <v>0</v>
      </c>
      <c r="H10" s="6" t="s">
        <v>0</v>
      </c>
      <c r="I10" s="4" t="s">
        <v>0</v>
      </c>
    </row>
    <row r="11" ht="18" customHeight="1" spans="1:9">
      <c r="A11" s="4" t="s">
        <v>90</v>
      </c>
      <c r="B11" s="5" t="s">
        <v>1211</v>
      </c>
      <c r="C11" s="4" t="s">
        <v>215</v>
      </c>
      <c r="D11" s="6" t="s">
        <v>5363</v>
      </c>
      <c r="E11" s="4" t="s">
        <v>0</v>
      </c>
      <c r="F11" s="6" t="s">
        <v>1213</v>
      </c>
      <c r="G11" s="6" t="s">
        <v>0</v>
      </c>
      <c r="H11" s="6" t="s">
        <v>0</v>
      </c>
      <c r="I11" s="4" t="s">
        <v>0</v>
      </c>
    </row>
    <row r="12" ht="18" customHeight="1" spans="1:9">
      <c r="A12" s="4" t="s">
        <v>94</v>
      </c>
      <c r="B12" s="5" t="s">
        <v>1209</v>
      </c>
      <c r="C12" s="4" t="s">
        <v>427</v>
      </c>
      <c r="D12" s="6" t="s">
        <v>5032</v>
      </c>
      <c r="E12" s="4" t="s">
        <v>0</v>
      </c>
      <c r="F12" s="6" t="s">
        <v>1208</v>
      </c>
      <c r="G12" s="6" t="s">
        <v>0</v>
      </c>
      <c r="H12" s="6" t="s">
        <v>0</v>
      </c>
      <c r="I12" s="4" t="s">
        <v>0</v>
      </c>
    </row>
    <row r="13" ht="18" customHeight="1" spans="1:9">
      <c r="A13" s="4" t="s">
        <v>98</v>
      </c>
      <c r="B13" s="5" t="s">
        <v>441</v>
      </c>
      <c r="C13" s="4" t="s">
        <v>427</v>
      </c>
      <c r="D13" s="6" t="s">
        <v>5364</v>
      </c>
      <c r="E13" s="4" t="s">
        <v>0</v>
      </c>
      <c r="F13" s="6" t="s">
        <v>443</v>
      </c>
      <c r="G13" s="6" t="s">
        <v>0</v>
      </c>
      <c r="H13" s="6" t="s">
        <v>0</v>
      </c>
      <c r="I13" s="4" t="s">
        <v>0</v>
      </c>
    </row>
    <row r="14" ht="18" customHeight="1" spans="1:9">
      <c r="A14" s="4" t="s">
        <v>272</v>
      </c>
      <c r="B14" s="5" t="s">
        <v>1204</v>
      </c>
      <c r="C14" s="4" t="s">
        <v>390</v>
      </c>
      <c r="D14" s="6" t="s">
        <v>4864</v>
      </c>
      <c r="E14" s="4" t="s">
        <v>0</v>
      </c>
      <c r="F14" s="6" t="s">
        <v>440</v>
      </c>
      <c r="G14" s="6" t="s">
        <v>0</v>
      </c>
      <c r="H14" s="6" t="s">
        <v>0</v>
      </c>
      <c r="I14" s="4" t="s">
        <v>0</v>
      </c>
    </row>
    <row r="15" ht="18" customHeight="1" spans="1:9">
      <c r="A15" s="4" t="s">
        <v>276</v>
      </c>
      <c r="B15" s="5" t="s">
        <v>1206</v>
      </c>
      <c r="C15" s="4" t="s">
        <v>427</v>
      </c>
      <c r="D15" s="6" t="s">
        <v>4757</v>
      </c>
      <c r="E15" s="4" t="s">
        <v>0</v>
      </c>
      <c r="F15" s="6" t="s">
        <v>1208</v>
      </c>
      <c r="G15" s="6" t="s">
        <v>0</v>
      </c>
      <c r="H15" s="6" t="s">
        <v>0</v>
      </c>
      <c r="I15" s="4" t="s">
        <v>0</v>
      </c>
    </row>
    <row r="16" ht="18" customHeight="1" spans="1:9">
      <c r="A16" s="4" t="s">
        <v>279</v>
      </c>
      <c r="B16" s="5" t="s">
        <v>1139</v>
      </c>
      <c r="C16" s="4" t="s">
        <v>390</v>
      </c>
      <c r="D16" s="6" t="s">
        <v>5365</v>
      </c>
      <c r="E16" s="4" t="s">
        <v>0</v>
      </c>
      <c r="F16" s="6" t="s">
        <v>0</v>
      </c>
      <c r="G16" s="6" t="s">
        <v>0</v>
      </c>
      <c r="H16" s="6" t="s">
        <v>0</v>
      </c>
      <c r="I16" s="4" t="s">
        <v>0</v>
      </c>
    </row>
    <row r="17" ht="18" customHeight="1" spans="1:9">
      <c r="A17" s="4" t="s">
        <v>283</v>
      </c>
      <c r="B17" s="5" t="s">
        <v>401</v>
      </c>
      <c r="C17" s="4" t="s">
        <v>390</v>
      </c>
      <c r="D17" s="6" t="s">
        <v>5366</v>
      </c>
      <c r="E17" s="4" t="s">
        <v>0</v>
      </c>
      <c r="F17" s="6" t="s">
        <v>0</v>
      </c>
      <c r="G17" s="6" t="s">
        <v>0</v>
      </c>
      <c r="H17" s="6" t="s">
        <v>0</v>
      </c>
      <c r="I17" s="4" t="s">
        <v>0</v>
      </c>
    </row>
    <row r="18" ht="18" customHeight="1" spans="1:9">
      <c r="A18" s="4" t="s">
        <v>287</v>
      </c>
      <c r="B18" s="5" t="s">
        <v>403</v>
      </c>
      <c r="C18" s="4" t="s">
        <v>390</v>
      </c>
      <c r="D18" s="6" t="s">
        <v>5367</v>
      </c>
      <c r="E18" s="4" t="s">
        <v>0</v>
      </c>
      <c r="F18" s="6" t="s">
        <v>0</v>
      </c>
      <c r="G18" s="6" t="s">
        <v>0</v>
      </c>
      <c r="H18" s="6" t="s">
        <v>0</v>
      </c>
      <c r="I18" s="4" t="s">
        <v>0</v>
      </c>
    </row>
    <row r="19" ht="18" customHeight="1" spans="1:9">
      <c r="A19" s="4" t="s">
        <v>290</v>
      </c>
      <c r="B19" s="5" t="s">
        <v>405</v>
      </c>
      <c r="C19" s="4" t="s">
        <v>390</v>
      </c>
      <c r="D19" s="6" t="s">
        <v>5368</v>
      </c>
      <c r="E19" s="4" t="s">
        <v>0</v>
      </c>
      <c r="F19" s="6" t="s">
        <v>0</v>
      </c>
      <c r="G19" s="6" t="s">
        <v>0</v>
      </c>
      <c r="H19" s="6" t="s">
        <v>0</v>
      </c>
      <c r="I19" s="4" t="s">
        <v>0</v>
      </c>
    </row>
    <row r="20" ht="18" customHeight="1" spans="1:9">
      <c r="A20" s="4" t="s">
        <v>293</v>
      </c>
      <c r="B20" s="5" t="s">
        <v>4762</v>
      </c>
      <c r="C20" s="4" t="s">
        <v>415</v>
      </c>
      <c r="D20" s="6" t="s">
        <v>5369</v>
      </c>
      <c r="E20" s="4" t="s">
        <v>0</v>
      </c>
      <c r="F20" s="6" t="s">
        <v>0</v>
      </c>
      <c r="G20" s="6" t="s">
        <v>0</v>
      </c>
      <c r="H20" s="6" t="s">
        <v>0</v>
      </c>
      <c r="I20" s="4" t="s">
        <v>0</v>
      </c>
    </row>
    <row r="21" ht="18" customHeight="1" spans="1:9">
      <c r="A21" s="4" t="s">
        <v>297</v>
      </c>
      <c r="B21" s="5" t="s">
        <v>1156</v>
      </c>
      <c r="C21" s="4" t="s">
        <v>427</v>
      </c>
      <c r="D21" s="6" t="s">
        <v>5370</v>
      </c>
      <c r="E21" s="4" t="s">
        <v>0</v>
      </c>
      <c r="F21" s="6" t="s">
        <v>443</v>
      </c>
      <c r="G21" s="6" t="s">
        <v>0</v>
      </c>
      <c r="H21" s="6" t="s">
        <v>0</v>
      </c>
      <c r="I21" s="4" t="s">
        <v>0</v>
      </c>
    </row>
    <row r="22" ht="18" customHeight="1" spans="1:9">
      <c r="A22" s="4" t="s">
        <v>301</v>
      </c>
      <c r="B22" s="5" t="s">
        <v>1719</v>
      </c>
      <c r="C22" s="4" t="s">
        <v>427</v>
      </c>
      <c r="D22" s="6" t="s">
        <v>3804</v>
      </c>
      <c r="E22" s="4" t="s">
        <v>0</v>
      </c>
      <c r="F22" s="6" t="s">
        <v>1226</v>
      </c>
      <c r="G22" s="6" t="s">
        <v>0</v>
      </c>
      <c r="H22" s="6" t="s">
        <v>0</v>
      </c>
      <c r="I22" s="4" t="s">
        <v>0</v>
      </c>
    </row>
    <row r="23" ht="18" customHeight="1" spans="1:9">
      <c r="A23" s="4" t="s">
        <v>306</v>
      </c>
      <c r="B23" s="5" t="s">
        <v>4771</v>
      </c>
      <c r="C23" s="4" t="s">
        <v>427</v>
      </c>
      <c r="D23" s="6" t="s">
        <v>5371</v>
      </c>
      <c r="E23" s="4" t="s">
        <v>0</v>
      </c>
      <c r="F23" s="6" t="s">
        <v>1849</v>
      </c>
      <c r="G23" s="6" t="s">
        <v>0</v>
      </c>
      <c r="H23" s="6" t="s">
        <v>0</v>
      </c>
      <c r="I23" s="4" t="s">
        <v>0</v>
      </c>
    </row>
    <row r="24" ht="18" customHeight="1" spans="1:9">
      <c r="A24" s="4" t="s">
        <v>314</v>
      </c>
      <c r="B24" s="5" t="s">
        <v>4773</v>
      </c>
      <c r="C24" s="4" t="s">
        <v>4774</v>
      </c>
      <c r="D24" s="6" t="s">
        <v>5372</v>
      </c>
      <c r="E24" s="4" t="s">
        <v>0</v>
      </c>
      <c r="F24" s="6" t="s">
        <v>4776</v>
      </c>
      <c r="G24" s="6" t="s">
        <v>0</v>
      </c>
      <c r="H24" s="6" t="s">
        <v>0</v>
      </c>
      <c r="I24" s="4" t="s">
        <v>0</v>
      </c>
    </row>
    <row r="25" ht="18" customHeight="1" spans="1:9">
      <c r="A25" s="4" t="s">
        <v>320</v>
      </c>
      <c r="B25" s="5" t="s">
        <v>4487</v>
      </c>
      <c r="C25" s="4" t="s">
        <v>415</v>
      </c>
      <c r="D25" s="6" t="s">
        <v>1258</v>
      </c>
      <c r="E25" s="4" t="s">
        <v>0</v>
      </c>
      <c r="F25" s="6" t="s">
        <v>0</v>
      </c>
      <c r="G25" s="6" t="s">
        <v>0</v>
      </c>
      <c r="H25" s="6" t="s">
        <v>0</v>
      </c>
      <c r="I25" s="4" t="s">
        <v>0</v>
      </c>
    </row>
    <row r="26" ht="18" customHeight="1" spans="1:9">
      <c r="A26" s="4" t="s">
        <v>612</v>
      </c>
      <c r="B26" s="5" t="s">
        <v>389</v>
      </c>
      <c r="C26" s="4" t="s">
        <v>390</v>
      </c>
      <c r="D26" s="6" t="s">
        <v>5043</v>
      </c>
      <c r="E26" s="4" t="s">
        <v>0</v>
      </c>
      <c r="F26" s="6" t="s">
        <v>0</v>
      </c>
      <c r="G26" s="6" t="s">
        <v>0</v>
      </c>
      <c r="H26" s="6" t="s">
        <v>0</v>
      </c>
      <c r="I26" s="4" t="s">
        <v>0</v>
      </c>
    </row>
    <row r="27" ht="18" customHeight="1" spans="1:9">
      <c r="A27" s="4" t="s">
        <v>618</v>
      </c>
      <c r="B27" s="5" t="s">
        <v>4781</v>
      </c>
      <c r="C27" s="4" t="s">
        <v>513</v>
      </c>
      <c r="D27" s="6" t="s">
        <v>5044</v>
      </c>
      <c r="E27" s="4" t="s">
        <v>0</v>
      </c>
      <c r="F27" s="6" t="s">
        <v>0</v>
      </c>
      <c r="G27" s="6" t="s">
        <v>0</v>
      </c>
      <c r="H27" s="6" t="s">
        <v>0</v>
      </c>
      <c r="I27" s="4" t="s">
        <v>0</v>
      </c>
    </row>
    <row r="28" ht="18" customHeight="1" spans="1:9">
      <c r="A28" s="4" t="s">
        <v>624</v>
      </c>
      <c r="B28" s="5" t="s">
        <v>1163</v>
      </c>
      <c r="C28" s="4" t="s">
        <v>427</v>
      </c>
      <c r="D28" s="6" t="s">
        <v>5373</v>
      </c>
      <c r="E28" s="4" t="s">
        <v>0</v>
      </c>
      <c r="F28" s="6" t="s">
        <v>1165</v>
      </c>
      <c r="G28" s="6" t="s">
        <v>0</v>
      </c>
      <c r="H28" s="6" t="s">
        <v>0</v>
      </c>
      <c r="I28" s="4" t="s">
        <v>0</v>
      </c>
    </row>
    <row r="29" ht="18" customHeight="1" spans="1:9">
      <c r="A29" s="4" t="s">
        <v>631</v>
      </c>
      <c r="B29" s="5" t="s">
        <v>4783</v>
      </c>
      <c r="C29" s="4" t="s">
        <v>215</v>
      </c>
      <c r="D29" s="6" t="s">
        <v>5045</v>
      </c>
      <c r="E29" s="4" t="s">
        <v>0</v>
      </c>
      <c r="F29" s="6" t="s">
        <v>4785</v>
      </c>
      <c r="G29" s="6" t="s">
        <v>0</v>
      </c>
      <c r="H29" s="6" t="s">
        <v>0</v>
      </c>
      <c r="I29" s="4" t="s">
        <v>0</v>
      </c>
    </row>
    <row r="30" ht="18" customHeight="1" spans="1:9">
      <c r="A30" s="4" t="s">
        <v>637</v>
      </c>
      <c r="B30" s="5" t="s">
        <v>4786</v>
      </c>
      <c r="C30" s="4" t="s">
        <v>390</v>
      </c>
      <c r="D30" s="6" t="s">
        <v>5046</v>
      </c>
      <c r="E30" s="4" t="s">
        <v>0</v>
      </c>
      <c r="F30" s="6" t="s">
        <v>0</v>
      </c>
      <c r="G30" s="6" t="s">
        <v>0</v>
      </c>
      <c r="H30" s="6" t="s">
        <v>0</v>
      </c>
      <c r="I30" s="4" t="s">
        <v>0</v>
      </c>
    </row>
    <row r="31" ht="18" customHeight="1" spans="1:9">
      <c r="A31" s="4" t="s">
        <v>643</v>
      </c>
      <c r="B31" s="5" t="s">
        <v>410</v>
      </c>
      <c r="C31" s="4" t="s">
        <v>390</v>
      </c>
      <c r="D31" s="6" t="s">
        <v>5047</v>
      </c>
      <c r="E31" s="4" t="s">
        <v>0</v>
      </c>
      <c r="F31" s="6" t="s">
        <v>0</v>
      </c>
      <c r="G31" s="6" t="s">
        <v>0</v>
      </c>
      <c r="H31" s="6" t="s">
        <v>0</v>
      </c>
      <c r="I31" s="4" t="s">
        <v>0</v>
      </c>
    </row>
    <row r="32" ht="18" customHeight="1" spans="1:9">
      <c r="A32" s="4" t="s">
        <v>649</v>
      </c>
      <c r="B32" s="5" t="s">
        <v>4789</v>
      </c>
      <c r="C32" s="4" t="s">
        <v>1160</v>
      </c>
      <c r="D32" s="6" t="s">
        <v>62</v>
      </c>
      <c r="E32" s="4" t="s">
        <v>0</v>
      </c>
      <c r="F32" s="6" t="s">
        <v>1853</v>
      </c>
      <c r="G32" s="6" t="s">
        <v>0</v>
      </c>
      <c r="H32" s="6" t="s">
        <v>0</v>
      </c>
      <c r="I3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2" max="16383" man="1"/>
  </rowBreaks>
  <colBreaks count="1" manualBreakCount="1">
    <brk id="9" max="1048575" man="1"/>
  </colBreaks>
</worksheet>
</file>

<file path=xl/worksheets/sheet1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5374</v>
      </c>
      <c r="B2" s="2"/>
      <c r="C2" s="2" t="s">
        <v>167</v>
      </c>
      <c r="D2" s="3" t="s">
        <v>0</v>
      </c>
    </row>
    <row r="3" ht="21" customHeight="1" spans="1:4">
      <c r="A3" s="4" t="s">
        <v>25</v>
      </c>
      <c r="B3" s="4" t="s">
        <v>168</v>
      </c>
      <c r="C3" s="4" t="s">
        <v>169</v>
      </c>
      <c r="D3" s="4" t="s">
        <v>170</v>
      </c>
    </row>
    <row r="4" ht="21" customHeight="1" spans="1:4">
      <c r="A4" s="4" t="s">
        <v>62</v>
      </c>
      <c r="B4" s="5" t="s">
        <v>171</v>
      </c>
      <c r="C4" s="6" t="s">
        <v>5375</v>
      </c>
      <c r="D4" s="6" t="s">
        <v>0</v>
      </c>
    </row>
    <row r="5" ht="21" customHeight="1" spans="1:4">
      <c r="A5" s="4" t="s">
        <v>0</v>
      </c>
      <c r="B5" s="5" t="s">
        <v>447</v>
      </c>
      <c r="C5" s="6" t="s">
        <v>5376</v>
      </c>
      <c r="D5" s="6" t="s">
        <v>0</v>
      </c>
    </row>
    <row r="6" ht="21" customHeight="1" spans="1:4">
      <c r="A6" s="4" t="s">
        <v>0</v>
      </c>
      <c r="B6" s="5" t="s">
        <v>4366</v>
      </c>
      <c r="C6" s="6" t="s">
        <v>5377</v>
      </c>
      <c r="D6" s="6" t="s">
        <v>0</v>
      </c>
    </row>
    <row r="7" ht="21" customHeight="1" spans="1:4">
      <c r="A7" s="4" t="s">
        <v>0</v>
      </c>
      <c r="B7" s="5" t="s">
        <v>4517</v>
      </c>
      <c r="C7" s="6" t="s">
        <v>4805</v>
      </c>
      <c r="D7" s="6" t="s">
        <v>0</v>
      </c>
    </row>
    <row r="8" ht="21" customHeight="1" spans="1:4">
      <c r="A8" s="4" t="s">
        <v>0</v>
      </c>
      <c r="B8" s="5" t="s">
        <v>4368</v>
      </c>
      <c r="C8" s="6" t="s">
        <v>5378</v>
      </c>
      <c r="D8" s="6" t="s">
        <v>0</v>
      </c>
    </row>
    <row r="9" ht="21" customHeight="1" spans="1:4">
      <c r="A9" s="4" t="s">
        <v>0</v>
      </c>
      <c r="B9" s="5" t="s">
        <v>177</v>
      </c>
      <c r="C9" s="6" t="s">
        <v>5379</v>
      </c>
      <c r="D9" s="6" t="s">
        <v>0</v>
      </c>
    </row>
    <row r="10" ht="21" customHeight="1" spans="1:4">
      <c r="A10" s="4" t="s">
        <v>66</v>
      </c>
      <c r="B10" s="5" t="s">
        <v>179</v>
      </c>
      <c r="C10" s="6" t="s">
        <v>0</v>
      </c>
      <c r="D10" s="4" t="s">
        <v>180</v>
      </c>
    </row>
    <row r="11" ht="21" customHeight="1" spans="1:4">
      <c r="A11" s="4" t="s">
        <v>181</v>
      </c>
      <c r="B11" s="5" t="s">
        <v>182</v>
      </c>
      <c r="C11" s="6" t="s">
        <v>0</v>
      </c>
      <c r="D11" s="4" t="s">
        <v>180</v>
      </c>
    </row>
    <row r="12" ht="21" customHeight="1" spans="1:4">
      <c r="A12" s="4" t="s">
        <v>70</v>
      </c>
      <c r="B12" s="5" t="s">
        <v>183</v>
      </c>
      <c r="C12" s="6" t="s">
        <v>0</v>
      </c>
      <c r="D12" s="4" t="s">
        <v>180</v>
      </c>
    </row>
    <row r="13" ht="21" customHeight="1" spans="1:4">
      <c r="A13" s="4" t="s">
        <v>184</v>
      </c>
      <c r="B13" s="5" t="s">
        <v>185</v>
      </c>
      <c r="C13" s="6" t="s">
        <v>0</v>
      </c>
      <c r="D13" s="4" t="s">
        <v>180</v>
      </c>
    </row>
    <row r="14" ht="21" customHeight="1" spans="1:4">
      <c r="A14" s="4" t="s">
        <v>186</v>
      </c>
      <c r="B14" s="5" t="s">
        <v>187</v>
      </c>
      <c r="C14" s="6" t="s">
        <v>0</v>
      </c>
      <c r="D14" s="4" t="s">
        <v>180</v>
      </c>
    </row>
    <row r="15" ht="21" customHeight="1" spans="1:4">
      <c r="A15" s="4" t="s">
        <v>188</v>
      </c>
      <c r="B15" s="5" t="s">
        <v>189</v>
      </c>
      <c r="C15" s="6" t="s">
        <v>0</v>
      </c>
      <c r="D15" s="4" t="s">
        <v>180</v>
      </c>
    </row>
    <row r="16" ht="21" customHeight="1" spans="1:4">
      <c r="A16" s="4" t="s">
        <v>190</v>
      </c>
      <c r="B16" s="5" t="s">
        <v>191</v>
      </c>
      <c r="C16" s="6" t="s">
        <v>0</v>
      </c>
      <c r="D16" s="4" t="s">
        <v>180</v>
      </c>
    </row>
    <row r="17" ht="21" customHeight="1" spans="1:4">
      <c r="A17" s="4" t="s">
        <v>74</v>
      </c>
      <c r="B17" s="5" t="s">
        <v>35</v>
      </c>
      <c r="C17" s="6" t="s">
        <v>161</v>
      </c>
      <c r="D17" s="4" t="s">
        <v>180</v>
      </c>
    </row>
    <row r="18" ht="21" customHeight="1" spans="1:4">
      <c r="A18" s="4" t="s">
        <v>78</v>
      </c>
      <c r="B18" s="5" t="s">
        <v>192</v>
      </c>
      <c r="C18" s="6" t="s">
        <v>0</v>
      </c>
      <c r="D18" s="4" t="s">
        <v>180</v>
      </c>
    </row>
    <row r="19" ht="21" customHeight="1" spans="1:4">
      <c r="A19" s="4" t="s">
        <v>82</v>
      </c>
      <c r="B19" s="5" t="s">
        <v>193</v>
      </c>
      <c r="C19" s="6" t="s">
        <v>5380</v>
      </c>
      <c r="D19" s="4" t="s">
        <v>180</v>
      </c>
    </row>
    <row r="20" ht="21" customHeight="1" spans="1:4">
      <c r="A20" s="4" t="s">
        <v>195</v>
      </c>
      <c r="B20" s="5" t="s">
        <v>196</v>
      </c>
      <c r="C20" s="6" t="s">
        <v>0</v>
      </c>
      <c r="D20" s="4" t="s">
        <v>180</v>
      </c>
    </row>
    <row r="21" ht="21" customHeight="1" spans="1:4">
      <c r="A21" s="4" t="s">
        <v>86</v>
      </c>
      <c r="B21" s="5" t="s">
        <v>197</v>
      </c>
      <c r="C21" s="6" t="s">
        <v>5381</v>
      </c>
      <c r="D21" s="4" t="s">
        <v>180</v>
      </c>
    </row>
    <row r="22" ht="21" customHeight="1" spans="1:4">
      <c r="A22" s="4" t="s">
        <v>90</v>
      </c>
      <c r="B22" s="5" t="s">
        <v>199</v>
      </c>
      <c r="C22" s="6" t="s">
        <v>0</v>
      </c>
      <c r="D22" s="4" t="s">
        <v>180</v>
      </c>
    </row>
    <row r="23" ht="21" customHeight="1" spans="1:4">
      <c r="A23" s="4" t="s">
        <v>200</v>
      </c>
      <c r="B23" s="4"/>
      <c r="C23" s="6" t="s">
        <v>160</v>
      </c>
      <c r="D23" s="4" t="s">
        <v>0</v>
      </c>
    </row>
  </sheetData>
  <mergeCells count="3">
    <mergeCell ref="A1:D1"/>
    <mergeCell ref="A2:B2"/>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1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5374</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3489</v>
      </c>
      <c r="D6" s="4"/>
      <c r="E6" s="4" t="s">
        <v>0</v>
      </c>
      <c r="F6" s="6" t="s">
        <v>0</v>
      </c>
      <c r="G6" s="6" t="s">
        <v>0</v>
      </c>
      <c r="H6" s="6" t="s">
        <v>0</v>
      </c>
      <c r="I6" s="6" t="s">
        <v>0</v>
      </c>
    </row>
    <row r="7" ht="50.4" customHeight="1" spans="1:9">
      <c r="A7" s="4" t="s">
        <v>62</v>
      </c>
      <c r="B7" s="4" t="s">
        <v>5382</v>
      </c>
      <c r="C7" s="5" t="s">
        <v>4374</v>
      </c>
      <c r="D7" s="5" t="s">
        <v>4028</v>
      </c>
      <c r="E7" s="4" t="s">
        <v>390</v>
      </c>
      <c r="F7" s="6" t="s">
        <v>5383</v>
      </c>
      <c r="G7" s="6" t="s">
        <v>4376</v>
      </c>
      <c r="H7" s="6" t="s">
        <v>5384</v>
      </c>
      <c r="I7" s="6" t="s">
        <v>0</v>
      </c>
    </row>
    <row r="8" ht="135.6" customHeight="1" spans="1:9">
      <c r="A8" s="4" t="s">
        <v>66</v>
      </c>
      <c r="B8" s="4" t="s">
        <v>5385</v>
      </c>
      <c r="C8" s="5" t="s">
        <v>4033</v>
      </c>
      <c r="D8" s="5" t="s">
        <v>4034</v>
      </c>
      <c r="E8" s="4" t="s">
        <v>390</v>
      </c>
      <c r="F8" s="6" t="s">
        <v>5386</v>
      </c>
      <c r="G8" s="6" t="s">
        <v>4036</v>
      </c>
      <c r="H8" s="6" t="s">
        <v>5387</v>
      </c>
      <c r="I8" s="6" t="s">
        <v>0</v>
      </c>
    </row>
    <row r="9" ht="75" customHeight="1" spans="1:9">
      <c r="A9" s="4" t="s">
        <v>70</v>
      </c>
      <c r="B9" s="4" t="s">
        <v>5388</v>
      </c>
      <c r="C9" s="5" t="s">
        <v>4379</v>
      </c>
      <c r="D9" s="5" t="s">
        <v>4380</v>
      </c>
      <c r="E9" s="4" t="s">
        <v>390</v>
      </c>
      <c r="F9" s="6" t="s">
        <v>5389</v>
      </c>
      <c r="G9" s="6" t="s">
        <v>4044</v>
      </c>
      <c r="H9" s="6" t="s">
        <v>5390</v>
      </c>
      <c r="I9" s="6" t="s">
        <v>0</v>
      </c>
    </row>
    <row r="10" ht="135.6" customHeight="1" spans="1:9">
      <c r="A10" s="4" t="s">
        <v>74</v>
      </c>
      <c r="B10" s="4" t="s">
        <v>5391</v>
      </c>
      <c r="C10" s="5" t="s">
        <v>4384</v>
      </c>
      <c r="D10" s="5" t="s">
        <v>4034</v>
      </c>
      <c r="E10" s="4" t="s">
        <v>390</v>
      </c>
      <c r="F10" s="6" t="s">
        <v>714</v>
      </c>
      <c r="G10" s="6" t="s">
        <v>4036</v>
      </c>
      <c r="H10" s="6" t="s">
        <v>5392</v>
      </c>
      <c r="I10" s="6" t="s">
        <v>0</v>
      </c>
    </row>
    <row r="11" ht="16.2" customHeight="1" spans="1:9">
      <c r="A11" s="4" t="s">
        <v>0</v>
      </c>
      <c r="B11" s="4" t="s">
        <v>0</v>
      </c>
      <c r="C11" s="4" t="s">
        <v>229</v>
      </c>
      <c r="D11" s="4"/>
      <c r="E11" s="4" t="s">
        <v>0</v>
      </c>
      <c r="F11" s="6" t="s">
        <v>0</v>
      </c>
      <c r="G11" s="6" t="s">
        <v>0</v>
      </c>
      <c r="H11" s="6" t="s">
        <v>5376</v>
      </c>
      <c r="I11" s="6" t="s">
        <v>0</v>
      </c>
    </row>
    <row r="12" ht="16.2" customHeight="1" spans="1:9">
      <c r="A12" s="4" t="s">
        <v>0</v>
      </c>
      <c r="B12" s="4" t="s">
        <v>0</v>
      </c>
      <c r="C12" s="4" t="s">
        <v>4387</v>
      </c>
      <c r="D12" s="4"/>
      <c r="E12" s="4" t="s">
        <v>0</v>
      </c>
      <c r="F12" s="6" t="s">
        <v>0</v>
      </c>
      <c r="G12" s="6" t="s">
        <v>0</v>
      </c>
      <c r="H12" s="6" t="s">
        <v>0</v>
      </c>
      <c r="I12" s="6" t="s">
        <v>0</v>
      </c>
    </row>
    <row r="13" ht="62.4" customHeight="1" spans="1:9">
      <c r="A13" s="4" t="s">
        <v>78</v>
      </c>
      <c r="B13" s="4" t="s">
        <v>5393</v>
      </c>
      <c r="C13" s="5" t="s">
        <v>4563</v>
      </c>
      <c r="D13" s="5" t="s">
        <v>4564</v>
      </c>
      <c r="E13" s="4" t="s">
        <v>215</v>
      </c>
      <c r="F13" s="6" t="s">
        <v>5394</v>
      </c>
      <c r="G13" s="6" t="s">
        <v>4566</v>
      </c>
      <c r="H13" s="6" t="s">
        <v>5395</v>
      </c>
      <c r="I13" s="6" t="s">
        <v>0</v>
      </c>
    </row>
    <row r="14" ht="50.4" customHeight="1" spans="1:9">
      <c r="A14" s="4" t="s">
        <v>82</v>
      </c>
      <c r="B14" s="4" t="s">
        <v>5396</v>
      </c>
      <c r="C14" s="5" t="s">
        <v>4569</v>
      </c>
      <c r="D14" s="5" t="s">
        <v>4570</v>
      </c>
      <c r="E14" s="4" t="s">
        <v>215</v>
      </c>
      <c r="F14" s="6" t="s">
        <v>5397</v>
      </c>
      <c r="G14" s="6" t="s">
        <v>4572</v>
      </c>
      <c r="H14" s="6" t="s">
        <v>5398</v>
      </c>
      <c r="I14" s="6" t="s">
        <v>0</v>
      </c>
    </row>
    <row r="15" ht="26.4" customHeight="1" spans="1:9">
      <c r="A15" s="4" t="s">
        <v>86</v>
      </c>
      <c r="B15" s="4" t="s">
        <v>5399</v>
      </c>
      <c r="C15" s="5" t="s">
        <v>213</v>
      </c>
      <c r="D15" s="5" t="s">
        <v>4421</v>
      </c>
      <c r="E15" s="4" t="s">
        <v>215</v>
      </c>
      <c r="F15" s="6" t="s">
        <v>5397</v>
      </c>
      <c r="G15" s="6" t="s">
        <v>217</v>
      </c>
      <c r="H15" s="6" t="s">
        <v>5400</v>
      </c>
      <c r="I15" s="6" t="s">
        <v>0</v>
      </c>
    </row>
    <row r="16" ht="75" customHeight="1" spans="1:9">
      <c r="A16" s="4" t="s">
        <v>90</v>
      </c>
      <c r="B16" s="4" t="s">
        <v>5401</v>
      </c>
      <c r="C16" s="5" t="s">
        <v>4577</v>
      </c>
      <c r="D16" s="5" t="s">
        <v>4578</v>
      </c>
      <c r="E16" s="4" t="s">
        <v>415</v>
      </c>
      <c r="F16" s="6" t="s">
        <v>5206</v>
      </c>
      <c r="G16" s="6" t="s">
        <v>4580</v>
      </c>
      <c r="H16" s="6" t="s">
        <v>5207</v>
      </c>
      <c r="I16" s="6" t="s">
        <v>0</v>
      </c>
    </row>
    <row r="17" ht="38.4" customHeight="1" spans="1:9">
      <c r="A17" s="4" t="s">
        <v>94</v>
      </c>
      <c r="B17" s="4" t="s">
        <v>5402</v>
      </c>
      <c r="C17" s="5" t="s">
        <v>4604</v>
      </c>
      <c r="D17" s="5" t="s">
        <v>4605</v>
      </c>
      <c r="E17" s="4" t="s">
        <v>215</v>
      </c>
      <c r="F17" s="6" t="s">
        <v>5403</v>
      </c>
      <c r="G17" s="6" t="s">
        <v>4607</v>
      </c>
      <c r="H17" s="6" t="s">
        <v>5212</v>
      </c>
      <c r="I17" s="6" t="s">
        <v>0</v>
      </c>
    </row>
    <row r="18" ht="16.2" customHeight="1" spans="1:9">
      <c r="A18" s="4" t="s">
        <v>0</v>
      </c>
      <c r="B18" s="4" t="s">
        <v>0</v>
      </c>
      <c r="C18" s="4" t="s">
        <v>229</v>
      </c>
      <c r="D18" s="4"/>
      <c r="E18" s="4" t="s">
        <v>0</v>
      </c>
      <c r="F18" s="6" t="s">
        <v>0</v>
      </c>
      <c r="G18" s="6" t="s">
        <v>0</v>
      </c>
      <c r="H18" s="6" t="s">
        <v>5377</v>
      </c>
      <c r="I18" s="6" t="s">
        <v>0</v>
      </c>
    </row>
    <row r="19" ht="16.2" customHeight="1" spans="1:9">
      <c r="A19" s="4" t="s">
        <v>0</v>
      </c>
      <c r="B19" s="4" t="s">
        <v>0</v>
      </c>
      <c r="C19" s="4" t="s">
        <v>4618</v>
      </c>
      <c r="D19" s="4"/>
      <c r="E19" s="4" t="s">
        <v>0</v>
      </c>
      <c r="F19" s="6" t="s">
        <v>0</v>
      </c>
      <c r="G19" s="6" t="s">
        <v>0</v>
      </c>
      <c r="H19" s="6" t="s">
        <v>0</v>
      </c>
      <c r="I19" s="6" t="s">
        <v>0</v>
      </c>
    </row>
    <row r="20" ht="50.4" customHeight="1" spans="1:9">
      <c r="A20" s="4" t="s">
        <v>98</v>
      </c>
      <c r="B20" s="4" t="s">
        <v>5404</v>
      </c>
      <c r="C20" s="5" t="s">
        <v>3500</v>
      </c>
      <c r="D20" s="5" t="s">
        <v>4028</v>
      </c>
      <c r="E20" s="4" t="s">
        <v>390</v>
      </c>
      <c r="F20" s="6" t="s">
        <v>923</v>
      </c>
      <c r="G20" s="6" t="s">
        <v>4030</v>
      </c>
      <c r="H20" s="6" t="s">
        <v>4834</v>
      </c>
      <c r="I20" s="6" t="s">
        <v>0</v>
      </c>
    </row>
    <row r="21" ht="50.4" customHeight="1" spans="1:9">
      <c r="A21" s="4" t="s">
        <v>272</v>
      </c>
      <c r="B21" s="4" t="s">
        <v>5405</v>
      </c>
      <c r="C21" s="5" t="s">
        <v>4623</v>
      </c>
      <c r="D21" s="5" t="s">
        <v>4624</v>
      </c>
      <c r="E21" s="4" t="s">
        <v>390</v>
      </c>
      <c r="F21" s="6" t="s">
        <v>4836</v>
      </c>
      <c r="G21" s="6" t="s">
        <v>4626</v>
      </c>
      <c r="H21" s="6" t="s">
        <v>4837</v>
      </c>
      <c r="I21" s="6" t="s">
        <v>0</v>
      </c>
    </row>
    <row r="22" ht="38.4" customHeight="1" spans="1:9">
      <c r="A22" s="4" t="s">
        <v>276</v>
      </c>
      <c r="B22" s="4" t="s">
        <v>5406</v>
      </c>
      <c r="C22" s="5" t="s">
        <v>4629</v>
      </c>
      <c r="D22" s="5" t="s">
        <v>4630</v>
      </c>
      <c r="E22" s="4" t="s">
        <v>390</v>
      </c>
      <c r="F22" s="6" t="s">
        <v>4839</v>
      </c>
      <c r="G22" s="6" t="s">
        <v>4632</v>
      </c>
      <c r="H22" s="6" t="s">
        <v>4840</v>
      </c>
      <c r="I22" s="6" t="s">
        <v>0</v>
      </c>
    </row>
    <row r="23" ht="38.4" customHeight="1" spans="1:9">
      <c r="A23" s="4" t="s">
        <v>279</v>
      </c>
      <c r="B23" s="4" t="s">
        <v>5407</v>
      </c>
      <c r="C23" s="5" t="s">
        <v>4635</v>
      </c>
      <c r="D23" s="5" t="s">
        <v>4636</v>
      </c>
      <c r="E23" s="4" t="s">
        <v>513</v>
      </c>
      <c r="F23" s="6" t="s">
        <v>82</v>
      </c>
      <c r="G23" s="6" t="s">
        <v>4637</v>
      </c>
      <c r="H23" s="6" t="s">
        <v>4842</v>
      </c>
      <c r="I23" s="6" t="s">
        <v>0</v>
      </c>
    </row>
    <row r="24" ht="38.4" customHeight="1" spans="1:9">
      <c r="A24" s="4" t="s">
        <v>283</v>
      </c>
      <c r="B24" s="4" t="s">
        <v>5408</v>
      </c>
      <c r="C24" s="5" t="s">
        <v>4640</v>
      </c>
      <c r="D24" s="5" t="s">
        <v>4641</v>
      </c>
      <c r="E24" s="4" t="s">
        <v>215</v>
      </c>
      <c r="F24" s="6" t="s">
        <v>4844</v>
      </c>
      <c r="G24" s="6" t="s">
        <v>4642</v>
      </c>
      <c r="H24" s="6" t="s">
        <v>1888</v>
      </c>
      <c r="I24" s="6" t="s">
        <v>0</v>
      </c>
    </row>
    <row r="25" ht="38.4" customHeight="1" spans="1:9">
      <c r="A25" s="4" t="s">
        <v>287</v>
      </c>
      <c r="B25" s="4" t="s">
        <v>5409</v>
      </c>
      <c r="C25" s="5" t="s">
        <v>4645</v>
      </c>
      <c r="D25" s="5" t="s">
        <v>4646</v>
      </c>
      <c r="E25" s="4" t="s">
        <v>215</v>
      </c>
      <c r="F25" s="6" t="s">
        <v>4846</v>
      </c>
      <c r="G25" s="6" t="s">
        <v>4648</v>
      </c>
      <c r="H25" s="6" t="s">
        <v>3991</v>
      </c>
      <c r="I25" s="6" t="s">
        <v>0</v>
      </c>
    </row>
    <row r="26" ht="38.4" customHeight="1" spans="1:9">
      <c r="A26" s="4" t="s">
        <v>290</v>
      </c>
      <c r="B26" s="4" t="s">
        <v>5410</v>
      </c>
      <c r="C26" s="5" t="s">
        <v>4651</v>
      </c>
      <c r="D26" s="5" t="s">
        <v>4652</v>
      </c>
      <c r="E26" s="4" t="s">
        <v>390</v>
      </c>
      <c r="F26" s="6" t="s">
        <v>4848</v>
      </c>
      <c r="G26" s="6" t="s">
        <v>4654</v>
      </c>
      <c r="H26" s="6" t="s">
        <v>4849</v>
      </c>
      <c r="I26" s="6" t="s">
        <v>0</v>
      </c>
    </row>
    <row r="27" ht="38.4" customHeight="1" spans="1:9">
      <c r="A27" s="4" t="s">
        <v>293</v>
      </c>
      <c r="B27" s="4" t="s">
        <v>5411</v>
      </c>
      <c r="C27" s="5" t="s">
        <v>4657</v>
      </c>
      <c r="D27" s="5" t="s">
        <v>4658</v>
      </c>
      <c r="E27" s="4" t="s">
        <v>390</v>
      </c>
      <c r="F27" s="6" t="s">
        <v>4851</v>
      </c>
      <c r="G27" s="6" t="s">
        <v>4660</v>
      </c>
      <c r="H27" s="6" t="s">
        <v>825</v>
      </c>
      <c r="I27" s="6" t="s">
        <v>0</v>
      </c>
    </row>
    <row r="28" ht="38.4" customHeight="1" spans="1:9">
      <c r="A28" s="4" t="s">
        <v>297</v>
      </c>
      <c r="B28" s="4" t="s">
        <v>5412</v>
      </c>
      <c r="C28" s="5" t="s">
        <v>4663</v>
      </c>
      <c r="D28" s="5" t="s">
        <v>4664</v>
      </c>
      <c r="E28" s="4" t="s">
        <v>390</v>
      </c>
      <c r="F28" s="6" t="s">
        <v>4851</v>
      </c>
      <c r="G28" s="6" t="s">
        <v>4665</v>
      </c>
      <c r="H28" s="6" t="s">
        <v>4853</v>
      </c>
      <c r="I28" s="6" t="s">
        <v>0</v>
      </c>
    </row>
    <row r="29" ht="38.4" customHeight="1" spans="1:9">
      <c r="A29" s="4" t="s">
        <v>301</v>
      </c>
      <c r="B29" s="4" t="s">
        <v>5413</v>
      </c>
      <c r="C29" s="5" t="s">
        <v>4668</v>
      </c>
      <c r="D29" s="5" t="s">
        <v>4669</v>
      </c>
      <c r="E29" s="4" t="s">
        <v>390</v>
      </c>
      <c r="F29" s="6" t="s">
        <v>62</v>
      </c>
      <c r="G29" s="6" t="s">
        <v>4665</v>
      </c>
      <c r="H29" s="6" t="s">
        <v>4665</v>
      </c>
      <c r="I29" s="6" t="s">
        <v>0</v>
      </c>
    </row>
    <row r="30" ht="38.4" customHeight="1" spans="1:9">
      <c r="A30" s="4" t="s">
        <v>306</v>
      </c>
      <c r="B30" s="4" t="s">
        <v>5414</v>
      </c>
      <c r="C30" s="5" t="s">
        <v>4672</v>
      </c>
      <c r="D30" s="5" t="s">
        <v>4673</v>
      </c>
      <c r="E30" s="4" t="s">
        <v>390</v>
      </c>
      <c r="F30" s="6" t="s">
        <v>4856</v>
      </c>
      <c r="G30" s="6" t="s">
        <v>4660</v>
      </c>
      <c r="H30" s="6" t="s">
        <v>4857</v>
      </c>
      <c r="I30" s="6" t="s">
        <v>0</v>
      </c>
    </row>
    <row r="31" ht="38.4" customHeight="1" spans="1:9">
      <c r="A31" s="4" t="s">
        <v>314</v>
      </c>
      <c r="B31" s="4" t="s">
        <v>5415</v>
      </c>
      <c r="C31" s="5" t="s">
        <v>4676</v>
      </c>
      <c r="D31" s="5" t="s">
        <v>4677</v>
      </c>
      <c r="E31" s="4" t="s">
        <v>390</v>
      </c>
      <c r="F31" s="6" t="s">
        <v>4859</v>
      </c>
      <c r="G31" s="6" t="s">
        <v>4679</v>
      </c>
      <c r="H31" s="6" t="s">
        <v>4860</v>
      </c>
      <c r="I31" s="6" t="s">
        <v>0</v>
      </c>
    </row>
    <row r="32" ht="16.2" customHeight="1" spans="1:9">
      <c r="A32" s="4" t="s">
        <v>0</v>
      </c>
      <c r="B32" s="4" t="s">
        <v>0</v>
      </c>
      <c r="C32" s="4" t="s">
        <v>229</v>
      </c>
      <c r="D32" s="4"/>
      <c r="E32" s="4" t="s">
        <v>0</v>
      </c>
      <c r="F32" s="6" t="s">
        <v>0</v>
      </c>
      <c r="G32" s="6" t="s">
        <v>0</v>
      </c>
      <c r="H32" s="6" t="s">
        <v>4805</v>
      </c>
      <c r="I32" s="6" t="s">
        <v>0</v>
      </c>
    </row>
    <row r="33" ht="16.2" customHeight="1" spans="1:9">
      <c r="A33" s="4" t="s">
        <v>0</v>
      </c>
      <c r="B33" s="4" t="s">
        <v>0</v>
      </c>
      <c r="C33" s="4" t="s">
        <v>4429</v>
      </c>
      <c r="D33" s="4"/>
      <c r="E33" s="4" t="s">
        <v>0</v>
      </c>
      <c r="F33" s="6" t="s">
        <v>0</v>
      </c>
      <c r="G33" s="6" t="s">
        <v>0</v>
      </c>
      <c r="H33" s="6" t="s">
        <v>0</v>
      </c>
      <c r="I33" s="6" t="s">
        <v>0</v>
      </c>
    </row>
    <row r="34" ht="409.5" customHeight="1" spans="1:9">
      <c r="A34" s="4" t="s">
        <v>320</v>
      </c>
      <c r="B34" s="4" t="s">
        <v>5416</v>
      </c>
      <c r="C34" s="5" t="s">
        <v>4682</v>
      </c>
      <c r="D34" s="5" t="s">
        <v>4683</v>
      </c>
      <c r="E34" s="4" t="s">
        <v>1160</v>
      </c>
      <c r="F34" s="6" t="s">
        <v>62</v>
      </c>
      <c r="G34" s="6" t="s">
        <v>4684</v>
      </c>
      <c r="H34" s="6" t="s">
        <v>4684</v>
      </c>
      <c r="I34" s="6" t="s">
        <v>0</v>
      </c>
    </row>
    <row r="35" ht="409.5" customHeight="1" spans="1:9">
      <c r="A35" s="4" t="s">
        <v>612</v>
      </c>
      <c r="B35" s="4" t="s">
        <v>5417</v>
      </c>
      <c r="C35" s="5" t="s">
        <v>4686</v>
      </c>
      <c r="D35" s="5" t="s">
        <v>4687</v>
      </c>
      <c r="E35" s="4" t="s">
        <v>513</v>
      </c>
      <c r="F35" s="6" t="s">
        <v>966</v>
      </c>
      <c r="G35" s="6" t="s">
        <v>4689</v>
      </c>
      <c r="H35" s="6" t="s">
        <v>5418</v>
      </c>
      <c r="I35" s="6" t="s">
        <v>0</v>
      </c>
    </row>
    <row r="36" ht="75" customHeight="1" spans="1:9">
      <c r="A36" s="4" t="s">
        <v>618</v>
      </c>
      <c r="B36" s="4" t="s">
        <v>5419</v>
      </c>
      <c r="C36" s="5" t="s">
        <v>4465</v>
      </c>
      <c r="D36" s="5" t="s">
        <v>4466</v>
      </c>
      <c r="E36" s="4" t="s">
        <v>215</v>
      </c>
      <c r="F36" s="6" t="s">
        <v>837</v>
      </c>
      <c r="G36" s="6" t="s">
        <v>4468</v>
      </c>
      <c r="H36" s="6" t="s">
        <v>5420</v>
      </c>
      <c r="I36" s="6" t="s">
        <v>0</v>
      </c>
    </row>
    <row r="37" ht="16.2" customHeight="1" spans="1:9">
      <c r="A37" s="4" t="s">
        <v>0</v>
      </c>
      <c r="B37" s="4" t="s">
        <v>0</v>
      </c>
      <c r="C37" s="4" t="s">
        <v>229</v>
      </c>
      <c r="D37" s="4"/>
      <c r="E37" s="4" t="s">
        <v>0</v>
      </c>
      <c r="F37" s="6" t="s">
        <v>0</v>
      </c>
      <c r="G37" s="6" t="s">
        <v>0</v>
      </c>
      <c r="H37" s="6" t="s">
        <v>5378</v>
      </c>
      <c r="I37" s="6" t="s">
        <v>0</v>
      </c>
    </row>
    <row r="38" ht="16.2" customHeight="1" spans="1:9">
      <c r="A38" s="4" t="s">
        <v>0</v>
      </c>
      <c r="B38" s="4" t="s">
        <v>0</v>
      </c>
      <c r="C38" s="4" t="s">
        <v>311</v>
      </c>
      <c r="D38" s="4"/>
      <c r="E38" s="4" t="s">
        <v>0</v>
      </c>
      <c r="F38" s="6" t="s">
        <v>0</v>
      </c>
      <c r="G38" s="6" t="s">
        <v>0</v>
      </c>
      <c r="H38" s="6" t="s">
        <v>0</v>
      </c>
      <c r="I38" s="6" t="s">
        <v>0</v>
      </c>
    </row>
    <row r="39" ht="16.2" customHeight="1" spans="1:9">
      <c r="A39" s="4" t="s">
        <v>0</v>
      </c>
      <c r="B39" s="4" t="s">
        <v>0</v>
      </c>
      <c r="C39" s="4" t="s">
        <v>312</v>
      </c>
      <c r="D39" s="4"/>
      <c r="E39" s="4" t="s">
        <v>0</v>
      </c>
      <c r="F39" s="6" t="s">
        <v>0</v>
      </c>
      <c r="G39" s="6" t="s">
        <v>0</v>
      </c>
      <c r="H39" s="6" t="s">
        <v>0</v>
      </c>
      <c r="I39" s="6" t="s">
        <v>0</v>
      </c>
    </row>
    <row r="40" ht="75" customHeight="1" spans="1:9">
      <c r="A40" s="4" t="s">
        <v>624</v>
      </c>
      <c r="B40" s="4" t="s">
        <v>5421</v>
      </c>
      <c r="C40" s="5" t="s">
        <v>4695</v>
      </c>
      <c r="D40" s="5" t="s">
        <v>3684</v>
      </c>
      <c r="E40" s="4" t="s">
        <v>215</v>
      </c>
      <c r="F40" s="6" t="s">
        <v>1107</v>
      </c>
      <c r="G40" s="6" t="s">
        <v>4696</v>
      </c>
      <c r="H40" s="6" t="s">
        <v>4697</v>
      </c>
      <c r="I40" s="6" t="s">
        <v>0</v>
      </c>
    </row>
    <row r="41" ht="16.2" customHeight="1" spans="1:9">
      <c r="A41" s="4" t="s">
        <v>0</v>
      </c>
      <c r="B41" s="4" t="s">
        <v>0</v>
      </c>
      <c r="C41" s="4" t="s">
        <v>229</v>
      </c>
      <c r="D41" s="4"/>
      <c r="E41" s="4" t="s">
        <v>0</v>
      </c>
      <c r="F41" s="6" t="s">
        <v>0</v>
      </c>
      <c r="G41" s="6" t="s">
        <v>0</v>
      </c>
      <c r="H41" s="6" t="s">
        <v>4697</v>
      </c>
      <c r="I41" s="6" t="s">
        <v>0</v>
      </c>
    </row>
    <row r="42" ht="16.2" customHeight="1" spans="1:9">
      <c r="A42" s="4" t="s">
        <v>0</v>
      </c>
      <c r="B42" s="4" t="s">
        <v>0</v>
      </c>
      <c r="C42" s="4" t="s">
        <v>313</v>
      </c>
      <c r="D42" s="4"/>
      <c r="E42" s="4" t="s">
        <v>0</v>
      </c>
      <c r="F42" s="6" t="s">
        <v>0</v>
      </c>
      <c r="G42" s="6" t="s">
        <v>0</v>
      </c>
      <c r="H42" s="6" t="s">
        <v>0</v>
      </c>
      <c r="I42" s="6" t="s">
        <v>0</v>
      </c>
    </row>
    <row r="43" ht="232.2" customHeight="1" spans="1:9">
      <c r="A43" s="4" t="s">
        <v>631</v>
      </c>
      <c r="B43" s="4" t="s">
        <v>5422</v>
      </c>
      <c r="C43" s="5" t="s">
        <v>4699</v>
      </c>
      <c r="D43" s="5" t="s">
        <v>4700</v>
      </c>
      <c r="E43" s="4" t="s">
        <v>215</v>
      </c>
      <c r="F43" s="6" t="s">
        <v>5394</v>
      </c>
      <c r="G43" s="6" t="s">
        <v>318</v>
      </c>
      <c r="H43" s="6" t="s">
        <v>5423</v>
      </c>
      <c r="I43" s="6" t="s">
        <v>0</v>
      </c>
    </row>
    <row r="44" ht="220.2" customHeight="1" spans="1:9">
      <c r="A44" s="4" t="s">
        <v>637</v>
      </c>
      <c r="B44" s="4" t="s">
        <v>5424</v>
      </c>
      <c r="C44" s="5" t="s">
        <v>4708</v>
      </c>
      <c r="D44" s="5" t="s">
        <v>4709</v>
      </c>
      <c r="E44" s="4" t="s">
        <v>215</v>
      </c>
      <c r="F44" s="6" t="s">
        <v>4870</v>
      </c>
      <c r="G44" s="6" t="s">
        <v>4711</v>
      </c>
      <c r="H44" s="6" t="s">
        <v>4871</v>
      </c>
      <c r="I44" s="6" t="s">
        <v>0</v>
      </c>
    </row>
    <row r="45" ht="220.2" customHeight="1" spans="1:9">
      <c r="A45" s="4" t="s">
        <v>643</v>
      </c>
      <c r="B45" s="4" t="s">
        <v>5425</v>
      </c>
      <c r="C45" s="5" t="s">
        <v>4714</v>
      </c>
      <c r="D45" s="5" t="s">
        <v>4715</v>
      </c>
      <c r="E45" s="4" t="s">
        <v>215</v>
      </c>
      <c r="F45" s="6" t="s">
        <v>94</v>
      </c>
      <c r="G45" s="6" t="s">
        <v>4711</v>
      </c>
      <c r="H45" s="6" t="s">
        <v>4873</v>
      </c>
      <c r="I45" s="6" t="s">
        <v>0</v>
      </c>
    </row>
    <row r="46" ht="220.2" customHeight="1" spans="1:9">
      <c r="A46" s="4" t="s">
        <v>649</v>
      </c>
      <c r="B46" s="4" t="s">
        <v>5426</v>
      </c>
      <c r="C46" s="5" t="s">
        <v>4718</v>
      </c>
      <c r="D46" s="5" t="s">
        <v>4719</v>
      </c>
      <c r="E46" s="4" t="s">
        <v>215</v>
      </c>
      <c r="F46" s="6" t="s">
        <v>631</v>
      </c>
      <c r="G46" s="6" t="s">
        <v>4721</v>
      </c>
      <c r="H46" s="6" t="s">
        <v>4875</v>
      </c>
      <c r="I46" s="6" t="s">
        <v>0</v>
      </c>
    </row>
    <row r="47" ht="220.2" customHeight="1" spans="1:9">
      <c r="A47" s="4" t="s">
        <v>656</v>
      </c>
      <c r="B47" s="4" t="s">
        <v>5427</v>
      </c>
      <c r="C47" s="5" t="s">
        <v>4724</v>
      </c>
      <c r="D47" s="5" t="s">
        <v>4725</v>
      </c>
      <c r="E47" s="4" t="s">
        <v>215</v>
      </c>
      <c r="F47" s="6" t="s">
        <v>4877</v>
      </c>
      <c r="G47" s="6" t="s">
        <v>4727</v>
      </c>
      <c r="H47" s="6" t="s">
        <v>4878</v>
      </c>
      <c r="I47" s="6" t="s">
        <v>0</v>
      </c>
    </row>
    <row r="48" ht="16.2" customHeight="1" spans="1:9">
      <c r="A48" s="4" t="s">
        <v>0</v>
      </c>
      <c r="B48" s="4" t="s">
        <v>0</v>
      </c>
      <c r="C48" s="4" t="s">
        <v>229</v>
      </c>
      <c r="D48" s="4"/>
      <c r="E48" s="4" t="s">
        <v>0</v>
      </c>
      <c r="F48" s="6" t="s">
        <v>0</v>
      </c>
      <c r="G48" s="6" t="s">
        <v>0</v>
      </c>
      <c r="H48" s="6" t="s">
        <v>5428</v>
      </c>
      <c r="I48" s="6" t="s">
        <v>0</v>
      </c>
    </row>
    <row r="49" ht="16.2" customHeight="1" spans="1:9">
      <c r="A49" s="4" t="s">
        <v>0</v>
      </c>
      <c r="B49" s="4" t="s">
        <v>0</v>
      </c>
      <c r="C49" s="4" t="s">
        <v>229</v>
      </c>
      <c r="D49" s="4"/>
      <c r="E49" s="4" t="s">
        <v>0</v>
      </c>
      <c r="F49" s="6" t="s">
        <v>0</v>
      </c>
      <c r="G49" s="6" t="s">
        <v>0</v>
      </c>
      <c r="H49" s="6" t="s">
        <v>5379</v>
      </c>
      <c r="I49" s="6" t="s">
        <v>0</v>
      </c>
    </row>
    <row r="50" ht="13.8" customHeight="1" spans="1:9">
      <c r="A50" s="4" t="s">
        <v>56</v>
      </c>
      <c r="B50" s="4"/>
      <c r="C50" s="4"/>
      <c r="D50" s="4"/>
      <c r="E50" s="4"/>
      <c r="F50" s="4"/>
      <c r="G50" s="4"/>
      <c r="H50" s="6" t="s">
        <v>5375</v>
      </c>
      <c r="I50" s="6" t="s">
        <v>0</v>
      </c>
    </row>
  </sheetData>
  <mergeCells count="28">
    <mergeCell ref="A1:I1"/>
    <mergeCell ref="A2:E2"/>
    <mergeCell ref="F2:G2"/>
    <mergeCell ref="H2:I2"/>
    <mergeCell ref="G3:I3"/>
    <mergeCell ref="C6:D6"/>
    <mergeCell ref="C11:D11"/>
    <mergeCell ref="C12:D12"/>
    <mergeCell ref="C18:D18"/>
    <mergeCell ref="C19:D19"/>
    <mergeCell ref="C32:D32"/>
    <mergeCell ref="C33:D33"/>
    <mergeCell ref="C37:D37"/>
    <mergeCell ref="C38:D38"/>
    <mergeCell ref="C39:D39"/>
    <mergeCell ref="C41:D41"/>
    <mergeCell ref="C42:D42"/>
    <mergeCell ref="C48:D48"/>
    <mergeCell ref="C49:D49"/>
    <mergeCell ref="A50:G5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50" max="16383" man="1"/>
  </rowBreaks>
  <colBreaks count="1" manualBreakCount="1">
    <brk id="9" max="1048575" man="1"/>
  </colBreaks>
</worksheet>
</file>

<file path=xl/worksheets/sheet1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5374</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5429</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5430</v>
      </c>
      <c r="C9" s="5" t="s">
        <v>346</v>
      </c>
      <c r="D9" s="5"/>
      <c r="E9" s="4" t="s">
        <v>0</v>
      </c>
      <c r="F9" s="4" t="s">
        <v>0</v>
      </c>
      <c r="G9" s="6" t="s">
        <v>0</v>
      </c>
      <c r="H9" s="6" t="s">
        <v>0</v>
      </c>
      <c r="I9" s="6"/>
      <c r="J9" s="6" t="s">
        <v>0</v>
      </c>
      <c r="K9" s="6" t="s">
        <v>0</v>
      </c>
    </row>
    <row r="10" ht="21.6" customHeight="1" spans="1:11">
      <c r="A10" s="4" t="s">
        <v>70</v>
      </c>
      <c r="B10" s="4" t="s">
        <v>5431</v>
      </c>
      <c r="C10" s="5" t="s">
        <v>348</v>
      </c>
      <c r="D10" s="5"/>
      <c r="E10" s="4" t="s">
        <v>0</v>
      </c>
      <c r="F10" s="4" t="s">
        <v>0</v>
      </c>
      <c r="G10" s="6" t="s">
        <v>0</v>
      </c>
      <c r="H10" s="6" t="s">
        <v>0</v>
      </c>
      <c r="I10" s="6"/>
      <c r="J10" s="6" t="s">
        <v>0</v>
      </c>
      <c r="K10" s="6" t="s">
        <v>0</v>
      </c>
    </row>
    <row r="11" ht="21.6" customHeight="1" spans="1:11">
      <c r="A11" s="4" t="s">
        <v>74</v>
      </c>
      <c r="B11" s="4" t="s">
        <v>5432</v>
      </c>
      <c r="C11" s="5" t="s">
        <v>350</v>
      </c>
      <c r="D11" s="5"/>
      <c r="E11" s="4" t="s">
        <v>0</v>
      </c>
      <c r="F11" s="4" t="s">
        <v>0</v>
      </c>
      <c r="G11" s="6" t="s">
        <v>0</v>
      </c>
      <c r="H11" s="6" t="s">
        <v>0</v>
      </c>
      <c r="I11" s="6"/>
      <c r="J11" s="6" t="s">
        <v>0</v>
      </c>
      <c r="K11" s="6" t="s">
        <v>0</v>
      </c>
    </row>
    <row r="12" ht="21.6" customHeight="1" spans="1:11">
      <c r="A12" s="4" t="s">
        <v>78</v>
      </c>
      <c r="B12" s="4" t="s">
        <v>5433</v>
      </c>
      <c r="C12" s="5" t="s">
        <v>352</v>
      </c>
      <c r="D12" s="5"/>
      <c r="E12" s="4" t="s">
        <v>0</v>
      </c>
      <c r="F12" s="4" t="s">
        <v>0</v>
      </c>
      <c r="G12" s="6" t="s">
        <v>0</v>
      </c>
      <c r="H12" s="6" t="s">
        <v>0</v>
      </c>
      <c r="I12" s="6"/>
      <c r="J12" s="6" t="s">
        <v>0</v>
      </c>
      <c r="K12" s="6" t="s">
        <v>0</v>
      </c>
    </row>
    <row r="13" ht="26.4" customHeight="1" spans="1:11">
      <c r="A13" s="4" t="s">
        <v>82</v>
      </c>
      <c r="B13" s="4" t="s">
        <v>5434</v>
      </c>
      <c r="C13" s="5" t="s">
        <v>354</v>
      </c>
      <c r="D13" s="5"/>
      <c r="E13" s="4" t="s">
        <v>0</v>
      </c>
      <c r="F13" s="4" t="s">
        <v>0</v>
      </c>
      <c r="G13" s="6" t="s">
        <v>0</v>
      </c>
      <c r="H13" s="6" t="s">
        <v>0</v>
      </c>
      <c r="I13" s="6"/>
      <c r="J13" s="6" t="s">
        <v>0</v>
      </c>
      <c r="K13" s="6" t="s">
        <v>0</v>
      </c>
    </row>
    <row r="14" ht="21.6" customHeight="1" spans="1:11">
      <c r="A14" s="4" t="s">
        <v>86</v>
      </c>
      <c r="B14" s="4" t="s">
        <v>5435</v>
      </c>
      <c r="C14" s="5" t="s">
        <v>356</v>
      </c>
      <c r="D14" s="5"/>
      <c r="E14" s="4" t="s">
        <v>0</v>
      </c>
      <c r="F14" s="4" t="s">
        <v>0</v>
      </c>
      <c r="G14" s="6" t="s">
        <v>0</v>
      </c>
      <c r="H14" s="6" t="s">
        <v>0</v>
      </c>
      <c r="I14" s="6"/>
      <c r="J14" s="6" t="s">
        <v>0</v>
      </c>
      <c r="K14" s="6" t="s">
        <v>0</v>
      </c>
    </row>
    <row r="15" ht="21.6" customHeight="1" spans="1:11">
      <c r="A15" s="4" t="s">
        <v>90</v>
      </c>
      <c r="B15" s="4" t="s">
        <v>5436</v>
      </c>
      <c r="C15" s="5" t="s">
        <v>358</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180</v>
      </c>
      <c r="I16" s="4"/>
      <c r="J16" s="4" t="s">
        <v>180</v>
      </c>
      <c r="K16" s="4" t="s">
        <v>180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166</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330</v>
      </c>
      <c r="C4" s="5" t="s">
        <v>37</v>
      </c>
      <c r="D4" s="5"/>
      <c r="E4" s="4" t="s">
        <v>0</v>
      </c>
      <c r="F4" s="4" t="s">
        <v>0</v>
      </c>
      <c r="G4" s="6" t="s">
        <v>54</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54</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345</v>
      </c>
      <c r="C9" s="5" t="s">
        <v>346</v>
      </c>
      <c r="D9" s="5"/>
      <c r="E9" s="4" t="s">
        <v>0</v>
      </c>
      <c r="F9" s="4" t="s">
        <v>0</v>
      </c>
      <c r="G9" s="6" t="s">
        <v>0</v>
      </c>
      <c r="H9" s="6" t="s">
        <v>0</v>
      </c>
      <c r="I9" s="6"/>
      <c r="J9" s="6" t="s">
        <v>0</v>
      </c>
      <c r="K9" s="6" t="s">
        <v>0</v>
      </c>
    </row>
    <row r="10" ht="21.6" customHeight="1" spans="1:11">
      <c r="A10" s="4" t="s">
        <v>70</v>
      </c>
      <c r="B10" s="4" t="s">
        <v>347</v>
      </c>
      <c r="C10" s="5" t="s">
        <v>348</v>
      </c>
      <c r="D10" s="5"/>
      <c r="E10" s="4" t="s">
        <v>0</v>
      </c>
      <c r="F10" s="4" t="s">
        <v>0</v>
      </c>
      <c r="G10" s="6" t="s">
        <v>0</v>
      </c>
      <c r="H10" s="6" t="s">
        <v>0</v>
      </c>
      <c r="I10" s="6"/>
      <c r="J10" s="6" t="s">
        <v>0</v>
      </c>
      <c r="K10" s="6" t="s">
        <v>0</v>
      </c>
    </row>
    <row r="11" ht="21.6" customHeight="1" spans="1:11">
      <c r="A11" s="4" t="s">
        <v>74</v>
      </c>
      <c r="B11" s="4" t="s">
        <v>349</v>
      </c>
      <c r="C11" s="5" t="s">
        <v>350</v>
      </c>
      <c r="D11" s="5"/>
      <c r="E11" s="4" t="s">
        <v>0</v>
      </c>
      <c r="F11" s="4" t="s">
        <v>0</v>
      </c>
      <c r="G11" s="6" t="s">
        <v>0</v>
      </c>
      <c r="H11" s="6" t="s">
        <v>0</v>
      </c>
      <c r="I11" s="6"/>
      <c r="J11" s="6" t="s">
        <v>0</v>
      </c>
      <c r="K11" s="6" t="s">
        <v>0</v>
      </c>
    </row>
    <row r="12" ht="21.6" customHeight="1" spans="1:11">
      <c r="A12" s="4" t="s">
        <v>78</v>
      </c>
      <c r="B12" s="4" t="s">
        <v>351</v>
      </c>
      <c r="C12" s="5" t="s">
        <v>352</v>
      </c>
      <c r="D12" s="5"/>
      <c r="E12" s="4" t="s">
        <v>0</v>
      </c>
      <c r="F12" s="4" t="s">
        <v>0</v>
      </c>
      <c r="G12" s="6" t="s">
        <v>0</v>
      </c>
      <c r="H12" s="6" t="s">
        <v>0</v>
      </c>
      <c r="I12" s="6"/>
      <c r="J12" s="6" t="s">
        <v>0</v>
      </c>
      <c r="K12" s="6" t="s">
        <v>0</v>
      </c>
    </row>
    <row r="13" ht="26.4" customHeight="1" spans="1:11">
      <c r="A13" s="4" t="s">
        <v>82</v>
      </c>
      <c r="B13" s="4" t="s">
        <v>353</v>
      </c>
      <c r="C13" s="5" t="s">
        <v>354</v>
      </c>
      <c r="D13" s="5"/>
      <c r="E13" s="4" t="s">
        <v>0</v>
      </c>
      <c r="F13" s="4" t="s">
        <v>0</v>
      </c>
      <c r="G13" s="6" t="s">
        <v>0</v>
      </c>
      <c r="H13" s="6" t="s">
        <v>0</v>
      </c>
      <c r="I13" s="6"/>
      <c r="J13" s="6" t="s">
        <v>0</v>
      </c>
      <c r="K13" s="6" t="s">
        <v>0</v>
      </c>
    </row>
    <row r="14" ht="21.6" customHeight="1" spans="1:11">
      <c r="A14" s="4" t="s">
        <v>86</v>
      </c>
      <c r="B14" s="4" t="s">
        <v>355</v>
      </c>
      <c r="C14" s="5" t="s">
        <v>356</v>
      </c>
      <c r="D14" s="5"/>
      <c r="E14" s="4" t="s">
        <v>0</v>
      </c>
      <c r="F14" s="4" t="s">
        <v>0</v>
      </c>
      <c r="G14" s="6" t="s">
        <v>0</v>
      </c>
      <c r="H14" s="6" t="s">
        <v>0</v>
      </c>
      <c r="I14" s="6"/>
      <c r="J14" s="6" t="s">
        <v>0</v>
      </c>
      <c r="K14" s="6" t="s">
        <v>0</v>
      </c>
    </row>
    <row r="15" ht="21.6" customHeight="1" spans="1:11">
      <c r="A15" s="4" t="s">
        <v>90</v>
      </c>
      <c r="B15" s="4" t="s">
        <v>357</v>
      </c>
      <c r="C15" s="5" t="s">
        <v>358</v>
      </c>
      <c r="D15" s="5"/>
      <c r="E15" s="4" t="s">
        <v>0</v>
      </c>
      <c r="F15" s="4" t="s">
        <v>0</v>
      </c>
      <c r="G15" s="6" t="s">
        <v>0</v>
      </c>
      <c r="H15" s="6" t="s">
        <v>0</v>
      </c>
      <c r="I15" s="6"/>
      <c r="J15" s="6" t="s">
        <v>0</v>
      </c>
      <c r="K15" s="6" t="s">
        <v>0</v>
      </c>
    </row>
    <row r="16" ht="22.2" customHeight="1" spans="1:11">
      <c r="A16" s="4" t="s">
        <v>56</v>
      </c>
      <c r="B16" s="4"/>
      <c r="C16" s="4"/>
      <c r="D16" s="4"/>
      <c r="E16" s="4"/>
      <c r="F16" s="4"/>
      <c r="G16" s="6" t="s">
        <v>54</v>
      </c>
      <c r="H16" s="4" t="s">
        <v>180</v>
      </c>
      <c r="I16" s="4"/>
      <c r="J16" s="4" t="s">
        <v>180</v>
      </c>
      <c r="K16" s="4" t="s">
        <v>180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26.4" customHeight="1" spans="1:5">
      <c r="A2" s="2" t="s">
        <v>5374</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26.4" customHeight="1" spans="1:5">
      <c r="A2" s="2" t="s">
        <v>5374</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26.4" customHeight="1" spans="1:7">
      <c r="A2" s="2" t="s">
        <v>5374</v>
      </c>
      <c r="B2" s="2"/>
      <c r="C2" s="2"/>
      <c r="D2" s="7" t="s">
        <v>167</v>
      </c>
      <c r="E2" s="7"/>
      <c r="F2" s="3" t="s">
        <v>0</v>
      </c>
      <c r="G2" s="3"/>
    </row>
    <row r="3" ht="19.2" customHeight="1" spans="1:7">
      <c r="A3" s="4" t="s">
        <v>25</v>
      </c>
      <c r="B3" s="4" t="s">
        <v>373</v>
      </c>
      <c r="C3" s="4" t="s">
        <v>374</v>
      </c>
      <c r="D3" s="4" t="s">
        <v>375</v>
      </c>
      <c r="E3" s="4" t="s">
        <v>361</v>
      </c>
      <c r="F3" s="4" t="s">
        <v>376</v>
      </c>
      <c r="G3" s="4" t="s">
        <v>29</v>
      </c>
    </row>
    <row r="4" ht="15.6" customHeight="1" spans="1:7">
      <c r="A4" s="4" t="s">
        <v>56</v>
      </c>
      <c r="B4" s="4"/>
      <c r="C4" s="4"/>
      <c r="D4" s="6" t="s">
        <v>0</v>
      </c>
      <c r="E4" s="4" t="s">
        <v>180</v>
      </c>
      <c r="F4" s="4" t="s">
        <v>180</v>
      </c>
      <c r="G4" s="4" t="s">
        <v>180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5374</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392</v>
      </c>
      <c r="C4" s="4" t="s">
        <v>390</v>
      </c>
      <c r="D4" s="6" t="s">
        <v>5437</v>
      </c>
      <c r="E4" s="4" t="s">
        <v>0</v>
      </c>
      <c r="F4" s="6" t="s">
        <v>394</v>
      </c>
      <c r="G4" s="6" t="s">
        <v>0</v>
      </c>
      <c r="H4" s="6" t="s">
        <v>0</v>
      </c>
      <c r="I4" s="4" t="s">
        <v>0</v>
      </c>
    </row>
    <row r="5" ht="18" customHeight="1" spans="1:9">
      <c r="A5" s="4" t="s">
        <v>66</v>
      </c>
      <c r="B5" s="5" t="s">
        <v>385</v>
      </c>
      <c r="C5" s="4" t="s">
        <v>386</v>
      </c>
      <c r="D5" s="6" t="s">
        <v>5438</v>
      </c>
      <c r="E5" s="4" t="s">
        <v>0</v>
      </c>
      <c r="F5" s="6" t="s">
        <v>388</v>
      </c>
      <c r="G5" s="6" t="s">
        <v>0</v>
      </c>
      <c r="H5" s="6" t="s">
        <v>0</v>
      </c>
      <c r="I5" s="4" t="s">
        <v>0</v>
      </c>
    </row>
    <row r="6" ht="18" customHeight="1" spans="1:9">
      <c r="A6" s="4" t="s">
        <v>70</v>
      </c>
      <c r="B6" s="5" t="s">
        <v>433</v>
      </c>
      <c r="C6" s="4" t="s">
        <v>386</v>
      </c>
      <c r="D6" s="6" t="s">
        <v>5439</v>
      </c>
      <c r="E6" s="4" t="s">
        <v>0</v>
      </c>
      <c r="F6" s="6" t="s">
        <v>435</v>
      </c>
      <c r="G6" s="6" t="s">
        <v>0</v>
      </c>
      <c r="H6" s="6" t="s">
        <v>0</v>
      </c>
      <c r="I6" s="4" t="s">
        <v>0</v>
      </c>
    </row>
    <row r="7" ht="18" customHeight="1" spans="1:9">
      <c r="A7" s="4" t="s">
        <v>74</v>
      </c>
      <c r="B7" s="5" t="s">
        <v>397</v>
      </c>
      <c r="C7" s="4" t="s">
        <v>398</v>
      </c>
      <c r="D7" s="6" t="s">
        <v>5440</v>
      </c>
      <c r="E7" s="4" t="s">
        <v>0</v>
      </c>
      <c r="F7" s="6" t="s">
        <v>400</v>
      </c>
      <c r="G7" s="6" t="s">
        <v>0</v>
      </c>
      <c r="H7" s="6" t="s">
        <v>0</v>
      </c>
      <c r="I7" s="4" t="s">
        <v>0</v>
      </c>
    </row>
    <row r="8" ht="18" customHeight="1" spans="1:9">
      <c r="A8" s="4" t="s">
        <v>78</v>
      </c>
      <c r="B8" s="5" t="s">
        <v>4489</v>
      </c>
      <c r="C8" s="4" t="s">
        <v>427</v>
      </c>
      <c r="D8" s="6" t="s">
        <v>5441</v>
      </c>
      <c r="E8" s="4" t="s">
        <v>0</v>
      </c>
      <c r="F8" s="6" t="s">
        <v>2726</v>
      </c>
      <c r="G8" s="6" t="s">
        <v>0</v>
      </c>
      <c r="H8" s="6" t="s">
        <v>0</v>
      </c>
      <c r="I8" s="4" t="s">
        <v>0</v>
      </c>
    </row>
    <row r="9" ht="18" customHeight="1" spans="1:9">
      <c r="A9" s="4" t="s">
        <v>82</v>
      </c>
      <c r="B9" s="5" t="s">
        <v>407</v>
      </c>
      <c r="C9" s="4" t="s">
        <v>390</v>
      </c>
      <c r="D9" s="6" t="s">
        <v>4892</v>
      </c>
      <c r="E9" s="4" t="s">
        <v>0</v>
      </c>
      <c r="F9" s="6" t="s">
        <v>0</v>
      </c>
      <c r="G9" s="6" t="s">
        <v>0</v>
      </c>
      <c r="H9" s="6" t="s">
        <v>0</v>
      </c>
      <c r="I9" s="4" t="s">
        <v>0</v>
      </c>
    </row>
    <row r="10" ht="18" customHeight="1" spans="1:9">
      <c r="A10" s="4" t="s">
        <v>86</v>
      </c>
      <c r="B10" s="5" t="s">
        <v>438</v>
      </c>
      <c r="C10" s="4" t="s">
        <v>390</v>
      </c>
      <c r="D10" s="6" t="s">
        <v>5442</v>
      </c>
      <c r="E10" s="4" t="s">
        <v>0</v>
      </c>
      <c r="F10" s="6" t="s">
        <v>440</v>
      </c>
      <c r="G10" s="6" t="s">
        <v>0</v>
      </c>
      <c r="H10" s="6" t="s">
        <v>0</v>
      </c>
      <c r="I10" s="4" t="s">
        <v>0</v>
      </c>
    </row>
    <row r="11" ht="18" customHeight="1" spans="1:9">
      <c r="A11" s="4" t="s">
        <v>90</v>
      </c>
      <c r="B11" s="5" t="s">
        <v>1211</v>
      </c>
      <c r="C11" s="4" t="s">
        <v>215</v>
      </c>
      <c r="D11" s="6" t="s">
        <v>4894</v>
      </c>
      <c r="E11" s="4" t="s">
        <v>0</v>
      </c>
      <c r="F11" s="6" t="s">
        <v>1213</v>
      </c>
      <c r="G11" s="6" t="s">
        <v>0</v>
      </c>
      <c r="H11" s="6" t="s">
        <v>0</v>
      </c>
      <c r="I11" s="4" t="s">
        <v>0</v>
      </c>
    </row>
    <row r="12" ht="18" customHeight="1" spans="1:9">
      <c r="A12" s="4" t="s">
        <v>94</v>
      </c>
      <c r="B12" s="5" t="s">
        <v>1209</v>
      </c>
      <c r="C12" s="4" t="s">
        <v>427</v>
      </c>
      <c r="D12" s="6" t="s">
        <v>4895</v>
      </c>
      <c r="E12" s="4" t="s">
        <v>0</v>
      </c>
      <c r="F12" s="6" t="s">
        <v>1208</v>
      </c>
      <c r="G12" s="6" t="s">
        <v>0</v>
      </c>
      <c r="H12" s="6" t="s">
        <v>0</v>
      </c>
      <c r="I12" s="4" t="s">
        <v>0</v>
      </c>
    </row>
    <row r="13" ht="18" customHeight="1" spans="1:9">
      <c r="A13" s="4" t="s">
        <v>98</v>
      </c>
      <c r="B13" s="5" t="s">
        <v>441</v>
      </c>
      <c r="C13" s="4" t="s">
        <v>427</v>
      </c>
      <c r="D13" s="6" t="s">
        <v>5443</v>
      </c>
      <c r="E13" s="4" t="s">
        <v>0</v>
      </c>
      <c r="F13" s="6" t="s">
        <v>443</v>
      </c>
      <c r="G13" s="6" t="s">
        <v>0</v>
      </c>
      <c r="H13" s="6" t="s">
        <v>0</v>
      </c>
      <c r="I13" s="4" t="s">
        <v>0</v>
      </c>
    </row>
    <row r="14" ht="18" customHeight="1" spans="1:9">
      <c r="A14" s="4" t="s">
        <v>272</v>
      </c>
      <c r="B14" s="5" t="s">
        <v>1204</v>
      </c>
      <c r="C14" s="4" t="s">
        <v>390</v>
      </c>
      <c r="D14" s="6" t="s">
        <v>4864</v>
      </c>
      <c r="E14" s="4" t="s">
        <v>0</v>
      </c>
      <c r="F14" s="6" t="s">
        <v>440</v>
      </c>
      <c r="G14" s="6" t="s">
        <v>0</v>
      </c>
      <c r="H14" s="6" t="s">
        <v>0</v>
      </c>
      <c r="I14" s="4" t="s">
        <v>0</v>
      </c>
    </row>
    <row r="15" ht="18" customHeight="1" spans="1:9">
      <c r="A15" s="4" t="s">
        <v>276</v>
      </c>
      <c r="B15" s="5" t="s">
        <v>1206</v>
      </c>
      <c r="C15" s="4" t="s">
        <v>427</v>
      </c>
      <c r="D15" s="6" t="s">
        <v>4757</v>
      </c>
      <c r="E15" s="4" t="s">
        <v>0</v>
      </c>
      <c r="F15" s="6" t="s">
        <v>1208</v>
      </c>
      <c r="G15" s="6" t="s">
        <v>0</v>
      </c>
      <c r="H15" s="6" t="s">
        <v>0</v>
      </c>
      <c r="I15" s="4" t="s">
        <v>0</v>
      </c>
    </row>
    <row r="16" ht="18" customHeight="1" spans="1:9">
      <c r="A16" s="4" t="s">
        <v>279</v>
      </c>
      <c r="B16" s="5" t="s">
        <v>1139</v>
      </c>
      <c r="C16" s="4" t="s">
        <v>390</v>
      </c>
      <c r="D16" s="6" t="s">
        <v>5444</v>
      </c>
      <c r="E16" s="4" t="s">
        <v>0</v>
      </c>
      <c r="F16" s="6" t="s">
        <v>0</v>
      </c>
      <c r="G16" s="6" t="s">
        <v>0</v>
      </c>
      <c r="H16" s="6" t="s">
        <v>0</v>
      </c>
      <c r="I16" s="4" t="s">
        <v>0</v>
      </c>
    </row>
    <row r="17" ht="18" customHeight="1" spans="1:9">
      <c r="A17" s="4" t="s">
        <v>283</v>
      </c>
      <c r="B17" s="5" t="s">
        <v>401</v>
      </c>
      <c r="C17" s="4" t="s">
        <v>390</v>
      </c>
      <c r="D17" s="6" t="s">
        <v>5445</v>
      </c>
      <c r="E17" s="4" t="s">
        <v>0</v>
      </c>
      <c r="F17" s="6" t="s">
        <v>0</v>
      </c>
      <c r="G17" s="6" t="s">
        <v>0</v>
      </c>
      <c r="H17" s="6" t="s">
        <v>0</v>
      </c>
      <c r="I17" s="4" t="s">
        <v>0</v>
      </c>
    </row>
    <row r="18" ht="18" customHeight="1" spans="1:9">
      <c r="A18" s="4" t="s">
        <v>287</v>
      </c>
      <c r="B18" s="5" t="s">
        <v>403</v>
      </c>
      <c r="C18" s="4" t="s">
        <v>390</v>
      </c>
      <c r="D18" s="6" t="s">
        <v>5446</v>
      </c>
      <c r="E18" s="4" t="s">
        <v>0</v>
      </c>
      <c r="F18" s="6" t="s">
        <v>0</v>
      </c>
      <c r="G18" s="6" t="s">
        <v>0</v>
      </c>
      <c r="H18" s="6" t="s">
        <v>0</v>
      </c>
      <c r="I18" s="4" t="s">
        <v>0</v>
      </c>
    </row>
    <row r="19" ht="18" customHeight="1" spans="1:9">
      <c r="A19" s="4" t="s">
        <v>290</v>
      </c>
      <c r="B19" s="5" t="s">
        <v>405</v>
      </c>
      <c r="C19" s="4" t="s">
        <v>390</v>
      </c>
      <c r="D19" s="6" t="s">
        <v>5447</v>
      </c>
      <c r="E19" s="4" t="s">
        <v>0</v>
      </c>
      <c r="F19" s="6" t="s">
        <v>0</v>
      </c>
      <c r="G19" s="6" t="s">
        <v>0</v>
      </c>
      <c r="H19" s="6" t="s">
        <v>0</v>
      </c>
      <c r="I19" s="4" t="s">
        <v>0</v>
      </c>
    </row>
    <row r="20" ht="18" customHeight="1" spans="1:9">
      <c r="A20" s="4" t="s">
        <v>293</v>
      </c>
      <c r="B20" s="5" t="s">
        <v>4762</v>
      </c>
      <c r="C20" s="4" t="s">
        <v>415</v>
      </c>
      <c r="D20" s="6" t="s">
        <v>5281</v>
      </c>
      <c r="E20" s="4" t="s">
        <v>0</v>
      </c>
      <c r="F20" s="6" t="s">
        <v>0</v>
      </c>
      <c r="G20" s="6" t="s">
        <v>0</v>
      </c>
      <c r="H20" s="6" t="s">
        <v>0</v>
      </c>
      <c r="I20" s="4" t="s">
        <v>0</v>
      </c>
    </row>
    <row r="21" ht="18" customHeight="1" spans="1:9">
      <c r="A21" s="4" t="s">
        <v>297</v>
      </c>
      <c r="B21" s="5" t="s">
        <v>1156</v>
      </c>
      <c r="C21" s="4" t="s">
        <v>427</v>
      </c>
      <c r="D21" s="6" t="s">
        <v>5282</v>
      </c>
      <c r="E21" s="4" t="s">
        <v>0</v>
      </c>
      <c r="F21" s="6" t="s">
        <v>443</v>
      </c>
      <c r="G21" s="6" t="s">
        <v>0</v>
      </c>
      <c r="H21" s="6" t="s">
        <v>0</v>
      </c>
      <c r="I21" s="4" t="s">
        <v>0</v>
      </c>
    </row>
    <row r="22" ht="18" customHeight="1" spans="1:9">
      <c r="A22" s="4" t="s">
        <v>301</v>
      </c>
      <c r="B22" s="5" t="s">
        <v>1719</v>
      </c>
      <c r="C22" s="4" t="s">
        <v>427</v>
      </c>
      <c r="D22" s="6" t="s">
        <v>5283</v>
      </c>
      <c r="E22" s="4" t="s">
        <v>0</v>
      </c>
      <c r="F22" s="6" t="s">
        <v>1226</v>
      </c>
      <c r="G22" s="6" t="s">
        <v>0</v>
      </c>
      <c r="H22" s="6" t="s">
        <v>0</v>
      </c>
      <c r="I22" s="4" t="s">
        <v>0</v>
      </c>
    </row>
    <row r="23" ht="18" customHeight="1" spans="1:9">
      <c r="A23" s="4" t="s">
        <v>306</v>
      </c>
      <c r="B23" s="5" t="s">
        <v>4487</v>
      </c>
      <c r="C23" s="4" t="s">
        <v>415</v>
      </c>
      <c r="D23" s="6" t="s">
        <v>5286</v>
      </c>
      <c r="E23" s="4" t="s">
        <v>0</v>
      </c>
      <c r="F23" s="6" t="s">
        <v>0</v>
      </c>
      <c r="G23" s="6" t="s">
        <v>0</v>
      </c>
      <c r="H23" s="6" t="s">
        <v>0</v>
      </c>
      <c r="I23" s="4" t="s">
        <v>0</v>
      </c>
    </row>
    <row r="24" ht="18" customHeight="1" spans="1:9">
      <c r="A24" s="4" t="s">
        <v>314</v>
      </c>
      <c r="B24" s="5" t="s">
        <v>389</v>
      </c>
      <c r="C24" s="4" t="s">
        <v>390</v>
      </c>
      <c r="D24" s="6" t="s">
        <v>4902</v>
      </c>
      <c r="E24" s="4" t="s">
        <v>0</v>
      </c>
      <c r="F24" s="6" t="s">
        <v>0</v>
      </c>
      <c r="G24" s="6" t="s">
        <v>0</v>
      </c>
      <c r="H24" s="6" t="s">
        <v>0</v>
      </c>
      <c r="I24" s="4" t="s">
        <v>0</v>
      </c>
    </row>
    <row r="25" ht="18" customHeight="1" spans="1:9">
      <c r="A25" s="4" t="s">
        <v>320</v>
      </c>
      <c r="B25" s="5" t="s">
        <v>4781</v>
      </c>
      <c r="C25" s="4" t="s">
        <v>513</v>
      </c>
      <c r="D25" s="6" t="s">
        <v>1699</v>
      </c>
      <c r="E25" s="4" t="s">
        <v>0</v>
      </c>
      <c r="F25" s="6" t="s">
        <v>0</v>
      </c>
      <c r="G25" s="6" t="s">
        <v>0</v>
      </c>
      <c r="H25" s="6" t="s">
        <v>0</v>
      </c>
      <c r="I25" s="4" t="s">
        <v>0</v>
      </c>
    </row>
    <row r="26" ht="18" customHeight="1" spans="1:9">
      <c r="A26" s="4" t="s">
        <v>612</v>
      </c>
      <c r="B26" s="5" t="s">
        <v>1163</v>
      </c>
      <c r="C26" s="4" t="s">
        <v>427</v>
      </c>
      <c r="D26" s="6" t="s">
        <v>4903</v>
      </c>
      <c r="E26" s="4" t="s">
        <v>0</v>
      </c>
      <c r="F26" s="6" t="s">
        <v>1165</v>
      </c>
      <c r="G26" s="6" t="s">
        <v>0</v>
      </c>
      <c r="H26" s="6" t="s">
        <v>0</v>
      </c>
      <c r="I26" s="4" t="s">
        <v>0</v>
      </c>
    </row>
    <row r="27" ht="18" customHeight="1" spans="1:9">
      <c r="A27" s="4" t="s">
        <v>618</v>
      </c>
      <c r="B27" s="5" t="s">
        <v>4783</v>
      </c>
      <c r="C27" s="4" t="s">
        <v>215</v>
      </c>
      <c r="D27" s="6" t="s">
        <v>4904</v>
      </c>
      <c r="E27" s="4" t="s">
        <v>0</v>
      </c>
      <c r="F27" s="6" t="s">
        <v>4785</v>
      </c>
      <c r="G27" s="6" t="s">
        <v>0</v>
      </c>
      <c r="H27" s="6" t="s">
        <v>0</v>
      </c>
      <c r="I27" s="4" t="s">
        <v>0</v>
      </c>
    </row>
    <row r="28" ht="18" customHeight="1" spans="1:9">
      <c r="A28" s="4" t="s">
        <v>624</v>
      </c>
      <c r="B28" s="5" t="s">
        <v>4786</v>
      </c>
      <c r="C28" s="4" t="s">
        <v>390</v>
      </c>
      <c r="D28" s="6" t="s">
        <v>4905</v>
      </c>
      <c r="E28" s="4" t="s">
        <v>0</v>
      </c>
      <c r="F28" s="6" t="s">
        <v>0</v>
      </c>
      <c r="G28" s="6" t="s">
        <v>0</v>
      </c>
      <c r="H28" s="6" t="s">
        <v>0</v>
      </c>
      <c r="I28" s="4" t="s">
        <v>0</v>
      </c>
    </row>
    <row r="29" ht="18" customHeight="1" spans="1:9">
      <c r="A29" s="4" t="s">
        <v>631</v>
      </c>
      <c r="B29" s="5" t="s">
        <v>410</v>
      </c>
      <c r="C29" s="4" t="s">
        <v>390</v>
      </c>
      <c r="D29" s="6" t="s">
        <v>4906</v>
      </c>
      <c r="E29" s="4" t="s">
        <v>0</v>
      </c>
      <c r="F29" s="6" t="s">
        <v>0</v>
      </c>
      <c r="G29" s="6" t="s">
        <v>0</v>
      </c>
      <c r="H29" s="6" t="s">
        <v>0</v>
      </c>
      <c r="I29" s="4" t="s">
        <v>0</v>
      </c>
    </row>
    <row r="30" ht="18" customHeight="1" spans="1:9">
      <c r="A30" s="4" t="s">
        <v>637</v>
      </c>
      <c r="B30" s="5" t="s">
        <v>4789</v>
      </c>
      <c r="C30" s="4" t="s">
        <v>1160</v>
      </c>
      <c r="D30" s="6" t="s">
        <v>62</v>
      </c>
      <c r="E30" s="4" t="s">
        <v>0</v>
      </c>
      <c r="F30" s="6" t="s">
        <v>1853</v>
      </c>
      <c r="G30" s="6" t="s">
        <v>0</v>
      </c>
      <c r="H30" s="6" t="s">
        <v>0</v>
      </c>
      <c r="I30" s="4" t="s">
        <v>0</v>
      </c>
    </row>
    <row r="31" ht="18" customHeight="1" spans="1:9">
      <c r="A31" s="4" t="s">
        <v>643</v>
      </c>
      <c r="B31" s="5" t="s">
        <v>4790</v>
      </c>
      <c r="C31" s="4" t="s">
        <v>513</v>
      </c>
      <c r="D31" s="6" t="s">
        <v>5448</v>
      </c>
      <c r="E31" s="4" t="s">
        <v>0</v>
      </c>
      <c r="F31" s="6" t="s">
        <v>0</v>
      </c>
      <c r="G31" s="6" t="s">
        <v>0</v>
      </c>
      <c r="H31" s="6" t="s">
        <v>0</v>
      </c>
      <c r="I31" s="4" t="s">
        <v>0</v>
      </c>
    </row>
    <row r="32" ht="18" customHeight="1" spans="1:9">
      <c r="A32" s="4" t="s">
        <v>649</v>
      </c>
      <c r="B32" s="5" t="s">
        <v>4509</v>
      </c>
      <c r="C32" s="4" t="s">
        <v>215</v>
      </c>
      <c r="D32" s="6" t="s">
        <v>5449</v>
      </c>
      <c r="E32" s="4" t="s">
        <v>0</v>
      </c>
      <c r="F32" s="6" t="s">
        <v>1758</v>
      </c>
      <c r="G32" s="6" t="s">
        <v>0</v>
      </c>
      <c r="H32" s="6" t="s">
        <v>0</v>
      </c>
      <c r="I3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2" max="16383" man="1"/>
  </rowBreaks>
  <colBreaks count="1" manualBreakCount="1">
    <brk id="9" max="1048575" man="1"/>
  </colBreaks>
</worksheet>
</file>

<file path=xl/worksheets/sheet1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5450</v>
      </c>
      <c r="B2" s="2"/>
      <c r="C2" s="2" t="s">
        <v>167</v>
      </c>
      <c r="D2" s="3" t="s">
        <v>0</v>
      </c>
    </row>
    <row r="3" ht="21" customHeight="1" spans="1:4">
      <c r="A3" s="4" t="s">
        <v>25</v>
      </c>
      <c r="B3" s="4" t="s">
        <v>168</v>
      </c>
      <c r="C3" s="4" t="s">
        <v>169</v>
      </c>
      <c r="D3" s="4" t="s">
        <v>170</v>
      </c>
    </row>
    <row r="4" ht="21" customHeight="1" spans="1:4">
      <c r="A4" s="4" t="s">
        <v>62</v>
      </c>
      <c r="B4" s="5" t="s">
        <v>171</v>
      </c>
      <c r="C4" s="6" t="s">
        <v>5451</v>
      </c>
      <c r="D4" s="6" t="s">
        <v>0</v>
      </c>
    </row>
    <row r="5" ht="21" customHeight="1" spans="1:4">
      <c r="A5" s="4" t="s">
        <v>0</v>
      </c>
      <c r="B5" s="5" t="s">
        <v>447</v>
      </c>
      <c r="C5" s="6" t="s">
        <v>5452</v>
      </c>
      <c r="D5" s="6" t="s">
        <v>0</v>
      </c>
    </row>
    <row r="6" ht="21" customHeight="1" spans="1:4">
      <c r="A6" s="4" t="s">
        <v>0</v>
      </c>
      <c r="B6" s="5" t="s">
        <v>4514</v>
      </c>
      <c r="C6" s="6" t="s">
        <v>5453</v>
      </c>
      <c r="D6" s="6" t="s">
        <v>0</v>
      </c>
    </row>
    <row r="7" ht="21" customHeight="1" spans="1:4">
      <c r="A7" s="4" t="s">
        <v>0</v>
      </c>
      <c r="B7" s="5" t="s">
        <v>4366</v>
      </c>
      <c r="C7" s="6" t="s">
        <v>5454</v>
      </c>
      <c r="D7" s="6" t="s">
        <v>0</v>
      </c>
    </row>
    <row r="8" ht="21" customHeight="1" spans="1:4">
      <c r="A8" s="4" t="s">
        <v>0</v>
      </c>
      <c r="B8" s="5" t="s">
        <v>4517</v>
      </c>
      <c r="C8" s="6" t="s">
        <v>4914</v>
      </c>
      <c r="D8" s="6" t="s">
        <v>0</v>
      </c>
    </row>
    <row r="9" ht="21" customHeight="1" spans="1:4">
      <c r="A9" s="4" t="s">
        <v>0</v>
      </c>
      <c r="B9" s="5" t="s">
        <v>4368</v>
      </c>
      <c r="C9" s="6" t="s">
        <v>5455</v>
      </c>
      <c r="D9" s="6" t="s">
        <v>0</v>
      </c>
    </row>
    <row r="10" ht="21" customHeight="1" spans="1:4">
      <c r="A10" s="4" t="s">
        <v>0</v>
      </c>
      <c r="B10" s="5" t="s">
        <v>177</v>
      </c>
      <c r="C10" s="6" t="s">
        <v>5456</v>
      </c>
      <c r="D10" s="6" t="s">
        <v>0</v>
      </c>
    </row>
    <row r="11" ht="21" customHeight="1" spans="1:4">
      <c r="A11" s="4" t="s">
        <v>66</v>
      </c>
      <c r="B11" s="5" t="s">
        <v>179</v>
      </c>
      <c r="C11" s="6" t="s">
        <v>0</v>
      </c>
      <c r="D11" s="4" t="s">
        <v>180</v>
      </c>
    </row>
    <row r="12" ht="21" customHeight="1" spans="1:4">
      <c r="A12" s="4" t="s">
        <v>181</v>
      </c>
      <c r="B12" s="5" t="s">
        <v>182</v>
      </c>
      <c r="C12" s="6" t="s">
        <v>0</v>
      </c>
      <c r="D12" s="4" t="s">
        <v>180</v>
      </c>
    </row>
    <row r="13" ht="21" customHeight="1" spans="1:4">
      <c r="A13" s="4" t="s">
        <v>70</v>
      </c>
      <c r="B13" s="5" t="s">
        <v>183</v>
      </c>
      <c r="C13" s="6" t="s">
        <v>0</v>
      </c>
      <c r="D13" s="4" t="s">
        <v>180</v>
      </c>
    </row>
    <row r="14" ht="21" customHeight="1" spans="1:4">
      <c r="A14" s="4" t="s">
        <v>184</v>
      </c>
      <c r="B14" s="5" t="s">
        <v>185</v>
      </c>
      <c r="C14" s="6" t="s">
        <v>0</v>
      </c>
      <c r="D14" s="4" t="s">
        <v>180</v>
      </c>
    </row>
    <row r="15" ht="21" customHeight="1" spans="1:4">
      <c r="A15" s="4" t="s">
        <v>186</v>
      </c>
      <c r="B15" s="5" t="s">
        <v>187</v>
      </c>
      <c r="C15" s="6" t="s">
        <v>0</v>
      </c>
      <c r="D15" s="4" t="s">
        <v>180</v>
      </c>
    </row>
    <row r="16" ht="21" customHeight="1" spans="1:4">
      <c r="A16" s="4" t="s">
        <v>188</v>
      </c>
      <c r="B16" s="5" t="s">
        <v>189</v>
      </c>
      <c r="C16" s="6" t="s">
        <v>0</v>
      </c>
      <c r="D16" s="4" t="s">
        <v>180</v>
      </c>
    </row>
    <row r="17" ht="21" customHeight="1" spans="1:4">
      <c r="A17" s="4" t="s">
        <v>190</v>
      </c>
      <c r="B17" s="5" t="s">
        <v>191</v>
      </c>
      <c r="C17" s="6" t="s">
        <v>0</v>
      </c>
      <c r="D17" s="4" t="s">
        <v>180</v>
      </c>
    </row>
    <row r="18" ht="21" customHeight="1" spans="1:4">
      <c r="A18" s="4" t="s">
        <v>74</v>
      </c>
      <c r="B18" s="5" t="s">
        <v>35</v>
      </c>
      <c r="C18" s="6" t="s">
        <v>164</v>
      </c>
      <c r="D18" s="4" t="s">
        <v>180</v>
      </c>
    </row>
    <row r="19" ht="21" customHeight="1" spans="1:4">
      <c r="A19" s="4" t="s">
        <v>78</v>
      </c>
      <c r="B19" s="5" t="s">
        <v>192</v>
      </c>
      <c r="C19" s="6" t="s">
        <v>0</v>
      </c>
      <c r="D19" s="4" t="s">
        <v>180</v>
      </c>
    </row>
    <row r="20" ht="21" customHeight="1" spans="1:4">
      <c r="A20" s="4" t="s">
        <v>82</v>
      </c>
      <c r="B20" s="5" t="s">
        <v>193</v>
      </c>
      <c r="C20" s="6" t="s">
        <v>5457</v>
      </c>
      <c r="D20" s="4" t="s">
        <v>180</v>
      </c>
    </row>
    <row r="21" ht="21" customHeight="1" spans="1:4">
      <c r="A21" s="4" t="s">
        <v>195</v>
      </c>
      <c r="B21" s="5" t="s">
        <v>196</v>
      </c>
      <c r="C21" s="6" t="s">
        <v>0</v>
      </c>
      <c r="D21" s="4" t="s">
        <v>180</v>
      </c>
    </row>
    <row r="22" ht="21" customHeight="1" spans="1:4">
      <c r="A22" s="4" t="s">
        <v>86</v>
      </c>
      <c r="B22" s="5" t="s">
        <v>197</v>
      </c>
      <c r="C22" s="6" t="s">
        <v>5458</v>
      </c>
      <c r="D22" s="4" t="s">
        <v>180</v>
      </c>
    </row>
    <row r="23" ht="21" customHeight="1" spans="1:4">
      <c r="A23" s="4" t="s">
        <v>90</v>
      </c>
      <c r="B23" s="5" t="s">
        <v>199</v>
      </c>
      <c r="C23" s="6" t="s">
        <v>0</v>
      </c>
      <c r="D23" s="4" t="s">
        <v>180</v>
      </c>
    </row>
    <row r="24" ht="21" customHeight="1" spans="1:4">
      <c r="A24" s="4" t="s">
        <v>200</v>
      </c>
      <c r="B24" s="4"/>
      <c r="C24" s="6" t="s">
        <v>163</v>
      </c>
      <c r="D24" s="4" t="s">
        <v>0</v>
      </c>
    </row>
  </sheetData>
  <mergeCells count="3">
    <mergeCell ref="A1:D1"/>
    <mergeCell ref="A2:B2"/>
    <mergeCell ref="A24:B24"/>
  </mergeCells>
  <pageMargins left="0.78740157480315" right="0.78740157480315" top="0.78740157480315" bottom="0.75" header="0" footer="0"/>
  <pageSetup paperSize="9" orientation="landscape"/>
  <headerFooter/>
  <rowBreaks count="1" manualBreakCount="1">
    <brk id="24" max="16383" man="1"/>
  </rowBreaks>
  <colBreaks count="1" manualBreakCount="1">
    <brk id="4" max="1048575" man="1"/>
  </colBreaks>
</worksheet>
</file>

<file path=xl/worksheets/sheet1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5"/>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5450</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3489</v>
      </c>
      <c r="D6" s="4"/>
      <c r="E6" s="4" t="s">
        <v>0</v>
      </c>
      <c r="F6" s="6" t="s">
        <v>0</v>
      </c>
      <c r="G6" s="6" t="s">
        <v>0</v>
      </c>
      <c r="H6" s="6" t="s">
        <v>0</v>
      </c>
      <c r="I6" s="6" t="s">
        <v>0</v>
      </c>
    </row>
    <row r="7" ht="50.4" customHeight="1" spans="1:9">
      <c r="A7" s="4" t="s">
        <v>62</v>
      </c>
      <c r="B7" s="4" t="s">
        <v>5459</v>
      </c>
      <c r="C7" s="5" t="s">
        <v>4374</v>
      </c>
      <c r="D7" s="5" t="s">
        <v>4028</v>
      </c>
      <c r="E7" s="4" t="s">
        <v>390</v>
      </c>
      <c r="F7" s="6" t="s">
        <v>5460</v>
      </c>
      <c r="G7" s="6" t="s">
        <v>4376</v>
      </c>
      <c r="H7" s="6" t="s">
        <v>5461</v>
      </c>
      <c r="I7" s="6" t="s">
        <v>0</v>
      </c>
    </row>
    <row r="8" ht="135.6" customHeight="1" spans="1:9">
      <c r="A8" s="4" t="s">
        <v>66</v>
      </c>
      <c r="B8" s="4" t="s">
        <v>5462</v>
      </c>
      <c r="C8" s="5" t="s">
        <v>4033</v>
      </c>
      <c r="D8" s="5" t="s">
        <v>4034</v>
      </c>
      <c r="E8" s="4" t="s">
        <v>390</v>
      </c>
      <c r="F8" s="6" t="s">
        <v>5463</v>
      </c>
      <c r="G8" s="6" t="s">
        <v>4036</v>
      </c>
      <c r="H8" s="6" t="s">
        <v>5464</v>
      </c>
      <c r="I8" s="6" t="s">
        <v>0</v>
      </c>
    </row>
    <row r="9" ht="75" customHeight="1" spans="1:9">
      <c r="A9" s="4" t="s">
        <v>70</v>
      </c>
      <c r="B9" s="4" t="s">
        <v>5465</v>
      </c>
      <c r="C9" s="5" t="s">
        <v>4379</v>
      </c>
      <c r="D9" s="5" t="s">
        <v>4380</v>
      </c>
      <c r="E9" s="4" t="s">
        <v>390</v>
      </c>
      <c r="F9" s="6" t="s">
        <v>5466</v>
      </c>
      <c r="G9" s="6" t="s">
        <v>4044</v>
      </c>
      <c r="H9" s="6" t="s">
        <v>5467</v>
      </c>
      <c r="I9" s="6" t="s">
        <v>0</v>
      </c>
    </row>
    <row r="10" ht="135.6" customHeight="1" spans="1:9">
      <c r="A10" s="4" t="s">
        <v>74</v>
      </c>
      <c r="B10" s="4" t="s">
        <v>5468</v>
      </c>
      <c r="C10" s="5" t="s">
        <v>4384</v>
      </c>
      <c r="D10" s="5" t="s">
        <v>4034</v>
      </c>
      <c r="E10" s="4" t="s">
        <v>390</v>
      </c>
      <c r="F10" s="6" t="s">
        <v>5469</v>
      </c>
      <c r="G10" s="6" t="s">
        <v>4036</v>
      </c>
      <c r="H10" s="6" t="s">
        <v>5470</v>
      </c>
      <c r="I10" s="6" t="s">
        <v>0</v>
      </c>
    </row>
    <row r="11" ht="16.2" customHeight="1" spans="1:9">
      <c r="A11" s="4" t="s">
        <v>0</v>
      </c>
      <c r="B11" s="4" t="s">
        <v>0</v>
      </c>
      <c r="C11" s="4" t="s">
        <v>229</v>
      </c>
      <c r="D11" s="4"/>
      <c r="E11" s="4" t="s">
        <v>0</v>
      </c>
      <c r="F11" s="6" t="s">
        <v>0</v>
      </c>
      <c r="G11" s="6" t="s">
        <v>0</v>
      </c>
      <c r="H11" s="6" t="s">
        <v>5452</v>
      </c>
      <c r="I11" s="6" t="s">
        <v>0</v>
      </c>
    </row>
    <row r="12" ht="16.2" customHeight="1" spans="1:9">
      <c r="A12" s="4" t="s">
        <v>0</v>
      </c>
      <c r="B12" s="4" t="s">
        <v>0</v>
      </c>
      <c r="C12" s="4" t="s">
        <v>4535</v>
      </c>
      <c r="D12" s="4"/>
      <c r="E12" s="4" t="s">
        <v>0</v>
      </c>
      <c r="F12" s="6" t="s">
        <v>0</v>
      </c>
      <c r="G12" s="6" t="s">
        <v>0</v>
      </c>
      <c r="H12" s="6" t="s">
        <v>0</v>
      </c>
      <c r="I12" s="6" t="s">
        <v>0</v>
      </c>
    </row>
    <row r="13" ht="50.4" customHeight="1" spans="1:9">
      <c r="A13" s="4" t="s">
        <v>78</v>
      </c>
      <c r="B13" s="4" t="s">
        <v>5471</v>
      </c>
      <c r="C13" s="5" t="s">
        <v>4537</v>
      </c>
      <c r="D13" s="5" t="s">
        <v>4028</v>
      </c>
      <c r="E13" s="4" t="s">
        <v>390</v>
      </c>
      <c r="F13" s="6" t="s">
        <v>5472</v>
      </c>
      <c r="G13" s="6" t="s">
        <v>4376</v>
      </c>
      <c r="H13" s="6" t="s">
        <v>5473</v>
      </c>
      <c r="I13" s="6" t="s">
        <v>0</v>
      </c>
    </row>
    <row r="14" ht="75" customHeight="1" spans="1:9">
      <c r="A14" s="4" t="s">
        <v>82</v>
      </c>
      <c r="B14" s="4" t="s">
        <v>5474</v>
      </c>
      <c r="C14" s="5" t="s">
        <v>4379</v>
      </c>
      <c r="D14" s="5" t="s">
        <v>4380</v>
      </c>
      <c r="E14" s="4" t="s">
        <v>390</v>
      </c>
      <c r="F14" s="6" t="s">
        <v>5475</v>
      </c>
      <c r="G14" s="6" t="s">
        <v>4044</v>
      </c>
      <c r="H14" s="6" t="s">
        <v>5476</v>
      </c>
      <c r="I14" s="6" t="s">
        <v>0</v>
      </c>
    </row>
    <row r="15" ht="38.4" customHeight="1" spans="1:9">
      <c r="A15" s="4" t="s">
        <v>86</v>
      </c>
      <c r="B15" s="4" t="s">
        <v>5477</v>
      </c>
      <c r="C15" s="5" t="s">
        <v>4546</v>
      </c>
      <c r="D15" s="5" t="s">
        <v>4547</v>
      </c>
      <c r="E15" s="4" t="s">
        <v>390</v>
      </c>
      <c r="F15" s="6" t="s">
        <v>5472</v>
      </c>
      <c r="G15" s="6" t="s">
        <v>4548</v>
      </c>
      <c r="H15" s="6" t="s">
        <v>5478</v>
      </c>
      <c r="I15" s="6" t="s">
        <v>0</v>
      </c>
    </row>
    <row r="16" ht="62.4" customHeight="1" spans="1:9">
      <c r="A16" s="4" t="s">
        <v>90</v>
      </c>
      <c r="B16" s="4" t="s">
        <v>5479</v>
      </c>
      <c r="C16" s="5" t="s">
        <v>4551</v>
      </c>
      <c r="D16" s="5" t="s">
        <v>4552</v>
      </c>
      <c r="E16" s="4" t="s">
        <v>390</v>
      </c>
      <c r="F16" s="6" t="s">
        <v>5480</v>
      </c>
      <c r="G16" s="6" t="s">
        <v>4554</v>
      </c>
      <c r="H16" s="6" t="s">
        <v>5481</v>
      </c>
      <c r="I16" s="6" t="s">
        <v>0</v>
      </c>
    </row>
    <row r="17" ht="62.4" customHeight="1" spans="1:9">
      <c r="A17" s="4" t="s">
        <v>94</v>
      </c>
      <c r="B17" s="4" t="s">
        <v>5482</v>
      </c>
      <c r="C17" s="5" t="s">
        <v>4557</v>
      </c>
      <c r="D17" s="5" t="s">
        <v>4558</v>
      </c>
      <c r="E17" s="4" t="s">
        <v>513</v>
      </c>
      <c r="F17" s="6" t="s">
        <v>5483</v>
      </c>
      <c r="G17" s="6" t="s">
        <v>4560</v>
      </c>
      <c r="H17" s="6" t="s">
        <v>5484</v>
      </c>
      <c r="I17" s="6" t="s">
        <v>0</v>
      </c>
    </row>
    <row r="18" ht="16.2" customHeight="1" spans="1:9">
      <c r="A18" s="4" t="s">
        <v>0</v>
      </c>
      <c r="B18" s="4" t="s">
        <v>0</v>
      </c>
      <c r="C18" s="4" t="s">
        <v>229</v>
      </c>
      <c r="D18" s="4"/>
      <c r="E18" s="4" t="s">
        <v>0</v>
      </c>
      <c r="F18" s="6" t="s">
        <v>0</v>
      </c>
      <c r="G18" s="6" t="s">
        <v>0</v>
      </c>
      <c r="H18" s="6" t="s">
        <v>5453</v>
      </c>
      <c r="I18" s="6" t="s">
        <v>0</v>
      </c>
    </row>
    <row r="19" ht="16.2" customHeight="1" spans="1:9">
      <c r="A19" s="4" t="s">
        <v>0</v>
      </c>
      <c r="B19" s="4" t="s">
        <v>0</v>
      </c>
      <c r="C19" s="4" t="s">
        <v>4387</v>
      </c>
      <c r="D19" s="4"/>
      <c r="E19" s="4" t="s">
        <v>0</v>
      </c>
      <c r="F19" s="6" t="s">
        <v>0</v>
      </c>
      <c r="G19" s="6" t="s">
        <v>0</v>
      </c>
      <c r="H19" s="6" t="s">
        <v>0</v>
      </c>
      <c r="I19" s="6" t="s">
        <v>0</v>
      </c>
    </row>
    <row r="20" ht="62.4" customHeight="1" spans="1:9">
      <c r="A20" s="4" t="s">
        <v>98</v>
      </c>
      <c r="B20" s="4" t="s">
        <v>5485</v>
      </c>
      <c r="C20" s="5" t="s">
        <v>4563</v>
      </c>
      <c r="D20" s="5" t="s">
        <v>4564</v>
      </c>
      <c r="E20" s="4" t="s">
        <v>215</v>
      </c>
      <c r="F20" s="6" t="s">
        <v>5486</v>
      </c>
      <c r="G20" s="6" t="s">
        <v>4566</v>
      </c>
      <c r="H20" s="6" t="s">
        <v>5487</v>
      </c>
      <c r="I20" s="6" t="s">
        <v>0</v>
      </c>
    </row>
    <row r="21" ht="50.4" customHeight="1" spans="1:9">
      <c r="A21" s="4" t="s">
        <v>272</v>
      </c>
      <c r="B21" s="4" t="s">
        <v>5488</v>
      </c>
      <c r="C21" s="5" t="s">
        <v>4569</v>
      </c>
      <c r="D21" s="5" t="s">
        <v>4570</v>
      </c>
      <c r="E21" s="4" t="s">
        <v>215</v>
      </c>
      <c r="F21" s="6" t="s">
        <v>5489</v>
      </c>
      <c r="G21" s="6" t="s">
        <v>4572</v>
      </c>
      <c r="H21" s="6" t="s">
        <v>5490</v>
      </c>
      <c r="I21" s="6" t="s">
        <v>0</v>
      </c>
    </row>
    <row r="22" ht="26.4" customHeight="1" spans="1:9">
      <c r="A22" s="4" t="s">
        <v>276</v>
      </c>
      <c r="B22" s="4" t="s">
        <v>5491</v>
      </c>
      <c r="C22" s="5" t="s">
        <v>213</v>
      </c>
      <c r="D22" s="5" t="s">
        <v>4421</v>
      </c>
      <c r="E22" s="4" t="s">
        <v>215</v>
      </c>
      <c r="F22" s="6" t="s">
        <v>5489</v>
      </c>
      <c r="G22" s="6" t="s">
        <v>217</v>
      </c>
      <c r="H22" s="6" t="s">
        <v>5492</v>
      </c>
      <c r="I22" s="6" t="s">
        <v>0</v>
      </c>
    </row>
    <row r="23" ht="75" customHeight="1" spans="1:9">
      <c r="A23" s="4" t="s">
        <v>279</v>
      </c>
      <c r="B23" s="4" t="s">
        <v>5493</v>
      </c>
      <c r="C23" s="5" t="s">
        <v>4577</v>
      </c>
      <c r="D23" s="5" t="s">
        <v>4578</v>
      </c>
      <c r="E23" s="4" t="s">
        <v>415</v>
      </c>
      <c r="F23" s="6" t="s">
        <v>4579</v>
      </c>
      <c r="G23" s="6" t="s">
        <v>4580</v>
      </c>
      <c r="H23" s="6" t="s">
        <v>4581</v>
      </c>
      <c r="I23" s="6" t="s">
        <v>0</v>
      </c>
    </row>
    <row r="24" ht="62.4" customHeight="1" spans="1:9">
      <c r="A24" s="4" t="s">
        <v>283</v>
      </c>
      <c r="B24" s="4" t="s">
        <v>5494</v>
      </c>
      <c r="C24" s="5" t="s">
        <v>4583</v>
      </c>
      <c r="D24" s="5" t="s">
        <v>4584</v>
      </c>
      <c r="E24" s="4" t="s">
        <v>415</v>
      </c>
      <c r="F24" s="6" t="s">
        <v>4585</v>
      </c>
      <c r="G24" s="6" t="s">
        <v>4080</v>
      </c>
      <c r="H24" s="6" t="s">
        <v>4586</v>
      </c>
      <c r="I24" s="6" t="s">
        <v>0</v>
      </c>
    </row>
    <row r="25" ht="38.4" customHeight="1" spans="1:9">
      <c r="A25" s="4" t="s">
        <v>287</v>
      </c>
      <c r="B25" s="4" t="s">
        <v>5495</v>
      </c>
      <c r="C25" s="5" t="s">
        <v>4588</v>
      </c>
      <c r="D25" s="5" t="s">
        <v>4589</v>
      </c>
      <c r="E25" s="4" t="s">
        <v>513</v>
      </c>
      <c r="F25" s="6" t="s">
        <v>342</v>
      </c>
      <c r="G25" s="6" t="s">
        <v>4590</v>
      </c>
      <c r="H25" s="6" t="s">
        <v>4591</v>
      </c>
      <c r="I25" s="6" t="s">
        <v>0</v>
      </c>
    </row>
    <row r="26" ht="50.4" customHeight="1" spans="1:9">
      <c r="A26" s="4" t="s">
        <v>290</v>
      </c>
      <c r="B26" s="4" t="s">
        <v>5496</v>
      </c>
      <c r="C26" s="5" t="s">
        <v>4593</v>
      </c>
      <c r="D26" s="5" t="s">
        <v>4594</v>
      </c>
      <c r="E26" s="4" t="s">
        <v>215</v>
      </c>
      <c r="F26" s="6" t="s">
        <v>5497</v>
      </c>
      <c r="G26" s="6" t="s">
        <v>3030</v>
      </c>
      <c r="H26" s="6" t="s">
        <v>5498</v>
      </c>
      <c r="I26" s="6" t="s">
        <v>0</v>
      </c>
    </row>
    <row r="27" ht="62.4" customHeight="1" spans="1:9">
      <c r="A27" s="4" t="s">
        <v>293</v>
      </c>
      <c r="B27" s="4" t="s">
        <v>5499</v>
      </c>
      <c r="C27" s="5" t="s">
        <v>4598</v>
      </c>
      <c r="D27" s="5" t="s">
        <v>4599</v>
      </c>
      <c r="E27" s="4" t="s">
        <v>513</v>
      </c>
      <c r="F27" s="6" t="s">
        <v>5500</v>
      </c>
      <c r="G27" s="6" t="s">
        <v>4601</v>
      </c>
      <c r="H27" s="6" t="s">
        <v>5501</v>
      </c>
      <c r="I27" s="6" t="s">
        <v>0</v>
      </c>
    </row>
    <row r="28" ht="38.4" customHeight="1" spans="1:9">
      <c r="A28" s="4" t="s">
        <v>297</v>
      </c>
      <c r="B28" s="4" t="s">
        <v>5502</v>
      </c>
      <c r="C28" s="5" t="s">
        <v>4604</v>
      </c>
      <c r="D28" s="5" t="s">
        <v>4605</v>
      </c>
      <c r="E28" s="4" t="s">
        <v>215</v>
      </c>
      <c r="F28" s="6" t="s">
        <v>4606</v>
      </c>
      <c r="G28" s="6" t="s">
        <v>4607</v>
      </c>
      <c r="H28" s="6" t="s">
        <v>4608</v>
      </c>
      <c r="I28" s="6" t="s">
        <v>0</v>
      </c>
    </row>
    <row r="29" ht="75" customHeight="1" spans="1:9">
      <c r="A29" s="4" t="s">
        <v>301</v>
      </c>
      <c r="B29" s="4" t="s">
        <v>5503</v>
      </c>
      <c r="C29" s="5" t="s">
        <v>4610</v>
      </c>
      <c r="D29" s="5" t="s">
        <v>4611</v>
      </c>
      <c r="E29" s="4" t="s">
        <v>1672</v>
      </c>
      <c r="F29" s="6" t="s">
        <v>823</v>
      </c>
      <c r="G29" s="6" t="s">
        <v>4601</v>
      </c>
      <c r="H29" s="6" t="s">
        <v>4612</v>
      </c>
      <c r="I29" s="6" t="s">
        <v>0</v>
      </c>
    </row>
    <row r="30" ht="75" customHeight="1" spans="1:9">
      <c r="A30" s="4" t="s">
        <v>306</v>
      </c>
      <c r="B30" s="4" t="s">
        <v>5504</v>
      </c>
      <c r="C30" s="5" t="s">
        <v>4614</v>
      </c>
      <c r="D30" s="5" t="s">
        <v>4615</v>
      </c>
      <c r="E30" s="4" t="s">
        <v>1672</v>
      </c>
      <c r="F30" s="6" t="s">
        <v>74</v>
      </c>
      <c r="G30" s="6" t="s">
        <v>4616</v>
      </c>
      <c r="H30" s="6" t="s">
        <v>4617</v>
      </c>
      <c r="I30" s="6" t="s">
        <v>0</v>
      </c>
    </row>
    <row r="31" ht="16.2" customHeight="1" spans="1:9">
      <c r="A31" s="4" t="s">
        <v>0</v>
      </c>
      <c r="B31" s="4" t="s">
        <v>0</v>
      </c>
      <c r="C31" s="4" t="s">
        <v>229</v>
      </c>
      <c r="D31" s="4"/>
      <c r="E31" s="4" t="s">
        <v>0</v>
      </c>
      <c r="F31" s="6" t="s">
        <v>0</v>
      </c>
      <c r="G31" s="6" t="s">
        <v>0</v>
      </c>
      <c r="H31" s="6" t="s">
        <v>5454</v>
      </c>
      <c r="I31" s="6" t="s">
        <v>0</v>
      </c>
    </row>
    <row r="32" ht="16.2" customHeight="1" spans="1:9">
      <c r="A32" s="4" t="s">
        <v>0</v>
      </c>
      <c r="B32" s="4" t="s">
        <v>0</v>
      </c>
      <c r="C32" s="4" t="s">
        <v>4618</v>
      </c>
      <c r="D32" s="4"/>
      <c r="E32" s="4" t="s">
        <v>0</v>
      </c>
      <c r="F32" s="6" t="s">
        <v>0</v>
      </c>
      <c r="G32" s="6" t="s">
        <v>0</v>
      </c>
      <c r="H32" s="6" t="s">
        <v>0</v>
      </c>
      <c r="I32" s="6" t="s">
        <v>0</v>
      </c>
    </row>
    <row r="33" ht="50.4" customHeight="1" spans="1:9">
      <c r="A33" s="4" t="s">
        <v>314</v>
      </c>
      <c r="B33" s="4" t="s">
        <v>5505</v>
      </c>
      <c r="C33" s="5" t="s">
        <v>3500</v>
      </c>
      <c r="D33" s="5" t="s">
        <v>4028</v>
      </c>
      <c r="E33" s="4" t="s">
        <v>390</v>
      </c>
      <c r="F33" s="6" t="s">
        <v>4963</v>
      </c>
      <c r="G33" s="6" t="s">
        <v>4030</v>
      </c>
      <c r="H33" s="6" t="s">
        <v>4964</v>
      </c>
      <c r="I33" s="6" t="s">
        <v>0</v>
      </c>
    </row>
    <row r="34" ht="50.4" customHeight="1" spans="1:9">
      <c r="A34" s="4" t="s">
        <v>320</v>
      </c>
      <c r="B34" s="4" t="s">
        <v>5506</v>
      </c>
      <c r="C34" s="5" t="s">
        <v>4623</v>
      </c>
      <c r="D34" s="5" t="s">
        <v>4624</v>
      </c>
      <c r="E34" s="4" t="s">
        <v>390</v>
      </c>
      <c r="F34" s="6" t="s">
        <v>4966</v>
      </c>
      <c r="G34" s="6" t="s">
        <v>4626</v>
      </c>
      <c r="H34" s="6" t="s">
        <v>4967</v>
      </c>
      <c r="I34" s="6" t="s">
        <v>0</v>
      </c>
    </row>
    <row r="35" ht="38.4" customHeight="1" spans="1:9">
      <c r="A35" s="4" t="s">
        <v>612</v>
      </c>
      <c r="B35" s="4" t="s">
        <v>5507</v>
      </c>
      <c r="C35" s="5" t="s">
        <v>4629</v>
      </c>
      <c r="D35" s="5" t="s">
        <v>4630</v>
      </c>
      <c r="E35" s="4" t="s">
        <v>390</v>
      </c>
      <c r="F35" s="6" t="s">
        <v>4631</v>
      </c>
      <c r="G35" s="6" t="s">
        <v>4632</v>
      </c>
      <c r="H35" s="6" t="s">
        <v>4633</v>
      </c>
      <c r="I35" s="6" t="s">
        <v>0</v>
      </c>
    </row>
    <row r="36" ht="38.4" customHeight="1" spans="1:9">
      <c r="A36" s="4" t="s">
        <v>618</v>
      </c>
      <c r="B36" s="4" t="s">
        <v>5508</v>
      </c>
      <c r="C36" s="5" t="s">
        <v>4635</v>
      </c>
      <c r="D36" s="5" t="s">
        <v>4636</v>
      </c>
      <c r="E36" s="4" t="s">
        <v>513</v>
      </c>
      <c r="F36" s="6" t="s">
        <v>297</v>
      </c>
      <c r="G36" s="6" t="s">
        <v>4637</v>
      </c>
      <c r="H36" s="6" t="s">
        <v>4970</v>
      </c>
      <c r="I36" s="6" t="s">
        <v>0</v>
      </c>
    </row>
    <row r="37" ht="38.4" customHeight="1" spans="1:9">
      <c r="A37" s="4" t="s">
        <v>624</v>
      </c>
      <c r="B37" s="4" t="s">
        <v>5509</v>
      </c>
      <c r="C37" s="5" t="s">
        <v>4640</v>
      </c>
      <c r="D37" s="5" t="s">
        <v>4641</v>
      </c>
      <c r="E37" s="4" t="s">
        <v>215</v>
      </c>
      <c r="F37" s="6" t="s">
        <v>4972</v>
      </c>
      <c r="G37" s="6" t="s">
        <v>4642</v>
      </c>
      <c r="H37" s="6" t="s">
        <v>4973</v>
      </c>
      <c r="I37" s="6" t="s">
        <v>0</v>
      </c>
    </row>
    <row r="38" ht="38.4" customHeight="1" spans="1:9">
      <c r="A38" s="4" t="s">
        <v>631</v>
      </c>
      <c r="B38" s="4" t="s">
        <v>5510</v>
      </c>
      <c r="C38" s="5" t="s">
        <v>4645</v>
      </c>
      <c r="D38" s="5" t="s">
        <v>4646</v>
      </c>
      <c r="E38" s="4" t="s">
        <v>215</v>
      </c>
      <c r="F38" s="6" t="s">
        <v>4975</v>
      </c>
      <c r="G38" s="6" t="s">
        <v>4648</v>
      </c>
      <c r="H38" s="6" t="s">
        <v>4976</v>
      </c>
      <c r="I38" s="6" t="s">
        <v>0</v>
      </c>
    </row>
    <row r="39" ht="38.4" customHeight="1" spans="1:9">
      <c r="A39" s="4" t="s">
        <v>637</v>
      </c>
      <c r="B39" s="4" t="s">
        <v>5511</v>
      </c>
      <c r="C39" s="5" t="s">
        <v>4651</v>
      </c>
      <c r="D39" s="5" t="s">
        <v>4652</v>
      </c>
      <c r="E39" s="4" t="s">
        <v>390</v>
      </c>
      <c r="F39" s="6" t="s">
        <v>4978</v>
      </c>
      <c r="G39" s="6" t="s">
        <v>4654</v>
      </c>
      <c r="H39" s="6" t="s">
        <v>4979</v>
      </c>
      <c r="I39" s="6" t="s">
        <v>0</v>
      </c>
    </row>
    <row r="40" ht="38.4" customHeight="1" spans="1:9">
      <c r="A40" s="4" t="s">
        <v>643</v>
      </c>
      <c r="B40" s="4" t="s">
        <v>5512</v>
      </c>
      <c r="C40" s="5" t="s">
        <v>4657</v>
      </c>
      <c r="D40" s="5" t="s">
        <v>4658</v>
      </c>
      <c r="E40" s="4" t="s">
        <v>390</v>
      </c>
      <c r="F40" s="6" t="s">
        <v>4981</v>
      </c>
      <c r="G40" s="6" t="s">
        <v>4660</v>
      </c>
      <c r="H40" s="6" t="s">
        <v>4982</v>
      </c>
      <c r="I40" s="6" t="s">
        <v>0</v>
      </c>
    </row>
    <row r="41" ht="38.4" customHeight="1" spans="1:9">
      <c r="A41" s="4" t="s">
        <v>649</v>
      </c>
      <c r="B41" s="4" t="s">
        <v>5513</v>
      </c>
      <c r="C41" s="5" t="s">
        <v>4663</v>
      </c>
      <c r="D41" s="5" t="s">
        <v>4664</v>
      </c>
      <c r="E41" s="4" t="s">
        <v>390</v>
      </c>
      <c r="F41" s="6" t="s">
        <v>4981</v>
      </c>
      <c r="G41" s="6" t="s">
        <v>4665</v>
      </c>
      <c r="H41" s="6" t="s">
        <v>4984</v>
      </c>
      <c r="I41" s="6" t="s">
        <v>0</v>
      </c>
    </row>
    <row r="42" ht="38.4" customHeight="1" spans="1:9">
      <c r="A42" s="4" t="s">
        <v>656</v>
      </c>
      <c r="B42" s="4" t="s">
        <v>5514</v>
      </c>
      <c r="C42" s="5" t="s">
        <v>4668</v>
      </c>
      <c r="D42" s="5" t="s">
        <v>4669</v>
      </c>
      <c r="E42" s="4" t="s">
        <v>390</v>
      </c>
      <c r="F42" s="6" t="s">
        <v>70</v>
      </c>
      <c r="G42" s="6" t="s">
        <v>4665</v>
      </c>
      <c r="H42" s="6" t="s">
        <v>4986</v>
      </c>
      <c r="I42" s="6" t="s">
        <v>0</v>
      </c>
    </row>
    <row r="43" ht="38.4" customHeight="1" spans="1:9">
      <c r="A43" s="4" t="s">
        <v>662</v>
      </c>
      <c r="B43" s="4" t="s">
        <v>5515</v>
      </c>
      <c r="C43" s="5" t="s">
        <v>4672</v>
      </c>
      <c r="D43" s="5" t="s">
        <v>4673</v>
      </c>
      <c r="E43" s="4" t="s">
        <v>390</v>
      </c>
      <c r="F43" s="6" t="s">
        <v>4988</v>
      </c>
      <c r="G43" s="6" t="s">
        <v>4660</v>
      </c>
      <c r="H43" s="6" t="s">
        <v>4989</v>
      </c>
      <c r="I43" s="6" t="s">
        <v>0</v>
      </c>
    </row>
    <row r="44" ht="38.4" customHeight="1" spans="1:9">
      <c r="A44" s="4" t="s">
        <v>669</v>
      </c>
      <c r="B44" s="4" t="s">
        <v>5516</v>
      </c>
      <c r="C44" s="5" t="s">
        <v>4676</v>
      </c>
      <c r="D44" s="5" t="s">
        <v>4677</v>
      </c>
      <c r="E44" s="4" t="s">
        <v>390</v>
      </c>
      <c r="F44" s="6" t="s">
        <v>4991</v>
      </c>
      <c r="G44" s="6" t="s">
        <v>4679</v>
      </c>
      <c r="H44" s="6" t="s">
        <v>4992</v>
      </c>
      <c r="I44" s="6" t="s">
        <v>0</v>
      </c>
    </row>
    <row r="45" ht="16.2" customHeight="1" spans="1:9">
      <c r="A45" s="4" t="s">
        <v>0</v>
      </c>
      <c r="B45" s="4" t="s">
        <v>0</v>
      </c>
      <c r="C45" s="4" t="s">
        <v>229</v>
      </c>
      <c r="D45" s="4"/>
      <c r="E45" s="4" t="s">
        <v>0</v>
      </c>
      <c r="F45" s="6" t="s">
        <v>0</v>
      </c>
      <c r="G45" s="6" t="s">
        <v>0</v>
      </c>
      <c r="H45" s="6" t="s">
        <v>4914</v>
      </c>
      <c r="I45" s="6" t="s">
        <v>0</v>
      </c>
    </row>
    <row r="46" ht="16.2" customHeight="1" spans="1:9">
      <c r="A46" s="4" t="s">
        <v>0</v>
      </c>
      <c r="B46" s="4" t="s">
        <v>0</v>
      </c>
      <c r="C46" s="4" t="s">
        <v>4429</v>
      </c>
      <c r="D46" s="4"/>
      <c r="E46" s="4" t="s">
        <v>0</v>
      </c>
      <c r="F46" s="6" t="s">
        <v>0</v>
      </c>
      <c r="G46" s="6" t="s">
        <v>0</v>
      </c>
      <c r="H46" s="6" t="s">
        <v>0</v>
      </c>
      <c r="I46" s="6" t="s">
        <v>0</v>
      </c>
    </row>
    <row r="47" ht="409.5" customHeight="1" spans="1:9">
      <c r="A47" s="4" t="s">
        <v>674</v>
      </c>
      <c r="B47" s="4" t="s">
        <v>5517</v>
      </c>
      <c r="C47" s="5" t="s">
        <v>4682</v>
      </c>
      <c r="D47" s="5" t="s">
        <v>4683</v>
      </c>
      <c r="E47" s="4" t="s">
        <v>1160</v>
      </c>
      <c r="F47" s="6" t="s">
        <v>62</v>
      </c>
      <c r="G47" s="6" t="s">
        <v>4684</v>
      </c>
      <c r="H47" s="6" t="s">
        <v>4684</v>
      </c>
      <c r="I47" s="6" t="s">
        <v>0</v>
      </c>
    </row>
    <row r="48" ht="409.5" customHeight="1" spans="1:9">
      <c r="A48" s="4" t="s">
        <v>681</v>
      </c>
      <c r="B48" s="4" t="s">
        <v>5518</v>
      </c>
      <c r="C48" s="5" t="s">
        <v>5519</v>
      </c>
      <c r="D48" s="5" t="s">
        <v>5520</v>
      </c>
      <c r="E48" s="4" t="s">
        <v>1160</v>
      </c>
      <c r="F48" s="6" t="s">
        <v>66</v>
      </c>
      <c r="G48" s="6" t="s">
        <v>5521</v>
      </c>
      <c r="H48" s="6" t="s">
        <v>5522</v>
      </c>
      <c r="I48" s="6" t="s">
        <v>0</v>
      </c>
    </row>
    <row r="49" ht="409.5" customHeight="1" spans="1:9">
      <c r="A49" s="4" t="s">
        <v>688</v>
      </c>
      <c r="B49" s="4" t="s">
        <v>5523</v>
      </c>
      <c r="C49" s="5" t="s">
        <v>4686</v>
      </c>
      <c r="D49" s="5" t="s">
        <v>4687</v>
      </c>
      <c r="E49" s="4" t="s">
        <v>513</v>
      </c>
      <c r="F49" s="6" t="s">
        <v>1039</v>
      </c>
      <c r="G49" s="6" t="s">
        <v>4689</v>
      </c>
      <c r="H49" s="6" t="s">
        <v>5524</v>
      </c>
      <c r="I49" s="6" t="s">
        <v>0</v>
      </c>
    </row>
    <row r="50" ht="75" customHeight="1" spans="1:9">
      <c r="A50" s="4" t="s">
        <v>692</v>
      </c>
      <c r="B50" s="4" t="s">
        <v>5525</v>
      </c>
      <c r="C50" s="5" t="s">
        <v>4465</v>
      </c>
      <c r="D50" s="5" t="s">
        <v>4466</v>
      </c>
      <c r="E50" s="4" t="s">
        <v>215</v>
      </c>
      <c r="F50" s="6" t="s">
        <v>5403</v>
      </c>
      <c r="G50" s="6" t="s">
        <v>4468</v>
      </c>
      <c r="H50" s="6" t="s">
        <v>5526</v>
      </c>
      <c r="I50" s="6" t="s">
        <v>0</v>
      </c>
    </row>
    <row r="51" ht="16.2" customHeight="1" spans="1:9">
      <c r="A51" s="4" t="s">
        <v>0</v>
      </c>
      <c r="B51" s="4" t="s">
        <v>0</v>
      </c>
      <c r="C51" s="4" t="s">
        <v>229</v>
      </c>
      <c r="D51" s="4"/>
      <c r="E51" s="4" t="s">
        <v>0</v>
      </c>
      <c r="F51" s="6" t="s">
        <v>0</v>
      </c>
      <c r="G51" s="6" t="s">
        <v>0</v>
      </c>
      <c r="H51" s="6" t="s">
        <v>5455</v>
      </c>
      <c r="I51" s="6" t="s">
        <v>0</v>
      </c>
    </row>
    <row r="52" ht="16.2" customHeight="1" spans="1:9">
      <c r="A52" s="4" t="s">
        <v>0</v>
      </c>
      <c r="B52" s="4" t="s">
        <v>0</v>
      </c>
      <c r="C52" s="4" t="s">
        <v>311</v>
      </c>
      <c r="D52" s="4"/>
      <c r="E52" s="4" t="s">
        <v>0</v>
      </c>
      <c r="F52" s="6" t="s">
        <v>0</v>
      </c>
      <c r="G52" s="6" t="s">
        <v>0</v>
      </c>
      <c r="H52" s="6" t="s">
        <v>0</v>
      </c>
      <c r="I52" s="6" t="s">
        <v>0</v>
      </c>
    </row>
    <row r="53" ht="16.2" customHeight="1" spans="1:9">
      <c r="A53" s="4" t="s">
        <v>0</v>
      </c>
      <c r="B53" s="4" t="s">
        <v>0</v>
      </c>
      <c r="C53" s="4" t="s">
        <v>312</v>
      </c>
      <c r="D53" s="4"/>
      <c r="E53" s="4" t="s">
        <v>0</v>
      </c>
      <c r="F53" s="6" t="s">
        <v>0</v>
      </c>
      <c r="G53" s="6" t="s">
        <v>0</v>
      </c>
      <c r="H53" s="6" t="s">
        <v>0</v>
      </c>
      <c r="I53" s="6" t="s">
        <v>0</v>
      </c>
    </row>
    <row r="54" ht="75" customHeight="1" spans="1:9">
      <c r="A54" s="4" t="s">
        <v>696</v>
      </c>
      <c r="B54" s="4" t="s">
        <v>5527</v>
      </c>
      <c r="C54" s="5" t="s">
        <v>4695</v>
      </c>
      <c r="D54" s="5" t="s">
        <v>3684</v>
      </c>
      <c r="E54" s="4" t="s">
        <v>215</v>
      </c>
      <c r="F54" s="6" t="s">
        <v>1107</v>
      </c>
      <c r="G54" s="6" t="s">
        <v>4696</v>
      </c>
      <c r="H54" s="6" t="s">
        <v>4697</v>
      </c>
      <c r="I54" s="6" t="s">
        <v>0</v>
      </c>
    </row>
    <row r="55" ht="16.2" customHeight="1" spans="1:9">
      <c r="A55" s="4" t="s">
        <v>0</v>
      </c>
      <c r="B55" s="4" t="s">
        <v>0</v>
      </c>
      <c r="C55" s="4" t="s">
        <v>229</v>
      </c>
      <c r="D55" s="4"/>
      <c r="E55" s="4" t="s">
        <v>0</v>
      </c>
      <c r="F55" s="6" t="s">
        <v>0</v>
      </c>
      <c r="G55" s="6" t="s">
        <v>0</v>
      </c>
      <c r="H55" s="6" t="s">
        <v>4697</v>
      </c>
      <c r="I55" s="6" t="s">
        <v>0</v>
      </c>
    </row>
    <row r="56" ht="16.2" customHeight="1" spans="1:9">
      <c r="A56" s="4" t="s">
        <v>0</v>
      </c>
      <c r="B56" s="4" t="s">
        <v>0</v>
      </c>
      <c r="C56" s="4" t="s">
        <v>313</v>
      </c>
      <c r="D56" s="4"/>
      <c r="E56" s="4" t="s">
        <v>0</v>
      </c>
      <c r="F56" s="6" t="s">
        <v>0</v>
      </c>
      <c r="G56" s="6" t="s">
        <v>0</v>
      </c>
      <c r="H56" s="6" t="s">
        <v>0</v>
      </c>
      <c r="I56" s="6" t="s">
        <v>0</v>
      </c>
    </row>
    <row r="57" ht="232.2" customHeight="1" spans="1:9">
      <c r="A57" s="4" t="s">
        <v>702</v>
      </c>
      <c r="B57" s="4" t="s">
        <v>5528</v>
      </c>
      <c r="C57" s="5" t="s">
        <v>4699</v>
      </c>
      <c r="D57" s="5" t="s">
        <v>4700</v>
      </c>
      <c r="E57" s="4" t="s">
        <v>215</v>
      </c>
      <c r="F57" s="6" t="s">
        <v>5486</v>
      </c>
      <c r="G57" s="6" t="s">
        <v>318</v>
      </c>
      <c r="H57" s="6" t="s">
        <v>5529</v>
      </c>
      <c r="I57" s="6" t="s">
        <v>0</v>
      </c>
    </row>
    <row r="58" ht="220.2" customHeight="1" spans="1:9">
      <c r="A58" s="4" t="s">
        <v>707</v>
      </c>
      <c r="B58" s="4" t="s">
        <v>5530</v>
      </c>
      <c r="C58" s="5" t="s">
        <v>4703</v>
      </c>
      <c r="D58" s="5" t="s">
        <v>4704</v>
      </c>
      <c r="E58" s="4" t="s">
        <v>215</v>
      </c>
      <c r="F58" s="6" t="s">
        <v>4456</v>
      </c>
      <c r="G58" s="6" t="s">
        <v>4474</v>
      </c>
      <c r="H58" s="6" t="s">
        <v>5531</v>
      </c>
      <c r="I58" s="6" t="s">
        <v>0</v>
      </c>
    </row>
    <row r="59" ht="220.2" customHeight="1" spans="1:9">
      <c r="A59" s="4" t="s">
        <v>714</v>
      </c>
      <c r="B59" s="4" t="s">
        <v>5532</v>
      </c>
      <c r="C59" s="5" t="s">
        <v>4708</v>
      </c>
      <c r="D59" s="5" t="s">
        <v>4709</v>
      </c>
      <c r="E59" s="4" t="s">
        <v>215</v>
      </c>
      <c r="F59" s="6" t="s">
        <v>5006</v>
      </c>
      <c r="G59" s="6" t="s">
        <v>4711</v>
      </c>
      <c r="H59" s="6" t="s">
        <v>5007</v>
      </c>
      <c r="I59" s="6" t="s">
        <v>0</v>
      </c>
    </row>
    <row r="60" ht="220.2" customHeight="1" spans="1:9">
      <c r="A60" s="4" t="s">
        <v>723</v>
      </c>
      <c r="B60" s="4" t="s">
        <v>5533</v>
      </c>
      <c r="C60" s="5" t="s">
        <v>4714</v>
      </c>
      <c r="D60" s="5" t="s">
        <v>4715</v>
      </c>
      <c r="E60" s="4" t="s">
        <v>215</v>
      </c>
      <c r="F60" s="6" t="s">
        <v>637</v>
      </c>
      <c r="G60" s="6" t="s">
        <v>4711</v>
      </c>
      <c r="H60" s="6" t="s">
        <v>5009</v>
      </c>
      <c r="I60" s="6" t="s">
        <v>0</v>
      </c>
    </row>
    <row r="61" ht="220.2" customHeight="1" spans="1:9">
      <c r="A61" s="4" t="s">
        <v>730</v>
      </c>
      <c r="B61" s="4" t="s">
        <v>5534</v>
      </c>
      <c r="C61" s="5" t="s">
        <v>4718</v>
      </c>
      <c r="D61" s="5" t="s">
        <v>4719</v>
      </c>
      <c r="E61" s="4" t="s">
        <v>215</v>
      </c>
      <c r="F61" s="6" t="s">
        <v>951</v>
      </c>
      <c r="G61" s="6" t="s">
        <v>4721</v>
      </c>
      <c r="H61" s="6" t="s">
        <v>5011</v>
      </c>
      <c r="I61" s="6" t="s">
        <v>0</v>
      </c>
    </row>
    <row r="62" ht="220.2" customHeight="1" spans="1:9">
      <c r="A62" s="4" t="s">
        <v>737</v>
      </c>
      <c r="B62" s="4" t="s">
        <v>5535</v>
      </c>
      <c r="C62" s="5" t="s">
        <v>4724</v>
      </c>
      <c r="D62" s="5" t="s">
        <v>4725</v>
      </c>
      <c r="E62" s="4" t="s">
        <v>215</v>
      </c>
      <c r="F62" s="6" t="s">
        <v>4870</v>
      </c>
      <c r="G62" s="6" t="s">
        <v>4727</v>
      </c>
      <c r="H62" s="6" t="s">
        <v>5013</v>
      </c>
      <c r="I62" s="6" t="s">
        <v>0</v>
      </c>
    </row>
    <row r="63" ht="16.2" customHeight="1" spans="1:9">
      <c r="A63" s="4" t="s">
        <v>0</v>
      </c>
      <c r="B63" s="4" t="s">
        <v>0</v>
      </c>
      <c r="C63" s="4" t="s">
        <v>229</v>
      </c>
      <c r="D63" s="4"/>
      <c r="E63" s="4" t="s">
        <v>0</v>
      </c>
      <c r="F63" s="6" t="s">
        <v>0</v>
      </c>
      <c r="G63" s="6" t="s">
        <v>0</v>
      </c>
      <c r="H63" s="6" t="s">
        <v>5536</v>
      </c>
      <c r="I63" s="6" t="s">
        <v>0</v>
      </c>
    </row>
    <row r="64" ht="16.2" customHeight="1" spans="1:9">
      <c r="A64" s="4" t="s">
        <v>0</v>
      </c>
      <c r="B64" s="4" t="s">
        <v>0</v>
      </c>
      <c r="C64" s="4" t="s">
        <v>229</v>
      </c>
      <c r="D64" s="4"/>
      <c r="E64" s="4" t="s">
        <v>0</v>
      </c>
      <c r="F64" s="6" t="s">
        <v>0</v>
      </c>
      <c r="G64" s="6" t="s">
        <v>0</v>
      </c>
      <c r="H64" s="6" t="s">
        <v>5456</v>
      </c>
      <c r="I64" s="6" t="s">
        <v>0</v>
      </c>
    </row>
    <row r="65" ht="13.8" customHeight="1" spans="1:9">
      <c r="A65" s="4" t="s">
        <v>56</v>
      </c>
      <c r="B65" s="4"/>
      <c r="C65" s="4"/>
      <c r="D65" s="4"/>
      <c r="E65" s="4"/>
      <c r="F65" s="4"/>
      <c r="G65" s="4"/>
      <c r="H65" s="6" t="s">
        <v>5451</v>
      </c>
      <c r="I65" s="6" t="s">
        <v>0</v>
      </c>
    </row>
  </sheetData>
  <mergeCells count="30">
    <mergeCell ref="A1:I1"/>
    <mergeCell ref="A2:E2"/>
    <mergeCell ref="F2:G2"/>
    <mergeCell ref="H2:I2"/>
    <mergeCell ref="G3:I3"/>
    <mergeCell ref="C6:D6"/>
    <mergeCell ref="C11:D11"/>
    <mergeCell ref="C12:D12"/>
    <mergeCell ref="C18:D18"/>
    <mergeCell ref="C19:D19"/>
    <mergeCell ref="C31:D31"/>
    <mergeCell ref="C32:D32"/>
    <mergeCell ref="C45:D45"/>
    <mergeCell ref="C46:D46"/>
    <mergeCell ref="C51:D51"/>
    <mergeCell ref="C52:D52"/>
    <mergeCell ref="C53:D53"/>
    <mergeCell ref="C55:D55"/>
    <mergeCell ref="C56:D56"/>
    <mergeCell ref="C63:D63"/>
    <mergeCell ref="C64:D64"/>
    <mergeCell ref="A65:G6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5" max="16383" man="1"/>
  </rowBreaks>
  <colBreaks count="1" manualBreakCount="1">
    <brk id="9" max="1048575" man="1"/>
  </colBreaks>
</worksheet>
</file>

<file path=xl/worksheets/sheet1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5450</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5537</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5538</v>
      </c>
      <c r="C9" s="5" t="s">
        <v>346</v>
      </c>
      <c r="D9" s="5"/>
      <c r="E9" s="4" t="s">
        <v>0</v>
      </c>
      <c r="F9" s="4" t="s">
        <v>0</v>
      </c>
      <c r="G9" s="6" t="s">
        <v>0</v>
      </c>
      <c r="H9" s="6" t="s">
        <v>0</v>
      </c>
      <c r="I9" s="6"/>
      <c r="J9" s="6" t="s">
        <v>0</v>
      </c>
      <c r="K9" s="6" t="s">
        <v>0</v>
      </c>
    </row>
    <row r="10" ht="21.6" customHeight="1" spans="1:11">
      <c r="A10" s="4" t="s">
        <v>70</v>
      </c>
      <c r="B10" s="4" t="s">
        <v>5539</v>
      </c>
      <c r="C10" s="5" t="s">
        <v>348</v>
      </c>
      <c r="D10" s="5"/>
      <c r="E10" s="4" t="s">
        <v>0</v>
      </c>
      <c r="F10" s="4" t="s">
        <v>0</v>
      </c>
      <c r="G10" s="6" t="s">
        <v>0</v>
      </c>
      <c r="H10" s="6" t="s">
        <v>0</v>
      </c>
      <c r="I10" s="6"/>
      <c r="J10" s="6" t="s">
        <v>0</v>
      </c>
      <c r="K10" s="6" t="s">
        <v>0</v>
      </c>
    </row>
    <row r="11" ht="21.6" customHeight="1" spans="1:11">
      <c r="A11" s="4" t="s">
        <v>74</v>
      </c>
      <c r="B11" s="4" t="s">
        <v>5540</v>
      </c>
      <c r="C11" s="5" t="s">
        <v>350</v>
      </c>
      <c r="D11" s="5"/>
      <c r="E11" s="4" t="s">
        <v>0</v>
      </c>
      <c r="F11" s="4" t="s">
        <v>0</v>
      </c>
      <c r="G11" s="6" t="s">
        <v>0</v>
      </c>
      <c r="H11" s="6" t="s">
        <v>0</v>
      </c>
      <c r="I11" s="6"/>
      <c r="J11" s="6" t="s">
        <v>0</v>
      </c>
      <c r="K11" s="6" t="s">
        <v>0</v>
      </c>
    </row>
    <row r="12" ht="21.6" customHeight="1" spans="1:11">
      <c r="A12" s="4" t="s">
        <v>78</v>
      </c>
      <c r="B12" s="4" t="s">
        <v>5541</v>
      </c>
      <c r="C12" s="5" t="s">
        <v>352</v>
      </c>
      <c r="D12" s="5"/>
      <c r="E12" s="4" t="s">
        <v>0</v>
      </c>
      <c r="F12" s="4" t="s">
        <v>0</v>
      </c>
      <c r="G12" s="6" t="s">
        <v>0</v>
      </c>
      <c r="H12" s="6" t="s">
        <v>0</v>
      </c>
      <c r="I12" s="6"/>
      <c r="J12" s="6" t="s">
        <v>0</v>
      </c>
      <c r="K12" s="6" t="s">
        <v>0</v>
      </c>
    </row>
    <row r="13" ht="26.4" customHeight="1" spans="1:11">
      <c r="A13" s="4" t="s">
        <v>82</v>
      </c>
      <c r="B13" s="4" t="s">
        <v>5542</v>
      </c>
      <c r="C13" s="5" t="s">
        <v>354</v>
      </c>
      <c r="D13" s="5"/>
      <c r="E13" s="4" t="s">
        <v>0</v>
      </c>
      <c r="F13" s="4" t="s">
        <v>0</v>
      </c>
      <c r="G13" s="6" t="s">
        <v>0</v>
      </c>
      <c r="H13" s="6" t="s">
        <v>0</v>
      </c>
      <c r="I13" s="6"/>
      <c r="J13" s="6" t="s">
        <v>0</v>
      </c>
      <c r="K13" s="6" t="s">
        <v>0</v>
      </c>
    </row>
    <row r="14" ht="21.6" customHeight="1" spans="1:11">
      <c r="A14" s="4" t="s">
        <v>86</v>
      </c>
      <c r="B14" s="4" t="s">
        <v>5543</v>
      </c>
      <c r="C14" s="5" t="s">
        <v>356</v>
      </c>
      <c r="D14" s="5"/>
      <c r="E14" s="4" t="s">
        <v>0</v>
      </c>
      <c r="F14" s="4" t="s">
        <v>0</v>
      </c>
      <c r="G14" s="6" t="s">
        <v>0</v>
      </c>
      <c r="H14" s="6" t="s">
        <v>0</v>
      </c>
      <c r="I14" s="6"/>
      <c r="J14" s="6" t="s">
        <v>0</v>
      </c>
      <c r="K14" s="6" t="s">
        <v>0</v>
      </c>
    </row>
    <row r="15" ht="21.6" customHeight="1" spans="1:11">
      <c r="A15" s="4" t="s">
        <v>90</v>
      </c>
      <c r="B15" s="4" t="s">
        <v>5544</v>
      </c>
      <c r="C15" s="5" t="s">
        <v>358</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180</v>
      </c>
      <c r="I16" s="4"/>
      <c r="J16" s="4" t="s">
        <v>180</v>
      </c>
      <c r="K16" s="4" t="s">
        <v>180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38.4" customHeight="1" spans="1:5">
      <c r="A2" s="2" t="s">
        <v>5450</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38.4" customHeight="1" spans="1:5">
      <c r="A2" s="2" t="s">
        <v>5450</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38.4" customHeight="1" spans="1:7">
      <c r="A2" s="2" t="s">
        <v>5450</v>
      </c>
      <c r="B2" s="2"/>
      <c r="C2" s="2"/>
      <c r="D2" s="7" t="s">
        <v>167</v>
      </c>
      <c r="E2" s="7"/>
      <c r="F2" s="3" t="s">
        <v>0</v>
      </c>
      <c r="G2" s="3"/>
    </row>
    <row r="3" ht="19.2" customHeight="1" spans="1:7">
      <c r="A3" s="4" t="s">
        <v>25</v>
      </c>
      <c r="B3" s="4" t="s">
        <v>373</v>
      </c>
      <c r="C3" s="4" t="s">
        <v>374</v>
      </c>
      <c r="D3" s="4" t="s">
        <v>375</v>
      </c>
      <c r="E3" s="4" t="s">
        <v>361</v>
      </c>
      <c r="F3" s="4" t="s">
        <v>376</v>
      </c>
      <c r="G3" s="4" t="s">
        <v>29</v>
      </c>
    </row>
    <row r="4" ht="15.6" customHeight="1" spans="1:7">
      <c r="A4" s="4" t="s">
        <v>56</v>
      </c>
      <c r="B4" s="4"/>
      <c r="C4" s="4"/>
      <c r="D4" s="6" t="s">
        <v>0</v>
      </c>
      <c r="E4" s="4" t="s">
        <v>180</v>
      </c>
      <c r="F4" s="4" t="s">
        <v>180</v>
      </c>
      <c r="G4" s="4" t="s">
        <v>180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26.4" customHeight="1" spans="1:5">
      <c r="A2" s="2" t="s">
        <v>166</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5450</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392</v>
      </c>
      <c r="C4" s="4" t="s">
        <v>390</v>
      </c>
      <c r="D4" s="6" t="s">
        <v>5545</v>
      </c>
      <c r="E4" s="4" t="s">
        <v>0</v>
      </c>
      <c r="F4" s="6" t="s">
        <v>394</v>
      </c>
      <c r="G4" s="6" t="s">
        <v>0</v>
      </c>
      <c r="H4" s="6" t="s">
        <v>0</v>
      </c>
      <c r="I4" s="4" t="s">
        <v>0</v>
      </c>
    </row>
    <row r="5" ht="18" customHeight="1" spans="1:9">
      <c r="A5" s="4" t="s">
        <v>66</v>
      </c>
      <c r="B5" s="5" t="s">
        <v>385</v>
      </c>
      <c r="C5" s="4" t="s">
        <v>386</v>
      </c>
      <c r="D5" s="6" t="s">
        <v>5546</v>
      </c>
      <c r="E5" s="4" t="s">
        <v>0</v>
      </c>
      <c r="F5" s="6" t="s">
        <v>388</v>
      </c>
      <c r="G5" s="6" t="s">
        <v>0</v>
      </c>
      <c r="H5" s="6" t="s">
        <v>0</v>
      </c>
      <c r="I5" s="4" t="s">
        <v>0</v>
      </c>
    </row>
    <row r="6" ht="18" customHeight="1" spans="1:9">
      <c r="A6" s="4" t="s">
        <v>70</v>
      </c>
      <c r="B6" s="5" t="s">
        <v>433</v>
      </c>
      <c r="C6" s="4" t="s">
        <v>386</v>
      </c>
      <c r="D6" s="6" t="s">
        <v>5547</v>
      </c>
      <c r="E6" s="4" t="s">
        <v>0</v>
      </c>
      <c r="F6" s="6" t="s">
        <v>435</v>
      </c>
      <c r="G6" s="6" t="s">
        <v>0</v>
      </c>
      <c r="H6" s="6" t="s">
        <v>0</v>
      </c>
      <c r="I6" s="4" t="s">
        <v>0</v>
      </c>
    </row>
    <row r="7" ht="18" customHeight="1" spans="1:9">
      <c r="A7" s="4" t="s">
        <v>74</v>
      </c>
      <c r="B7" s="5" t="s">
        <v>397</v>
      </c>
      <c r="C7" s="4" t="s">
        <v>398</v>
      </c>
      <c r="D7" s="6" t="s">
        <v>5548</v>
      </c>
      <c r="E7" s="4" t="s">
        <v>0</v>
      </c>
      <c r="F7" s="6" t="s">
        <v>400</v>
      </c>
      <c r="G7" s="6" t="s">
        <v>0</v>
      </c>
      <c r="H7" s="6" t="s">
        <v>0</v>
      </c>
      <c r="I7" s="4" t="s">
        <v>0</v>
      </c>
    </row>
    <row r="8" ht="18" customHeight="1" spans="1:9">
      <c r="A8" s="4" t="s">
        <v>78</v>
      </c>
      <c r="B8" s="5" t="s">
        <v>1719</v>
      </c>
      <c r="C8" s="4" t="s">
        <v>427</v>
      </c>
      <c r="D8" s="6" t="s">
        <v>4742</v>
      </c>
      <c r="E8" s="4" t="s">
        <v>0</v>
      </c>
      <c r="F8" s="6" t="s">
        <v>1226</v>
      </c>
      <c r="G8" s="6" t="s">
        <v>0</v>
      </c>
      <c r="H8" s="6" t="s">
        <v>0</v>
      </c>
      <c r="I8" s="4" t="s">
        <v>0</v>
      </c>
    </row>
    <row r="9" ht="18" customHeight="1" spans="1:9">
      <c r="A9" s="4" t="s">
        <v>82</v>
      </c>
      <c r="B9" s="5" t="s">
        <v>1163</v>
      </c>
      <c r="C9" s="4" t="s">
        <v>427</v>
      </c>
      <c r="D9" s="6" t="s">
        <v>5549</v>
      </c>
      <c r="E9" s="4" t="s">
        <v>0</v>
      </c>
      <c r="F9" s="6" t="s">
        <v>1165</v>
      </c>
      <c r="G9" s="6" t="s">
        <v>0</v>
      </c>
      <c r="H9" s="6" t="s">
        <v>0</v>
      </c>
      <c r="I9" s="4" t="s">
        <v>0</v>
      </c>
    </row>
    <row r="10" ht="18" customHeight="1" spans="1:9">
      <c r="A10" s="4" t="s">
        <v>86</v>
      </c>
      <c r="B10" s="5" t="s">
        <v>4489</v>
      </c>
      <c r="C10" s="4" t="s">
        <v>427</v>
      </c>
      <c r="D10" s="6" t="s">
        <v>5550</v>
      </c>
      <c r="E10" s="4" t="s">
        <v>0</v>
      </c>
      <c r="F10" s="6" t="s">
        <v>2726</v>
      </c>
      <c r="G10" s="6" t="s">
        <v>0</v>
      </c>
      <c r="H10" s="6" t="s">
        <v>0</v>
      </c>
      <c r="I10" s="4" t="s">
        <v>0</v>
      </c>
    </row>
    <row r="11" ht="18" customHeight="1" spans="1:9">
      <c r="A11" s="4" t="s">
        <v>90</v>
      </c>
      <c r="B11" s="5" t="s">
        <v>407</v>
      </c>
      <c r="C11" s="4" t="s">
        <v>390</v>
      </c>
      <c r="D11" s="6" t="s">
        <v>5029</v>
      </c>
      <c r="E11" s="4" t="s">
        <v>0</v>
      </c>
      <c r="F11" s="6" t="s">
        <v>0</v>
      </c>
      <c r="G11" s="6" t="s">
        <v>0</v>
      </c>
      <c r="H11" s="6" t="s">
        <v>0</v>
      </c>
      <c r="I11" s="4" t="s">
        <v>0</v>
      </c>
    </row>
    <row r="12" ht="18" customHeight="1" spans="1:9">
      <c r="A12" s="4" t="s">
        <v>94</v>
      </c>
      <c r="B12" s="5" t="s">
        <v>1204</v>
      </c>
      <c r="C12" s="4" t="s">
        <v>390</v>
      </c>
      <c r="D12" s="6" t="s">
        <v>5551</v>
      </c>
      <c r="E12" s="4" t="s">
        <v>0</v>
      </c>
      <c r="F12" s="6" t="s">
        <v>440</v>
      </c>
      <c r="G12" s="6" t="s">
        <v>0</v>
      </c>
      <c r="H12" s="6" t="s">
        <v>0</v>
      </c>
      <c r="I12" s="4" t="s">
        <v>0</v>
      </c>
    </row>
    <row r="13" ht="18" customHeight="1" spans="1:9">
      <c r="A13" s="4" t="s">
        <v>98</v>
      </c>
      <c r="B13" s="5" t="s">
        <v>438</v>
      </c>
      <c r="C13" s="4" t="s">
        <v>390</v>
      </c>
      <c r="D13" s="6" t="s">
        <v>5552</v>
      </c>
      <c r="E13" s="4" t="s">
        <v>0</v>
      </c>
      <c r="F13" s="6" t="s">
        <v>440</v>
      </c>
      <c r="G13" s="6" t="s">
        <v>0</v>
      </c>
      <c r="H13" s="6" t="s">
        <v>0</v>
      </c>
      <c r="I13" s="4" t="s">
        <v>0</v>
      </c>
    </row>
    <row r="14" ht="18" customHeight="1" spans="1:9">
      <c r="A14" s="4" t="s">
        <v>272</v>
      </c>
      <c r="B14" s="5" t="s">
        <v>1211</v>
      </c>
      <c r="C14" s="4" t="s">
        <v>215</v>
      </c>
      <c r="D14" s="6" t="s">
        <v>5553</v>
      </c>
      <c r="E14" s="4" t="s">
        <v>0</v>
      </c>
      <c r="F14" s="6" t="s">
        <v>1213</v>
      </c>
      <c r="G14" s="6" t="s">
        <v>0</v>
      </c>
      <c r="H14" s="6" t="s">
        <v>0</v>
      </c>
      <c r="I14" s="4" t="s">
        <v>0</v>
      </c>
    </row>
    <row r="15" ht="18" customHeight="1" spans="1:9">
      <c r="A15" s="4" t="s">
        <v>276</v>
      </c>
      <c r="B15" s="5" t="s">
        <v>1209</v>
      </c>
      <c r="C15" s="4" t="s">
        <v>427</v>
      </c>
      <c r="D15" s="6" t="s">
        <v>5032</v>
      </c>
      <c r="E15" s="4" t="s">
        <v>0</v>
      </c>
      <c r="F15" s="6" t="s">
        <v>1208</v>
      </c>
      <c r="G15" s="6" t="s">
        <v>0</v>
      </c>
      <c r="H15" s="6" t="s">
        <v>0</v>
      </c>
      <c r="I15" s="4" t="s">
        <v>0</v>
      </c>
    </row>
    <row r="16" ht="18" customHeight="1" spans="1:9">
      <c r="A16" s="4" t="s">
        <v>279</v>
      </c>
      <c r="B16" s="5" t="s">
        <v>4750</v>
      </c>
      <c r="C16" s="4" t="s">
        <v>390</v>
      </c>
      <c r="D16" s="6" t="s">
        <v>5554</v>
      </c>
      <c r="E16" s="4" t="s">
        <v>0</v>
      </c>
      <c r="F16" s="6" t="s">
        <v>0</v>
      </c>
      <c r="G16" s="6" t="s">
        <v>0</v>
      </c>
      <c r="H16" s="6" t="s">
        <v>0</v>
      </c>
      <c r="I16" s="4" t="s">
        <v>0</v>
      </c>
    </row>
    <row r="17" ht="18" customHeight="1" spans="1:9">
      <c r="A17" s="4" t="s">
        <v>283</v>
      </c>
      <c r="B17" s="5" t="s">
        <v>1141</v>
      </c>
      <c r="C17" s="4" t="s">
        <v>390</v>
      </c>
      <c r="D17" s="6" t="s">
        <v>5555</v>
      </c>
      <c r="E17" s="4" t="s">
        <v>0</v>
      </c>
      <c r="F17" s="6" t="s">
        <v>0</v>
      </c>
      <c r="G17" s="6" t="s">
        <v>0</v>
      </c>
      <c r="H17" s="6" t="s">
        <v>0</v>
      </c>
      <c r="I17" s="4" t="s">
        <v>0</v>
      </c>
    </row>
    <row r="18" ht="18" customHeight="1" spans="1:9">
      <c r="A18" s="4" t="s">
        <v>287</v>
      </c>
      <c r="B18" s="5" t="s">
        <v>4753</v>
      </c>
      <c r="C18" s="4" t="s">
        <v>427</v>
      </c>
      <c r="D18" s="6" t="s">
        <v>5556</v>
      </c>
      <c r="E18" s="4" t="s">
        <v>0</v>
      </c>
      <c r="F18" s="6" t="s">
        <v>4755</v>
      </c>
      <c r="G18" s="6" t="s">
        <v>0</v>
      </c>
      <c r="H18" s="6" t="s">
        <v>0</v>
      </c>
      <c r="I18" s="4" t="s">
        <v>0</v>
      </c>
    </row>
    <row r="19" ht="18" customHeight="1" spans="1:9">
      <c r="A19" s="4" t="s">
        <v>290</v>
      </c>
      <c r="B19" s="5" t="s">
        <v>441</v>
      </c>
      <c r="C19" s="4" t="s">
        <v>427</v>
      </c>
      <c r="D19" s="6" t="s">
        <v>5557</v>
      </c>
      <c r="E19" s="4" t="s">
        <v>0</v>
      </c>
      <c r="F19" s="6" t="s">
        <v>443</v>
      </c>
      <c r="G19" s="6" t="s">
        <v>0</v>
      </c>
      <c r="H19" s="6" t="s">
        <v>0</v>
      </c>
      <c r="I19" s="4" t="s">
        <v>0</v>
      </c>
    </row>
    <row r="20" ht="18" customHeight="1" spans="1:9">
      <c r="A20" s="4" t="s">
        <v>293</v>
      </c>
      <c r="B20" s="5" t="s">
        <v>1206</v>
      </c>
      <c r="C20" s="4" t="s">
        <v>427</v>
      </c>
      <c r="D20" s="6" t="s">
        <v>4757</v>
      </c>
      <c r="E20" s="4" t="s">
        <v>0</v>
      </c>
      <c r="F20" s="6" t="s">
        <v>1208</v>
      </c>
      <c r="G20" s="6" t="s">
        <v>0</v>
      </c>
      <c r="H20" s="6" t="s">
        <v>0</v>
      </c>
      <c r="I20" s="4" t="s">
        <v>0</v>
      </c>
    </row>
    <row r="21" ht="18" customHeight="1" spans="1:9">
      <c r="A21" s="4" t="s">
        <v>297</v>
      </c>
      <c r="B21" s="5" t="s">
        <v>1139</v>
      </c>
      <c r="C21" s="4" t="s">
        <v>390</v>
      </c>
      <c r="D21" s="6" t="s">
        <v>5558</v>
      </c>
      <c r="E21" s="4" t="s">
        <v>0</v>
      </c>
      <c r="F21" s="6" t="s">
        <v>0</v>
      </c>
      <c r="G21" s="6" t="s">
        <v>0</v>
      </c>
      <c r="H21" s="6" t="s">
        <v>0</v>
      </c>
      <c r="I21" s="4" t="s">
        <v>0</v>
      </c>
    </row>
    <row r="22" ht="18" customHeight="1" spans="1:9">
      <c r="A22" s="4" t="s">
        <v>301</v>
      </c>
      <c r="B22" s="5" t="s">
        <v>401</v>
      </c>
      <c r="C22" s="4" t="s">
        <v>390</v>
      </c>
      <c r="D22" s="6" t="s">
        <v>5559</v>
      </c>
      <c r="E22" s="4" t="s">
        <v>0</v>
      </c>
      <c r="F22" s="6" t="s">
        <v>0</v>
      </c>
      <c r="G22" s="6" t="s">
        <v>0</v>
      </c>
      <c r="H22" s="6" t="s">
        <v>0</v>
      </c>
      <c r="I22" s="4" t="s">
        <v>0</v>
      </c>
    </row>
    <row r="23" ht="18" customHeight="1" spans="1:9">
      <c r="A23" s="4" t="s">
        <v>306</v>
      </c>
      <c r="B23" s="5" t="s">
        <v>403</v>
      </c>
      <c r="C23" s="4" t="s">
        <v>390</v>
      </c>
      <c r="D23" s="6" t="s">
        <v>5560</v>
      </c>
      <c r="E23" s="4" t="s">
        <v>0</v>
      </c>
      <c r="F23" s="6" t="s">
        <v>0</v>
      </c>
      <c r="G23" s="6" t="s">
        <v>0</v>
      </c>
      <c r="H23" s="6" t="s">
        <v>0</v>
      </c>
      <c r="I23" s="4" t="s">
        <v>0</v>
      </c>
    </row>
    <row r="24" ht="18" customHeight="1" spans="1:9">
      <c r="A24" s="4" t="s">
        <v>314</v>
      </c>
      <c r="B24" s="5" t="s">
        <v>405</v>
      </c>
      <c r="C24" s="4" t="s">
        <v>390</v>
      </c>
      <c r="D24" s="6" t="s">
        <v>5561</v>
      </c>
      <c r="E24" s="4" t="s">
        <v>0</v>
      </c>
      <c r="F24" s="6" t="s">
        <v>0</v>
      </c>
      <c r="G24" s="6" t="s">
        <v>0</v>
      </c>
      <c r="H24" s="6" t="s">
        <v>0</v>
      </c>
      <c r="I24" s="4" t="s">
        <v>0</v>
      </c>
    </row>
    <row r="25" ht="18" customHeight="1" spans="1:9">
      <c r="A25" s="4" t="s">
        <v>320</v>
      </c>
      <c r="B25" s="5" t="s">
        <v>4762</v>
      </c>
      <c r="C25" s="4" t="s">
        <v>415</v>
      </c>
      <c r="D25" s="6" t="s">
        <v>4763</v>
      </c>
      <c r="E25" s="4" t="s">
        <v>0</v>
      </c>
      <c r="F25" s="6" t="s">
        <v>0</v>
      </c>
      <c r="G25" s="6" t="s">
        <v>0</v>
      </c>
      <c r="H25" s="6" t="s">
        <v>0</v>
      </c>
      <c r="I25" s="4" t="s">
        <v>0</v>
      </c>
    </row>
    <row r="26" ht="18" customHeight="1" spans="1:9">
      <c r="A26" s="4" t="s">
        <v>612</v>
      </c>
      <c r="B26" s="5" t="s">
        <v>1156</v>
      </c>
      <c r="C26" s="4" t="s">
        <v>427</v>
      </c>
      <c r="D26" s="6" t="s">
        <v>4764</v>
      </c>
      <c r="E26" s="4" t="s">
        <v>0</v>
      </c>
      <c r="F26" s="6" t="s">
        <v>443</v>
      </c>
      <c r="G26" s="6" t="s">
        <v>0</v>
      </c>
      <c r="H26" s="6" t="s">
        <v>0</v>
      </c>
      <c r="I26" s="4" t="s">
        <v>0</v>
      </c>
    </row>
    <row r="27" ht="18" customHeight="1" spans="1:9">
      <c r="A27" s="4" t="s">
        <v>618</v>
      </c>
      <c r="B27" s="5" t="s">
        <v>4765</v>
      </c>
      <c r="C27" s="4" t="s">
        <v>415</v>
      </c>
      <c r="D27" s="6" t="s">
        <v>4766</v>
      </c>
      <c r="E27" s="4" t="s">
        <v>0</v>
      </c>
      <c r="F27" s="6" t="s">
        <v>0</v>
      </c>
      <c r="G27" s="6" t="s">
        <v>0</v>
      </c>
      <c r="H27" s="6" t="s">
        <v>0</v>
      </c>
      <c r="I27" s="4" t="s">
        <v>0</v>
      </c>
    </row>
    <row r="28" ht="18" customHeight="1" spans="1:9">
      <c r="A28" s="4" t="s">
        <v>624</v>
      </c>
      <c r="B28" s="5" t="s">
        <v>1153</v>
      </c>
      <c r="C28" s="4" t="s">
        <v>427</v>
      </c>
      <c r="D28" s="6" t="s">
        <v>4767</v>
      </c>
      <c r="E28" s="4" t="s">
        <v>0</v>
      </c>
      <c r="F28" s="6" t="s">
        <v>1155</v>
      </c>
      <c r="G28" s="6" t="s">
        <v>0</v>
      </c>
      <c r="H28" s="6" t="s">
        <v>0</v>
      </c>
      <c r="I28" s="4" t="s">
        <v>0</v>
      </c>
    </row>
    <row r="29" ht="18" customHeight="1" spans="1:9">
      <c r="A29" s="4" t="s">
        <v>631</v>
      </c>
      <c r="B29" s="5" t="s">
        <v>4768</v>
      </c>
      <c r="C29" s="4" t="s">
        <v>513</v>
      </c>
      <c r="D29" s="6" t="s">
        <v>4769</v>
      </c>
      <c r="E29" s="4" t="s">
        <v>0</v>
      </c>
      <c r="F29" s="6" t="s">
        <v>4770</v>
      </c>
      <c r="G29" s="6" t="s">
        <v>0</v>
      </c>
      <c r="H29" s="6" t="s">
        <v>0</v>
      </c>
      <c r="I29" s="4" t="s">
        <v>0</v>
      </c>
    </row>
    <row r="30" ht="18" customHeight="1" spans="1:9">
      <c r="A30" s="4" t="s">
        <v>637</v>
      </c>
      <c r="B30" s="5" t="s">
        <v>4771</v>
      </c>
      <c r="C30" s="4" t="s">
        <v>427</v>
      </c>
      <c r="D30" s="6" t="s">
        <v>5562</v>
      </c>
      <c r="E30" s="4" t="s">
        <v>0</v>
      </c>
      <c r="F30" s="6" t="s">
        <v>1849</v>
      </c>
      <c r="G30" s="6" t="s">
        <v>0</v>
      </c>
      <c r="H30" s="6" t="s">
        <v>0</v>
      </c>
      <c r="I30" s="4" t="s">
        <v>0</v>
      </c>
    </row>
    <row r="31" ht="18" customHeight="1" spans="1:9">
      <c r="A31" s="4" t="s">
        <v>643</v>
      </c>
      <c r="B31" s="5" t="s">
        <v>4773</v>
      </c>
      <c r="C31" s="4" t="s">
        <v>4774</v>
      </c>
      <c r="D31" s="6" t="s">
        <v>5563</v>
      </c>
      <c r="E31" s="4" t="s">
        <v>0</v>
      </c>
      <c r="F31" s="6" t="s">
        <v>4776</v>
      </c>
      <c r="G31" s="6" t="s">
        <v>0</v>
      </c>
      <c r="H31" s="6" t="s">
        <v>0</v>
      </c>
      <c r="I31" s="4" t="s">
        <v>0</v>
      </c>
    </row>
    <row r="32" ht="18" customHeight="1" spans="1:9">
      <c r="A32" s="4" t="s">
        <v>649</v>
      </c>
      <c r="B32" s="5" t="s">
        <v>4487</v>
      </c>
      <c r="C32" s="4" t="s">
        <v>415</v>
      </c>
      <c r="D32" s="6" t="s">
        <v>4777</v>
      </c>
      <c r="E32" s="4" t="s">
        <v>0</v>
      </c>
      <c r="F32" s="6" t="s">
        <v>0</v>
      </c>
      <c r="G32" s="6" t="s">
        <v>0</v>
      </c>
      <c r="H32" s="6" t="s">
        <v>0</v>
      </c>
      <c r="I32" s="4" t="s">
        <v>0</v>
      </c>
    </row>
    <row r="33" ht="18" customHeight="1" spans="1:9">
      <c r="A33" s="4" t="s">
        <v>656</v>
      </c>
      <c r="B33" s="5" t="s">
        <v>4778</v>
      </c>
      <c r="C33" s="4" t="s">
        <v>415</v>
      </c>
      <c r="D33" s="6" t="s">
        <v>4779</v>
      </c>
      <c r="E33" s="4" t="s">
        <v>0</v>
      </c>
      <c r="F33" s="6" t="s">
        <v>0</v>
      </c>
      <c r="G33" s="6" t="s">
        <v>0</v>
      </c>
      <c r="H33" s="6" t="s">
        <v>0</v>
      </c>
      <c r="I33" s="4" t="s">
        <v>0</v>
      </c>
    </row>
    <row r="34" ht="18" customHeight="1" spans="1:9">
      <c r="A34" s="4" t="s">
        <v>662</v>
      </c>
      <c r="B34" s="5" t="s">
        <v>389</v>
      </c>
      <c r="C34" s="4" t="s">
        <v>390</v>
      </c>
      <c r="D34" s="6" t="s">
        <v>5043</v>
      </c>
      <c r="E34" s="4" t="s">
        <v>0</v>
      </c>
      <c r="F34" s="6" t="s">
        <v>0</v>
      </c>
      <c r="G34" s="6" t="s">
        <v>0</v>
      </c>
      <c r="H34" s="6" t="s">
        <v>0</v>
      </c>
      <c r="I34" s="4" t="s">
        <v>0</v>
      </c>
    </row>
    <row r="35" ht="18" customHeight="1" spans="1:9">
      <c r="A35" s="4" t="s">
        <v>669</v>
      </c>
      <c r="B35" s="5" t="s">
        <v>4781</v>
      </c>
      <c r="C35" s="4" t="s">
        <v>513</v>
      </c>
      <c r="D35" s="6" t="s">
        <v>5044</v>
      </c>
      <c r="E35" s="4" t="s">
        <v>0</v>
      </c>
      <c r="F35" s="6" t="s">
        <v>0</v>
      </c>
      <c r="G35" s="6" t="s">
        <v>0</v>
      </c>
      <c r="H35" s="6" t="s">
        <v>0</v>
      </c>
      <c r="I35" s="4" t="s">
        <v>0</v>
      </c>
    </row>
    <row r="36" ht="18" customHeight="1" spans="1:9">
      <c r="A36" s="4" t="s">
        <v>674</v>
      </c>
      <c r="B36" s="5" t="s">
        <v>4783</v>
      </c>
      <c r="C36" s="4" t="s">
        <v>215</v>
      </c>
      <c r="D36" s="6" t="s">
        <v>5045</v>
      </c>
      <c r="E36" s="4" t="s">
        <v>0</v>
      </c>
      <c r="F36" s="6" t="s">
        <v>4785</v>
      </c>
      <c r="G36" s="6" t="s">
        <v>0</v>
      </c>
      <c r="H36" s="6" t="s">
        <v>0</v>
      </c>
      <c r="I36" s="4" t="s">
        <v>0</v>
      </c>
    </row>
    <row r="37" ht="18" customHeight="1" spans="1:9">
      <c r="A37" s="4" t="s">
        <v>681</v>
      </c>
      <c r="B37" s="5" t="s">
        <v>4786</v>
      </c>
      <c r="C37" s="4" t="s">
        <v>390</v>
      </c>
      <c r="D37" s="6" t="s">
        <v>5046</v>
      </c>
      <c r="E37" s="4" t="s">
        <v>0</v>
      </c>
      <c r="F37" s="6" t="s">
        <v>0</v>
      </c>
      <c r="G37" s="6" t="s">
        <v>0</v>
      </c>
      <c r="H37" s="6" t="s">
        <v>0</v>
      </c>
      <c r="I37" s="4" t="s">
        <v>0</v>
      </c>
    </row>
    <row r="38" ht="18" customHeight="1" spans="1:9">
      <c r="A38" s="4" t="s">
        <v>688</v>
      </c>
      <c r="B38" s="5" t="s">
        <v>410</v>
      </c>
      <c r="C38" s="4" t="s">
        <v>390</v>
      </c>
      <c r="D38" s="6" t="s">
        <v>5047</v>
      </c>
      <c r="E38" s="4" t="s">
        <v>0</v>
      </c>
      <c r="F38" s="6" t="s">
        <v>0</v>
      </c>
      <c r="G38" s="6" t="s">
        <v>0</v>
      </c>
      <c r="H38" s="6" t="s">
        <v>0</v>
      </c>
      <c r="I38" s="4" t="s">
        <v>0</v>
      </c>
    </row>
    <row r="39" ht="18" customHeight="1" spans="1:9">
      <c r="A39" s="4" t="s">
        <v>692</v>
      </c>
      <c r="B39" s="5" t="s">
        <v>4789</v>
      </c>
      <c r="C39" s="4" t="s">
        <v>1160</v>
      </c>
      <c r="D39" s="6" t="s">
        <v>62</v>
      </c>
      <c r="E39" s="4" t="s">
        <v>0</v>
      </c>
      <c r="F39" s="6" t="s">
        <v>1853</v>
      </c>
      <c r="G39" s="6" t="s">
        <v>0</v>
      </c>
      <c r="H39" s="6" t="s">
        <v>0</v>
      </c>
      <c r="I39" s="4" t="s">
        <v>0</v>
      </c>
    </row>
    <row r="40" ht="18" customHeight="1" spans="1:9">
      <c r="A40" s="4" t="s">
        <v>696</v>
      </c>
      <c r="B40" s="5" t="s">
        <v>5564</v>
      </c>
      <c r="C40" s="4" t="s">
        <v>1160</v>
      </c>
      <c r="D40" s="6" t="s">
        <v>66</v>
      </c>
      <c r="E40" s="4" t="s">
        <v>0</v>
      </c>
      <c r="F40" s="6" t="s">
        <v>5565</v>
      </c>
      <c r="G40" s="6" t="s">
        <v>0</v>
      </c>
      <c r="H40" s="6" t="s">
        <v>0</v>
      </c>
      <c r="I40" s="4" t="s">
        <v>0</v>
      </c>
    </row>
    <row r="41" ht="18" customHeight="1" spans="1:9">
      <c r="A41" s="4" t="s">
        <v>702</v>
      </c>
      <c r="B41" s="5" t="s">
        <v>5566</v>
      </c>
      <c r="C41" s="4" t="s">
        <v>266</v>
      </c>
      <c r="D41" s="6" t="s">
        <v>66</v>
      </c>
      <c r="E41" s="4" t="s">
        <v>0</v>
      </c>
      <c r="F41" s="6" t="s">
        <v>1786</v>
      </c>
      <c r="G41" s="6" t="s">
        <v>0</v>
      </c>
      <c r="H41" s="6" t="s">
        <v>0</v>
      </c>
      <c r="I41" s="4" t="s">
        <v>0</v>
      </c>
    </row>
    <row r="42" ht="18" customHeight="1" spans="1:9">
      <c r="A42" s="4" t="s">
        <v>707</v>
      </c>
      <c r="B42" s="5" t="s">
        <v>4790</v>
      </c>
      <c r="C42" s="4" t="s">
        <v>513</v>
      </c>
      <c r="D42" s="6" t="s">
        <v>5567</v>
      </c>
      <c r="E42" s="4" t="s">
        <v>0</v>
      </c>
      <c r="F42" s="6" t="s">
        <v>0</v>
      </c>
      <c r="G42" s="6" t="s">
        <v>0</v>
      </c>
      <c r="H42" s="6" t="s">
        <v>0</v>
      </c>
      <c r="I42" s="4" t="s">
        <v>0</v>
      </c>
    </row>
    <row r="43" ht="18" customHeight="1" spans="1:9">
      <c r="A43" s="4" t="s">
        <v>714</v>
      </c>
      <c r="B43" s="5" t="s">
        <v>4509</v>
      </c>
      <c r="C43" s="4" t="s">
        <v>215</v>
      </c>
      <c r="D43" s="6" t="s">
        <v>4607</v>
      </c>
      <c r="E43" s="4" t="s">
        <v>0</v>
      </c>
      <c r="F43" s="6" t="s">
        <v>1758</v>
      </c>
      <c r="G43" s="6" t="s">
        <v>0</v>
      </c>
      <c r="H43" s="6" t="s">
        <v>0</v>
      </c>
      <c r="I43" s="4" t="s">
        <v>0</v>
      </c>
    </row>
    <row r="44" ht="18" customHeight="1" spans="1:9">
      <c r="A44" s="4" t="s">
        <v>723</v>
      </c>
      <c r="B44" s="5" t="s">
        <v>4793</v>
      </c>
      <c r="C44" s="4" t="s">
        <v>415</v>
      </c>
      <c r="D44" s="6" t="s">
        <v>4794</v>
      </c>
      <c r="E44" s="4" t="s">
        <v>0</v>
      </c>
      <c r="F44" s="6" t="s">
        <v>0</v>
      </c>
      <c r="G44" s="6" t="s">
        <v>0</v>
      </c>
      <c r="H44" s="6" t="s">
        <v>0</v>
      </c>
      <c r="I44" s="4" t="s">
        <v>0</v>
      </c>
    </row>
    <row r="45" ht="18" customHeight="1" spans="1:9">
      <c r="A45" s="4" t="s">
        <v>730</v>
      </c>
      <c r="B45" s="5" t="s">
        <v>4795</v>
      </c>
      <c r="C45" s="4" t="s">
        <v>513</v>
      </c>
      <c r="D45" s="6" t="s">
        <v>4796</v>
      </c>
      <c r="E45" s="4" t="s">
        <v>0</v>
      </c>
      <c r="F45" s="6" t="s">
        <v>4797</v>
      </c>
      <c r="G45" s="6" t="s">
        <v>0</v>
      </c>
      <c r="H45" s="6" t="s">
        <v>0</v>
      </c>
      <c r="I45" s="4" t="s">
        <v>0</v>
      </c>
    </row>
    <row r="46" ht="18" customHeight="1" spans="1:9">
      <c r="A46" s="4" t="s">
        <v>737</v>
      </c>
      <c r="B46" s="5" t="s">
        <v>4798</v>
      </c>
      <c r="C46" s="4" t="s">
        <v>4799</v>
      </c>
      <c r="D46" s="6" t="s">
        <v>4800</v>
      </c>
      <c r="E46" s="4" t="s">
        <v>0</v>
      </c>
      <c r="F46" s="6" t="s">
        <v>1183</v>
      </c>
      <c r="G46" s="6" t="s">
        <v>0</v>
      </c>
      <c r="H46" s="6" t="s">
        <v>0</v>
      </c>
      <c r="I4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6" max="16383"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view="pageBreakPreview" zoomScaleNormal="100" topLeftCell="A4" workbookViewId="0">
      <selection activeCell="H7" sqref="H7"/>
    </sheetView>
  </sheetViews>
  <sheetFormatPr defaultColWidth="9" defaultRowHeight="15.6"/>
  <cols>
    <col min="1" max="1" width="5.91666666666667" style="14" customWidth="1"/>
    <col min="2" max="3" width="6.9" style="14" customWidth="1"/>
    <col min="4" max="6" width="9.2" style="14" customWidth="1"/>
    <col min="7" max="7" width="11.7" style="14" customWidth="1"/>
    <col min="8" max="8" width="16.7" style="14" customWidth="1"/>
    <col min="9" max="9" width="27.3" style="14" customWidth="1"/>
    <col min="10" max="11" width="11.5" style="14"/>
    <col min="12" max="12" width="8.8" style="14"/>
    <col min="13" max="13" width="11.5" style="14"/>
    <col min="14" max="251" width="8.8" style="14"/>
    <col min="252" max="16384" width="9" style="14"/>
  </cols>
  <sheetData>
    <row r="1" s="12" customFormat="1" ht="33" customHeight="1" spans="1:9">
      <c r="A1" s="15" t="s">
        <v>24</v>
      </c>
      <c r="B1" s="15"/>
      <c r="C1" s="15"/>
      <c r="D1" s="15"/>
      <c r="E1" s="15"/>
      <c r="F1" s="15"/>
      <c r="G1" s="15"/>
      <c r="H1" s="15"/>
      <c r="I1" s="15"/>
    </row>
    <row r="2" s="12" customFormat="1" ht="49" customHeight="1" spans="1:9">
      <c r="A2" s="16" t="s">
        <v>25</v>
      </c>
      <c r="B2" s="16" t="s">
        <v>26</v>
      </c>
      <c r="C2" s="16"/>
      <c r="D2" s="16" t="s">
        <v>27</v>
      </c>
      <c r="E2" s="16"/>
      <c r="F2" s="16"/>
      <c r="G2" s="16"/>
      <c r="H2" s="17" t="s">
        <v>28</v>
      </c>
      <c r="I2" s="16" t="s">
        <v>29</v>
      </c>
    </row>
    <row r="3" s="12" customFormat="1" ht="49" customHeight="1" spans="1:9">
      <c r="A3" s="18"/>
      <c r="B3" s="18"/>
      <c r="C3" s="18"/>
      <c r="D3" s="18"/>
      <c r="E3" s="18"/>
      <c r="F3" s="18"/>
      <c r="G3" s="18"/>
      <c r="H3" s="19"/>
      <c r="I3" s="18"/>
    </row>
    <row r="4" s="13" customFormat="1" ht="51" customHeight="1" spans="1:9">
      <c r="A4" s="20">
        <v>1</v>
      </c>
      <c r="B4" s="20" t="s">
        <v>30</v>
      </c>
      <c r="C4" s="20"/>
      <c r="D4" s="20" t="s">
        <v>31</v>
      </c>
      <c r="E4" s="21">
        <v>-1</v>
      </c>
      <c r="F4" s="20" t="s">
        <v>32</v>
      </c>
      <c r="G4" s="20"/>
      <c r="H4" s="22">
        <f>(2117925.29+627586.86)</f>
        <v>2745512.15</v>
      </c>
      <c r="I4" s="26" t="s">
        <v>33</v>
      </c>
    </row>
    <row r="5" s="13" customFormat="1" ht="51" customHeight="1" spans="1:9">
      <c r="A5" s="20">
        <v>2</v>
      </c>
      <c r="B5" s="20"/>
      <c r="C5" s="20"/>
      <c r="D5" s="20" t="s">
        <v>34</v>
      </c>
      <c r="E5" s="21">
        <v>-2</v>
      </c>
      <c r="F5" s="20" t="s">
        <v>35</v>
      </c>
      <c r="G5" s="20"/>
      <c r="H5" s="22">
        <v>76406.75</v>
      </c>
      <c r="I5" s="27" t="s">
        <v>36</v>
      </c>
    </row>
    <row r="6" s="13" customFormat="1" ht="51" customHeight="1" spans="1:9">
      <c r="A6" s="20">
        <v>3</v>
      </c>
      <c r="B6" s="20"/>
      <c r="C6" s="20"/>
      <c r="D6" s="20"/>
      <c r="E6" s="21">
        <v>-3</v>
      </c>
      <c r="F6" s="20" t="s">
        <v>37</v>
      </c>
      <c r="G6" s="20"/>
      <c r="H6" s="23">
        <v>29650.95</v>
      </c>
      <c r="I6" s="28" t="s">
        <v>38</v>
      </c>
    </row>
    <row r="7" s="13" customFormat="1" ht="51" customHeight="1" spans="1:9">
      <c r="A7" s="20">
        <v>4</v>
      </c>
      <c r="B7" s="20"/>
      <c r="C7" s="20"/>
      <c r="D7" s="20"/>
      <c r="E7" s="21">
        <v>-4</v>
      </c>
      <c r="F7" s="20" t="s">
        <v>39</v>
      </c>
      <c r="G7" s="20"/>
      <c r="H7" s="23">
        <v>85547.08</v>
      </c>
      <c r="I7" s="29" t="s">
        <v>40</v>
      </c>
    </row>
    <row r="8" s="13" customFormat="1" ht="51" customHeight="1" spans="1:9">
      <c r="A8" s="20">
        <v>5</v>
      </c>
      <c r="B8" s="20"/>
      <c r="C8" s="20"/>
      <c r="D8" s="20" t="s">
        <v>41</v>
      </c>
      <c r="E8" s="20"/>
      <c r="F8" s="20"/>
      <c r="G8" s="20"/>
      <c r="H8" s="23">
        <f>H4+H5+H6+H7</f>
        <v>2937116.93</v>
      </c>
      <c r="I8" s="30" t="s">
        <v>42</v>
      </c>
    </row>
    <row r="9" s="13" customFormat="1" ht="15" customHeight="1" spans="1:9">
      <c r="A9" s="24" t="s">
        <v>43</v>
      </c>
      <c r="B9" s="24"/>
      <c r="C9" s="24"/>
      <c r="D9" s="24"/>
      <c r="E9" s="24"/>
      <c r="F9" s="24"/>
      <c r="G9" s="24"/>
      <c r="H9" s="24"/>
      <c r="I9" s="31"/>
    </row>
    <row r="10" s="13" customFormat="1" ht="15" customHeight="1" spans="1:9">
      <c r="A10" s="24"/>
      <c r="B10" s="24"/>
      <c r="C10" s="24"/>
      <c r="D10" s="24"/>
      <c r="E10" s="24"/>
      <c r="F10" s="24"/>
      <c r="G10" s="24"/>
      <c r="H10" s="24"/>
      <c r="I10" s="31"/>
    </row>
    <row r="11" s="13" customFormat="1" ht="15" customHeight="1" spans="1:9">
      <c r="A11" s="24"/>
      <c r="B11" s="24"/>
      <c r="C11" s="24"/>
      <c r="D11" s="24"/>
      <c r="E11" s="24"/>
      <c r="F11" s="24"/>
      <c r="G11" s="24"/>
      <c r="H11" s="24"/>
      <c r="I11" s="31"/>
    </row>
    <row r="12" s="13" customFormat="1" ht="15" customHeight="1" spans="1:9">
      <c r="A12" s="24"/>
      <c r="B12" s="24"/>
      <c r="C12" s="24"/>
      <c r="D12" s="24"/>
      <c r="E12" s="24"/>
      <c r="F12" s="24"/>
      <c r="G12" s="24"/>
      <c r="H12" s="24"/>
      <c r="I12" s="31"/>
    </row>
    <row r="13" s="13" customFormat="1" ht="15" customHeight="1" spans="1:9">
      <c r="A13" s="24"/>
      <c r="B13" s="24"/>
      <c r="C13" s="24"/>
      <c r="D13" s="24"/>
      <c r="E13" s="24"/>
      <c r="F13" s="24"/>
      <c r="G13" s="24"/>
      <c r="H13" s="24"/>
      <c r="I13" s="31"/>
    </row>
    <row r="14" s="13" customFormat="1" ht="15" customHeight="1" spans="1:9">
      <c r="A14" s="24"/>
      <c r="B14" s="24"/>
      <c r="C14" s="24"/>
      <c r="D14" s="24"/>
      <c r="E14" s="24"/>
      <c r="F14" s="24"/>
      <c r="G14" s="24"/>
      <c r="H14" s="24"/>
      <c r="I14" s="31"/>
    </row>
    <row r="15" s="13" customFormat="1" ht="15" customHeight="1" spans="1:9">
      <c r="A15" s="24"/>
      <c r="B15" s="24"/>
      <c r="C15" s="24"/>
      <c r="D15" s="24"/>
      <c r="E15" s="24"/>
      <c r="F15" s="24"/>
      <c r="G15" s="24"/>
      <c r="H15" s="24"/>
      <c r="I15" s="31"/>
    </row>
    <row r="16" s="13" customFormat="1" ht="32" customHeight="1" spans="1:9">
      <c r="A16" s="25"/>
      <c r="B16" s="25"/>
      <c r="C16" s="25"/>
      <c r="D16" s="25"/>
      <c r="E16" s="25"/>
      <c r="F16" s="25"/>
      <c r="G16" s="25"/>
      <c r="H16" s="25"/>
      <c r="I16" s="32"/>
    </row>
  </sheetData>
  <mergeCells count="14">
    <mergeCell ref="A1:I1"/>
    <mergeCell ref="F4:G4"/>
    <mergeCell ref="F5:G5"/>
    <mergeCell ref="F6:G6"/>
    <mergeCell ref="F7:G7"/>
    <mergeCell ref="D8:G8"/>
    <mergeCell ref="A2:A3"/>
    <mergeCell ref="D5:D7"/>
    <mergeCell ref="H2:H3"/>
    <mergeCell ref="I2:I3"/>
    <mergeCell ref="B2:C3"/>
    <mergeCell ref="D2:G3"/>
    <mergeCell ref="B4:C8"/>
    <mergeCell ref="A9:I16"/>
  </mergeCells>
  <pageMargins left="0.75" right="0.75" top="1" bottom="1" header="0.5" footer="0.5"/>
  <pageSetup paperSize="9" scale="8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26.4" customHeight="1" spans="1:5">
      <c r="A2" s="2" t="s">
        <v>166</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26.4" customHeight="1" spans="1:7">
      <c r="A2" s="2" t="s">
        <v>166</v>
      </c>
      <c r="B2" s="2"/>
      <c r="C2" s="2"/>
      <c r="D2" s="7" t="s">
        <v>167</v>
      </c>
      <c r="E2" s="7"/>
      <c r="F2" s="3" t="s">
        <v>0</v>
      </c>
      <c r="G2" s="3"/>
    </row>
    <row r="3" ht="19.2" customHeight="1" spans="1:7">
      <c r="A3" s="4" t="s">
        <v>25</v>
      </c>
      <c r="B3" s="4" t="s">
        <v>373</v>
      </c>
      <c r="C3" s="4" t="s">
        <v>374</v>
      </c>
      <c r="D3" s="4" t="s">
        <v>375</v>
      </c>
      <c r="E3" s="4" t="s">
        <v>361</v>
      </c>
      <c r="F3" s="4" t="s">
        <v>376</v>
      </c>
      <c r="G3" s="4" t="s">
        <v>29</v>
      </c>
    </row>
    <row r="4" ht="15.6" customHeight="1" spans="1:7">
      <c r="A4" s="4" t="s">
        <v>56</v>
      </c>
      <c r="B4" s="4"/>
      <c r="C4" s="4"/>
      <c r="D4" s="6" t="s">
        <v>0</v>
      </c>
      <c r="E4" s="4" t="s">
        <v>180</v>
      </c>
      <c r="F4" s="4" t="s">
        <v>180</v>
      </c>
      <c r="G4" s="4" t="s">
        <v>180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166</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385</v>
      </c>
      <c r="C4" s="4" t="s">
        <v>386</v>
      </c>
      <c r="D4" s="6" t="s">
        <v>387</v>
      </c>
      <c r="E4" s="4" t="s">
        <v>0</v>
      </c>
      <c r="F4" s="6" t="s">
        <v>388</v>
      </c>
      <c r="G4" s="6" t="s">
        <v>0</v>
      </c>
      <c r="H4" s="6" t="s">
        <v>0</v>
      </c>
      <c r="I4" s="4" t="s">
        <v>0</v>
      </c>
    </row>
    <row r="5" ht="18" customHeight="1" spans="1:9">
      <c r="A5" s="4" t="s">
        <v>66</v>
      </c>
      <c r="B5" s="5" t="s">
        <v>389</v>
      </c>
      <c r="C5" s="4" t="s">
        <v>390</v>
      </c>
      <c r="D5" s="6" t="s">
        <v>391</v>
      </c>
      <c r="E5" s="4" t="s">
        <v>0</v>
      </c>
      <c r="F5" s="6" t="s">
        <v>0</v>
      </c>
      <c r="G5" s="6" t="s">
        <v>0</v>
      </c>
      <c r="H5" s="6" t="s">
        <v>0</v>
      </c>
      <c r="I5" s="4" t="s">
        <v>0</v>
      </c>
    </row>
    <row r="6" ht="18" customHeight="1" spans="1:9">
      <c r="A6" s="4" t="s">
        <v>70</v>
      </c>
      <c r="B6" s="5" t="s">
        <v>392</v>
      </c>
      <c r="C6" s="4" t="s">
        <v>390</v>
      </c>
      <c r="D6" s="6" t="s">
        <v>393</v>
      </c>
      <c r="E6" s="4" t="s">
        <v>0</v>
      </c>
      <c r="F6" s="6" t="s">
        <v>394</v>
      </c>
      <c r="G6" s="6" t="s">
        <v>0</v>
      </c>
      <c r="H6" s="6" t="s">
        <v>0</v>
      </c>
      <c r="I6" s="4" t="s">
        <v>0</v>
      </c>
    </row>
    <row r="7" ht="18" customHeight="1" spans="1:9">
      <c r="A7" s="4" t="s">
        <v>74</v>
      </c>
      <c r="B7" s="5" t="s">
        <v>395</v>
      </c>
      <c r="C7" s="4" t="s">
        <v>390</v>
      </c>
      <c r="D7" s="6" t="s">
        <v>396</v>
      </c>
      <c r="E7" s="4" t="s">
        <v>0</v>
      </c>
      <c r="F7" s="6" t="s">
        <v>0</v>
      </c>
      <c r="G7" s="6" t="s">
        <v>0</v>
      </c>
      <c r="H7" s="6" t="s">
        <v>0</v>
      </c>
      <c r="I7" s="4" t="s">
        <v>0</v>
      </c>
    </row>
    <row r="8" ht="18" customHeight="1" spans="1:9">
      <c r="A8" s="4" t="s">
        <v>78</v>
      </c>
      <c r="B8" s="5" t="s">
        <v>397</v>
      </c>
      <c r="C8" s="4" t="s">
        <v>398</v>
      </c>
      <c r="D8" s="6" t="s">
        <v>399</v>
      </c>
      <c r="E8" s="4" t="s">
        <v>0</v>
      </c>
      <c r="F8" s="6" t="s">
        <v>400</v>
      </c>
      <c r="G8" s="6" t="s">
        <v>0</v>
      </c>
      <c r="H8" s="6" t="s">
        <v>0</v>
      </c>
      <c r="I8" s="4" t="s">
        <v>0</v>
      </c>
    </row>
    <row r="9" ht="18" customHeight="1" spans="1:9">
      <c r="A9" s="4" t="s">
        <v>82</v>
      </c>
      <c r="B9" s="5" t="s">
        <v>401</v>
      </c>
      <c r="C9" s="4" t="s">
        <v>390</v>
      </c>
      <c r="D9" s="6" t="s">
        <v>402</v>
      </c>
      <c r="E9" s="4" t="s">
        <v>0</v>
      </c>
      <c r="F9" s="6" t="s">
        <v>0</v>
      </c>
      <c r="G9" s="6" t="s">
        <v>0</v>
      </c>
      <c r="H9" s="6" t="s">
        <v>0</v>
      </c>
      <c r="I9" s="4" t="s">
        <v>0</v>
      </c>
    </row>
    <row r="10" ht="18" customHeight="1" spans="1:9">
      <c r="A10" s="4" t="s">
        <v>86</v>
      </c>
      <c r="B10" s="5" t="s">
        <v>403</v>
      </c>
      <c r="C10" s="4" t="s">
        <v>390</v>
      </c>
      <c r="D10" s="6" t="s">
        <v>404</v>
      </c>
      <c r="E10" s="4" t="s">
        <v>0</v>
      </c>
      <c r="F10" s="6" t="s">
        <v>0</v>
      </c>
      <c r="G10" s="6" t="s">
        <v>0</v>
      </c>
      <c r="H10" s="6" t="s">
        <v>0</v>
      </c>
      <c r="I10" s="4" t="s">
        <v>0</v>
      </c>
    </row>
    <row r="11" ht="18" customHeight="1" spans="1:9">
      <c r="A11" s="4" t="s">
        <v>90</v>
      </c>
      <c r="B11" s="5" t="s">
        <v>405</v>
      </c>
      <c r="C11" s="4" t="s">
        <v>390</v>
      </c>
      <c r="D11" s="6" t="s">
        <v>406</v>
      </c>
      <c r="E11" s="4" t="s">
        <v>0</v>
      </c>
      <c r="F11" s="6" t="s">
        <v>0</v>
      </c>
      <c r="G11" s="6" t="s">
        <v>0</v>
      </c>
      <c r="H11" s="6" t="s">
        <v>0</v>
      </c>
      <c r="I11" s="4" t="s">
        <v>0</v>
      </c>
    </row>
    <row r="12" ht="18" customHeight="1" spans="1:9">
      <c r="A12" s="4" t="s">
        <v>94</v>
      </c>
      <c r="B12" s="5" t="s">
        <v>407</v>
      </c>
      <c r="C12" s="4" t="s">
        <v>390</v>
      </c>
      <c r="D12" s="6" t="s">
        <v>408</v>
      </c>
      <c r="E12" s="4" t="s">
        <v>0</v>
      </c>
      <c r="F12" s="6" t="s">
        <v>0</v>
      </c>
      <c r="G12" s="6" t="s">
        <v>0</v>
      </c>
      <c r="H12" s="6" t="s">
        <v>0</v>
      </c>
      <c r="I12" s="4" t="s">
        <v>0</v>
      </c>
    </row>
    <row r="13" ht="18" customHeight="1" spans="1:9">
      <c r="A13" s="4" t="s">
        <v>98</v>
      </c>
      <c r="B13" s="5" t="s">
        <v>248</v>
      </c>
      <c r="C13" s="4" t="s">
        <v>215</v>
      </c>
      <c r="D13" s="6" t="s">
        <v>409</v>
      </c>
      <c r="E13" s="4" t="s">
        <v>0</v>
      </c>
      <c r="F13" s="6" t="s">
        <v>0</v>
      </c>
      <c r="G13" s="6" t="s">
        <v>0</v>
      </c>
      <c r="H13" s="6" t="s">
        <v>0</v>
      </c>
      <c r="I13" s="4" t="s">
        <v>0</v>
      </c>
    </row>
    <row r="14" ht="18" customHeight="1" spans="1:9">
      <c r="A14" s="4" t="s">
        <v>272</v>
      </c>
      <c r="B14" s="5" t="s">
        <v>410</v>
      </c>
      <c r="C14" s="4" t="s">
        <v>390</v>
      </c>
      <c r="D14" s="6" t="s">
        <v>411</v>
      </c>
      <c r="E14" s="4" t="s">
        <v>0</v>
      </c>
      <c r="F14" s="6" t="s">
        <v>0</v>
      </c>
      <c r="G14" s="6" t="s">
        <v>0</v>
      </c>
      <c r="H14" s="6" t="s">
        <v>0</v>
      </c>
      <c r="I14" s="4" t="s">
        <v>0</v>
      </c>
    </row>
    <row r="15" ht="18" customHeight="1" spans="1:9">
      <c r="A15" s="4" t="s">
        <v>276</v>
      </c>
      <c r="B15" s="5" t="s">
        <v>412</v>
      </c>
      <c r="C15" s="4" t="s">
        <v>215</v>
      </c>
      <c r="D15" s="6" t="s">
        <v>413</v>
      </c>
      <c r="E15" s="4" t="s">
        <v>0</v>
      </c>
      <c r="F15" s="6" t="s">
        <v>0</v>
      </c>
      <c r="G15" s="6" t="s">
        <v>0</v>
      </c>
      <c r="H15" s="6" t="s">
        <v>0</v>
      </c>
      <c r="I15" s="4" t="s">
        <v>0</v>
      </c>
    </row>
    <row r="16" ht="18" customHeight="1" spans="1:9">
      <c r="A16" s="4" t="s">
        <v>279</v>
      </c>
      <c r="B16" s="5" t="s">
        <v>414</v>
      </c>
      <c r="C16" s="4" t="s">
        <v>415</v>
      </c>
      <c r="D16" s="6" t="s">
        <v>416</v>
      </c>
      <c r="E16" s="4" t="s">
        <v>0</v>
      </c>
      <c r="F16" s="6" t="s">
        <v>0</v>
      </c>
      <c r="G16" s="6" t="s">
        <v>0</v>
      </c>
      <c r="H16" s="6" t="s">
        <v>0</v>
      </c>
      <c r="I16" s="4" t="s">
        <v>0</v>
      </c>
    </row>
    <row r="17" ht="18" customHeight="1" spans="1:9">
      <c r="A17" s="4" t="s">
        <v>283</v>
      </c>
      <c r="B17" s="5" t="s">
        <v>417</v>
      </c>
      <c r="C17" s="4" t="s">
        <v>390</v>
      </c>
      <c r="D17" s="6" t="s">
        <v>418</v>
      </c>
      <c r="E17" s="4" t="s">
        <v>0</v>
      </c>
      <c r="F17" s="6" t="s">
        <v>419</v>
      </c>
      <c r="G17" s="6" t="s">
        <v>0</v>
      </c>
      <c r="H17" s="6" t="s">
        <v>0</v>
      </c>
      <c r="I17" s="4" t="s">
        <v>0</v>
      </c>
    </row>
    <row r="18" ht="18" customHeight="1" spans="1:9">
      <c r="A18" s="4" t="s">
        <v>287</v>
      </c>
      <c r="B18" s="5" t="s">
        <v>420</v>
      </c>
      <c r="C18" s="4" t="s">
        <v>215</v>
      </c>
      <c r="D18" s="6" t="s">
        <v>421</v>
      </c>
      <c r="E18" s="4" t="s">
        <v>0</v>
      </c>
      <c r="F18" s="6" t="s">
        <v>422</v>
      </c>
      <c r="G18" s="6" t="s">
        <v>0</v>
      </c>
      <c r="H18" s="6" t="s">
        <v>0</v>
      </c>
      <c r="I18" s="4" t="s">
        <v>0</v>
      </c>
    </row>
    <row r="19" ht="18" customHeight="1" spans="1:9">
      <c r="A19" s="4" t="s">
        <v>290</v>
      </c>
      <c r="B19" s="5" t="s">
        <v>423</v>
      </c>
      <c r="C19" s="4" t="s">
        <v>215</v>
      </c>
      <c r="D19" s="6" t="s">
        <v>424</v>
      </c>
      <c r="E19" s="4" t="s">
        <v>0</v>
      </c>
      <c r="F19" s="6" t="s">
        <v>425</v>
      </c>
      <c r="G19" s="6" t="s">
        <v>0</v>
      </c>
      <c r="H19" s="6" t="s">
        <v>0</v>
      </c>
      <c r="I19" s="4" t="s">
        <v>0</v>
      </c>
    </row>
    <row r="20" ht="18" customHeight="1" spans="1:9">
      <c r="A20" s="4" t="s">
        <v>293</v>
      </c>
      <c r="B20" s="5" t="s">
        <v>426</v>
      </c>
      <c r="C20" s="4" t="s">
        <v>427</v>
      </c>
      <c r="D20" s="6" t="s">
        <v>428</v>
      </c>
      <c r="E20" s="4" t="s">
        <v>0</v>
      </c>
      <c r="F20" s="6" t="s">
        <v>429</v>
      </c>
      <c r="G20" s="6" t="s">
        <v>0</v>
      </c>
      <c r="H20" s="6" t="s">
        <v>0</v>
      </c>
      <c r="I20" s="4" t="s">
        <v>0</v>
      </c>
    </row>
    <row r="21" ht="18" customHeight="1" spans="1:9">
      <c r="A21" s="4" t="s">
        <v>297</v>
      </c>
      <c r="B21" s="5" t="s">
        <v>430</v>
      </c>
      <c r="C21" s="4" t="s">
        <v>427</v>
      </c>
      <c r="D21" s="6" t="s">
        <v>431</v>
      </c>
      <c r="E21" s="4" t="s">
        <v>0</v>
      </c>
      <c r="F21" s="6" t="s">
        <v>432</v>
      </c>
      <c r="G21" s="6" t="s">
        <v>0</v>
      </c>
      <c r="H21" s="6" t="s">
        <v>0</v>
      </c>
      <c r="I21" s="4" t="s">
        <v>0</v>
      </c>
    </row>
    <row r="22" ht="18" customHeight="1" spans="1:9">
      <c r="A22" s="4" t="s">
        <v>301</v>
      </c>
      <c r="B22" s="5" t="s">
        <v>433</v>
      </c>
      <c r="C22" s="4" t="s">
        <v>386</v>
      </c>
      <c r="D22" s="6" t="s">
        <v>434</v>
      </c>
      <c r="E22" s="4" t="s">
        <v>0</v>
      </c>
      <c r="F22" s="6" t="s">
        <v>435</v>
      </c>
      <c r="G22" s="6" t="s">
        <v>0</v>
      </c>
      <c r="H22" s="6" t="s">
        <v>0</v>
      </c>
      <c r="I22" s="4" t="s">
        <v>0</v>
      </c>
    </row>
    <row r="23" ht="18" customHeight="1" spans="1:9">
      <c r="A23" s="4" t="s">
        <v>306</v>
      </c>
      <c r="B23" s="5" t="s">
        <v>436</v>
      </c>
      <c r="C23" s="4" t="s">
        <v>266</v>
      </c>
      <c r="D23" s="6" t="s">
        <v>437</v>
      </c>
      <c r="E23" s="4" t="s">
        <v>0</v>
      </c>
      <c r="F23" s="6" t="s">
        <v>0</v>
      </c>
      <c r="G23" s="6" t="s">
        <v>0</v>
      </c>
      <c r="H23" s="6" t="s">
        <v>0</v>
      </c>
      <c r="I23" s="4" t="s">
        <v>0</v>
      </c>
    </row>
    <row r="24" ht="18" customHeight="1" spans="1:9">
      <c r="A24" s="4" t="s">
        <v>314</v>
      </c>
      <c r="B24" s="5" t="s">
        <v>438</v>
      </c>
      <c r="C24" s="4" t="s">
        <v>390</v>
      </c>
      <c r="D24" s="6" t="s">
        <v>439</v>
      </c>
      <c r="E24" s="4" t="s">
        <v>0</v>
      </c>
      <c r="F24" s="6" t="s">
        <v>440</v>
      </c>
      <c r="G24" s="6" t="s">
        <v>0</v>
      </c>
      <c r="H24" s="6" t="s">
        <v>0</v>
      </c>
      <c r="I24" s="4" t="s">
        <v>0</v>
      </c>
    </row>
    <row r="25" ht="18" customHeight="1" spans="1:9">
      <c r="A25" s="4" t="s">
        <v>320</v>
      </c>
      <c r="B25" s="5" t="s">
        <v>441</v>
      </c>
      <c r="C25" s="4" t="s">
        <v>427</v>
      </c>
      <c r="D25" s="6" t="s">
        <v>442</v>
      </c>
      <c r="E25" s="4" t="s">
        <v>0</v>
      </c>
      <c r="F25" s="6" t="s">
        <v>443</v>
      </c>
      <c r="G25" s="6" t="s">
        <v>0</v>
      </c>
      <c r="H25" s="6" t="s">
        <v>0</v>
      </c>
      <c r="I25"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5" max="16383" man="1"/>
  </rowBreaks>
  <colBreaks count="1" manualBreakCount="1">
    <brk id="9"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444</v>
      </c>
      <c r="B2" s="2"/>
      <c r="C2" s="2" t="s">
        <v>167</v>
      </c>
      <c r="D2" s="3" t="s">
        <v>0</v>
      </c>
    </row>
    <row r="3" ht="21" customHeight="1" spans="1:4">
      <c r="A3" s="4" t="s">
        <v>25</v>
      </c>
      <c r="B3" s="4" t="s">
        <v>168</v>
      </c>
      <c r="C3" s="4" t="s">
        <v>169</v>
      </c>
      <c r="D3" s="4" t="s">
        <v>170</v>
      </c>
    </row>
    <row r="4" ht="21" customHeight="1" spans="1:4">
      <c r="A4" s="4" t="s">
        <v>62</v>
      </c>
      <c r="B4" s="5" t="s">
        <v>171</v>
      </c>
      <c r="C4" s="6" t="s">
        <v>445</v>
      </c>
      <c r="D4" s="6" t="s">
        <v>0</v>
      </c>
    </row>
    <row r="5" ht="21" customHeight="1" spans="1:4">
      <c r="A5" s="4" t="s">
        <v>446</v>
      </c>
      <c r="B5" s="5" t="s">
        <v>447</v>
      </c>
      <c r="C5" s="6" t="s">
        <v>448</v>
      </c>
      <c r="D5" s="6" t="s">
        <v>0</v>
      </c>
    </row>
    <row r="6" ht="21" customHeight="1" spans="1:4">
      <c r="A6" s="4" t="s">
        <v>449</v>
      </c>
      <c r="B6" s="5" t="s">
        <v>450</v>
      </c>
      <c r="C6" s="6" t="s">
        <v>451</v>
      </c>
      <c r="D6" s="6" t="s">
        <v>0</v>
      </c>
    </row>
    <row r="7" ht="21" customHeight="1" spans="1:4">
      <c r="A7" s="4" t="s">
        <v>452</v>
      </c>
      <c r="B7" s="5" t="s">
        <v>453</v>
      </c>
      <c r="C7" s="6" t="s">
        <v>454</v>
      </c>
      <c r="D7" s="6" t="s">
        <v>0</v>
      </c>
    </row>
    <row r="8" ht="21" customHeight="1" spans="1:4">
      <c r="A8" s="4" t="s">
        <v>455</v>
      </c>
      <c r="B8" s="5" t="s">
        <v>456</v>
      </c>
      <c r="C8" s="6" t="s">
        <v>457</v>
      </c>
      <c r="D8" s="6" t="s">
        <v>0</v>
      </c>
    </row>
    <row r="9" ht="21" customHeight="1" spans="1:4">
      <c r="A9" s="4" t="s">
        <v>458</v>
      </c>
      <c r="B9" s="5" t="s">
        <v>459</v>
      </c>
      <c r="C9" s="6" t="s">
        <v>460</v>
      </c>
      <c r="D9" s="6" t="s">
        <v>0</v>
      </c>
    </row>
    <row r="10" ht="21" customHeight="1" spans="1:4">
      <c r="A10" s="4" t="s">
        <v>461</v>
      </c>
      <c r="B10" s="5" t="s">
        <v>462</v>
      </c>
      <c r="C10" s="6" t="s">
        <v>463</v>
      </c>
      <c r="D10" s="6" t="s">
        <v>0</v>
      </c>
    </row>
    <row r="11" ht="21" customHeight="1" spans="1:4">
      <c r="A11" s="4" t="s">
        <v>464</v>
      </c>
      <c r="B11" s="5" t="s">
        <v>465</v>
      </c>
      <c r="C11" s="6" t="s">
        <v>466</v>
      </c>
      <c r="D11" s="6" t="s">
        <v>0</v>
      </c>
    </row>
    <row r="12" ht="21" customHeight="1" spans="1:4">
      <c r="A12" s="4" t="s">
        <v>467</v>
      </c>
      <c r="B12" s="5" t="s">
        <v>468</v>
      </c>
      <c r="C12" s="6" t="s">
        <v>469</v>
      </c>
      <c r="D12" s="6" t="s">
        <v>0</v>
      </c>
    </row>
    <row r="13" ht="21" customHeight="1" spans="1:4">
      <c r="A13" s="4" t="s">
        <v>470</v>
      </c>
      <c r="B13" s="5" t="s">
        <v>471</v>
      </c>
      <c r="C13" s="6" t="s">
        <v>472</v>
      </c>
      <c r="D13" s="6" t="s">
        <v>0</v>
      </c>
    </row>
    <row r="14" ht="21" customHeight="1" spans="1:4">
      <c r="A14" s="4" t="s">
        <v>473</v>
      </c>
      <c r="B14" s="5" t="s">
        <v>474</v>
      </c>
      <c r="C14" s="6" t="s">
        <v>475</v>
      </c>
      <c r="D14" s="6" t="s">
        <v>0</v>
      </c>
    </row>
    <row r="15" ht="21" customHeight="1" spans="1:4">
      <c r="A15" s="4" t="s">
        <v>0</v>
      </c>
      <c r="B15" s="5" t="s">
        <v>177</v>
      </c>
      <c r="C15" s="6" t="s">
        <v>476</v>
      </c>
      <c r="D15" s="6" t="s">
        <v>0</v>
      </c>
    </row>
    <row r="16" ht="21" customHeight="1" spans="1:4">
      <c r="A16" s="4" t="s">
        <v>66</v>
      </c>
      <c r="B16" s="5" t="s">
        <v>179</v>
      </c>
      <c r="C16" s="6" t="s">
        <v>0</v>
      </c>
      <c r="D16" s="4" t="s">
        <v>180</v>
      </c>
    </row>
    <row r="17" ht="21" customHeight="1" spans="1:4">
      <c r="A17" s="4" t="s">
        <v>181</v>
      </c>
      <c r="B17" s="5" t="s">
        <v>182</v>
      </c>
      <c r="C17" s="6" t="s">
        <v>0</v>
      </c>
      <c r="D17" s="4" t="s">
        <v>180</v>
      </c>
    </row>
    <row r="18" ht="21" customHeight="1" spans="1:4">
      <c r="A18" s="4" t="s">
        <v>70</v>
      </c>
      <c r="B18" s="5" t="s">
        <v>183</v>
      </c>
      <c r="C18" s="6" t="s">
        <v>0</v>
      </c>
      <c r="D18" s="4" t="s">
        <v>180</v>
      </c>
    </row>
    <row r="19" ht="21" customHeight="1" spans="1:4">
      <c r="A19" s="4" t="s">
        <v>184</v>
      </c>
      <c r="B19" s="5" t="s">
        <v>185</v>
      </c>
      <c r="C19" s="6" t="s">
        <v>0</v>
      </c>
      <c r="D19" s="4" t="s">
        <v>180</v>
      </c>
    </row>
    <row r="20" ht="21" customHeight="1" spans="1:4">
      <c r="A20" s="4" t="s">
        <v>186</v>
      </c>
      <c r="B20" s="5" t="s">
        <v>187</v>
      </c>
      <c r="C20" s="6" t="s">
        <v>0</v>
      </c>
      <c r="D20" s="4" t="s">
        <v>180</v>
      </c>
    </row>
    <row r="21" ht="21" customHeight="1" spans="1:4">
      <c r="A21" s="4" t="s">
        <v>188</v>
      </c>
      <c r="B21" s="5" t="s">
        <v>189</v>
      </c>
      <c r="C21" s="6" t="s">
        <v>0</v>
      </c>
      <c r="D21" s="4" t="s">
        <v>180</v>
      </c>
    </row>
    <row r="22" ht="21" customHeight="1" spans="1:4">
      <c r="A22" s="4" t="s">
        <v>190</v>
      </c>
      <c r="B22" s="5" t="s">
        <v>191</v>
      </c>
      <c r="C22" s="6" t="s">
        <v>0</v>
      </c>
      <c r="D22" s="4" t="s">
        <v>180</v>
      </c>
    </row>
    <row r="23" ht="21" customHeight="1" spans="1:4">
      <c r="A23" s="4" t="s">
        <v>74</v>
      </c>
      <c r="B23" s="5" t="s">
        <v>35</v>
      </c>
      <c r="C23" s="6" t="s">
        <v>107</v>
      </c>
      <c r="D23" s="4" t="s">
        <v>180</v>
      </c>
    </row>
    <row r="24" ht="21" customHeight="1" spans="1:4">
      <c r="A24" s="4" t="s">
        <v>78</v>
      </c>
      <c r="B24" s="5" t="s">
        <v>192</v>
      </c>
      <c r="C24" s="6" t="s">
        <v>0</v>
      </c>
      <c r="D24" s="4" t="s">
        <v>180</v>
      </c>
    </row>
    <row r="25" ht="21" customHeight="1" spans="1:4">
      <c r="A25" s="4" t="s">
        <v>82</v>
      </c>
      <c r="B25" s="5" t="s">
        <v>193</v>
      </c>
      <c r="C25" s="6" t="s">
        <v>477</v>
      </c>
      <c r="D25" s="4" t="s">
        <v>180</v>
      </c>
    </row>
    <row r="26" ht="21" customHeight="1" spans="1:4">
      <c r="A26" s="4" t="s">
        <v>195</v>
      </c>
      <c r="B26" s="5" t="s">
        <v>196</v>
      </c>
      <c r="C26" s="6" t="s">
        <v>0</v>
      </c>
      <c r="D26" s="4" t="s">
        <v>180</v>
      </c>
    </row>
    <row r="27" ht="21" customHeight="1" spans="1:4">
      <c r="A27" s="4" t="s">
        <v>86</v>
      </c>
      <c r="B27" s="5" t="s">
        <v>197</v>
      </c>
      <c r="C27" s="6" t="s">
        <v>478</v>
      </c>
      <c r="D27" s="4" t="s">
        <v>180</v>
      </c>
    </row>
    <row r="28" ht="21" customHeight="1" spans="1:4">
      <c r="A28" s="4" t="s">
        <v>90</v>
      </c>
      <c r="B28" s="5" t="s">
        <v>199</v>
      </c>
      <c r="C28" s="6" t="s">
        <v>0</v>
      </c>
      <c r="D28" s="4" t="s">
        <v>180</v>
      </c>
    </row>
    <row r="29" ht="21" customHeight="1" spans="1:4">
      <c r="A29" s="4" t="s">
        <v>200</v>
      </c>
      <c r="B29" s="4"/>
      <c r="C29" s="6" t="s">
        <v>106</v>
      </c>
      <c r="D29" s="4" t="s">
        <v>0</v>
      </c>
    </row>
  </sheetData>
  <mergeCells count="3">
    <mergeCell ref="A1:D1"/>
    <mergeCell ref="A2:B2"/>
    <mergeCell ref="A29:B29"/>
  </mergeCells>
  <pageMargins left="0.78740157480315" right="0.78740157480315" top="0.78740157480315" bottom="0.75" header="0" footer="0"/>
  <pageSetup paperSize="9" orientation="landscape"/>
  <headerFooter/>
  <rowBreaks count="1" manualBreakCount="1">
    <brk id="29" max="16383" man="1"/>
  </rowBreaks>
  <colBreaks count="1" manualBreakCount="1">
    <brk id="4"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9"/>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444</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479</v>
      </c>
      <c r="D6" s="4"/>
      <c r="E6" s="4" t="s">
        <v>0</v>
      </c>
      <c r="F6" s="6" t="s">
        <v>0</v>
      </c>
      <c r="G6" s="6" t="s">
        <v>0</v>
      </c>
      <c r="H6" s="6" t="s">
        <v>0</v>
      </c>
      <c r="I6" s="6" t="s">
        <v>0</v>
      </c>
    </row>
    <row r="7" ht="75" customHeight="1" spans="1:9">
      <c r="A7" s="4" t="s">
        <v>62</v>
      </c>
      <c r="B7" s="4" t="s">
        <v>480</v>
      </c>
      <c r="C7" s="5" t="s">
        <v>481</v>
      </c>
      <c r="D7" s="5" t="s">
        <v>482</v>
      </c>
      <c r="E7" s="4" t="s">
        <v>215</v>
      </c>
      <c r="F7" s="6" t="s">
        <v>483</v>
      </c>
      <c r="G7" s="6" t="s">
        <v>484</v>
      </c>
      <c r="H7" s="6" t="s">
        <v>485</v>
      </c>
      <c r="I7" s="6" t="s">
        <v>0</v>
      </c>
    </row>
    <row r="8" ht="26.4" customHeight="1" spans="1:9">
      <c r="A8" s="4" t="s">
        <v>66</v>
      </c>
      <c r="B8" s="4" t="s">
        <v>486</v>
      </c>
      <c r="C8" s="5" t="s">
        <v>487</v>
      </c>
      <c r="D8" s="5" t="s">
        <v>488</v>
      </c>
      <c r="E8" s="4" t="s">
        <v>390</v>
      </c>
      <c r="F8" s="6" t="s">
        <v>489</v>
      </c>
      <c r="G8" s="6" t="s">
        <v>490</v>
      </c>
      <c r="H8" s="6" t="s">
        <v>491</v>
      </c>
      <c r="I8" s="6" t="s">
        <v>0</v>
      </c>
    </row>
    <row r="9" ht="135.6" customHeight="1" spans="1:9">
      <c r="A9" s="4" t="s">
        <v>70</v>
      </c>
      <c r="B9" s="4" t="s">
        <v>492</v>
      </c>
      <c r="C9" s="5" t="s">
        <v>493</v>
      </c>
      <c r="D9" s="5" t="s">
        <v>494</v>
      </c>
      <c r="E9" s="4" t="s">
        <v>390</v>
      </c>
      <c r="F9" s="6" t="s">
        <v>495</v>
      </c>
      <c r="G9" s="6" t="s">
        <v>496</v>
      </c>
      <c r="H9" s="6" t="s">
        <v>497</v>
      </c>
      <c r="I9" s="6" t="s">
        <v>0</v>
      </c>
    </row>
    <row r="10" ht="99" customHeight="1" spans="1:9">
      <c r="A10" s="4" t="s">
        <v>74</v>
      </c>
      <c r="B10" s="4" t="s">
        <v>498</v>
      </c>
      <c r="C10" s="5" t="s">
        <v>499</v>
      </c>
      <c r="D10" s="5" t="s">
        <v>500</v>
      </c>
      <c r="E10" s="4" t="s">
        <v>390</v>
      </c>
      <c r="F10" s="6" t="s">
        <v>501</v>
      </c>
      <c r="G10" s="6" t="s">
        <v>502</v>
      </c>
      <c r="H10" s="6" t="s">
        <v>503</v>
      </c>
      <c r="I10" s="6" t="s">
        <v>0</v>
      </c>
    </row>
    <row r="11" ht="99" customHeight="1" spans="1:9">
      <c r="A11" s="4" t="s">
        <v>78</v>
      </c>
      <c r="B11" s="4" t="s">
        <v>504</v>
      </c>
      <c r="C11" s="5" t="s">
        <v>505</v>
      </c>
      <c r="D11" s="5" t="s">
        <v>506</v>
      </c>
      <c r="E11" s="4" t="s">
        <v>390</v>
      </c>
      <c r="F11" s="6" t="s">
        <v>501</v>
      </c>
      <c r="G11" s="6" t="s">
        <v>507</v>
      </c>
      <c r="H11" s="6" t="s">
        <v>508</v>
      </c>
      <c r="I11" s="6" t="s">
        <v>0</v>
      </c>
    </row>
    <row r="12" ht="16.2" customHeight="1" spans="1:9">
      <c r="A12" s="4" t="s">
        <v>0</v>
      </c>
      <c r="B12" s="4" t="s">
        <v>0</v>
      </c>
      <c r="C12" s="4" t="s">
        <v>229</v>
      </c>
      <c r="D12" s="4"/>
      <c r="E12" s="4" t="s">
        <v>0</v>
      </c>
      <c r="F12" s="6" t="s">
        <v>0</v>
      </c>
      <c r="G12" s="6" t="s">
        <v>0</v>
      </c>
      <c r="H12" s="6" t="s">
        <v>448</v>
      </c>
      <c r="I12" s="6" t="s">
        <v>0</v>
      </c>
    </row>
    <row r="13" ht="16.2" customHeight="1" spans="1:9">
      <c r="A13" s="4" t="s">
        <v>0</v>
      </c>
      <c r="B13" s="4" t="s">
        <v>0</v>
      </c>
      <c r="C13" s="4" t="s">
        <v>509</v>
      </c>
      <c r="D13" s="4"/>
      <c r="E13" s="4" t="s">
        <v>0</v>
      </c>
      <c r="F13" s="6" t="s">
        <v>0</v>
      </c>
      <c r="G13" s="6" t="s">
        <v>0</v>
      </c>
      <c r="H13" s="6" t="s">
        <v>0</v>
      </c>
      <c r="I13" s="6" t="s">
        <v>0</v>
      </c>
    </row>
    <row r="14" ht="111" customHeight="1" spans="1:9">
      <c r="A14" s="4" t="s">
        <v>82</v>
      </c>
      <c r="B14" s="4" t="s">
        <v>510</v>
      </c>
      <c r="C14" s="5" t="s">
        <v>511</v>
      </c>
      <c r="D14" s="5" t="s">
        <v>512</v>
      </c>
      <c r="E14" s="4" t="s">
        <v>513</v>
      </c>
      <c r="F14" s="6" t="s">
        <v>514</v>
      </c>
      <c r="G14" s="6" t="s">
        <v>515</v>
      </c>
      <c r="H14" s="6" t="s">
        <v>516</v>
      </c>
      <c r="I14" s="6" t="s">
        <v>0</v>
      </c>
    </row>
    <row r="15" ht="111" customHeight="1" spans="1:9">
      <c r="A15" s="4" t="s">
        <v>86</v>
      </c>
      <c r="B15" s="4" t="s">
        <v>517</v>
      </c>
      <c r="C15" s="5" t="s">
        <v>518</v>
      </c>
      <c r="D15" s="5" t="s">
        <v>512</v>
      </c>
      <c r="E15" s="4" t="s">
        <v>513</v>
      </c>
      <c r="F15" s="6" t="s">
        <v>519</v>
      </c>
      <c r="G15" s="6" t="s">
        <v>520</v>
      </c>
      <c r="H15" s="6" t="s">
        <v>521</v>
      </c>
      <c r="I15" s="6" t="s">
        <v>0</v>
      </c>
    </row>
    <row r="16" ht="50.4" customHeight="1" spans="1:9">
      <c r="A16" s="4" t="s">
        <v>90</v>
      </c>
      <c r="B16" s="4" t="s">
        <v>522</v>
      </c>
      <c r="C16" s="5" t="s">
        <v>523</v>
      </c>
      <c r="D16" s="5" t="s">
        <v>524</v>
      </c>
      <c r="E16" s="4" t="s">
        <v>390</v>
      </c>
      <c r="F16" s="6" t="s">
        <v>525</v>
      </c>
      <c r="G16" s="6" t="s">
        <v>526</v>
      </c>
      <c r="H16" s="6" t="s">
        <v>527</v>
      </c>
      <c r="I16" s="6" t="s">
        <v>0</v>
      </c>
    </row>
    <row r="17" ht="26.4" customHeight="1" spans="1:9">
      <c r="A17" s="4" t="s">
        <v>94</v>
      </c>
      <c r="B17" s="4" t="s">
        <v>528</v>
      </c>
      <c r="C17" s="5" t="s">
        <v>529</v>
      </c>
      <c r="D17" s="5" t="s">
        <v>530</v>
      </c>
      <c r="E17" s="4" t="s">
        <v>415</v>
      </c>
      <c r="F17" s="6" t="s">
        <v>62</v>
      </c>
      <c r="G17" s="6" t="s">
        <v>531</v>
      </c>
      <c r="H17" s="6" t="s">
        <v>531</v>
      </c>
      <c r="I17" s="6" t="s">
        <v>0</v>
      </c>
    </row>
    <row r="18" ht="26.4" customHeight="1" spans="1:9">
      <c r="A18" s="4" t="s">
        <v>98</v>
      </c>
      <c r="B18" s="4" t="s">
        <v>532</v>
      </c>
      <c r="C18" s="5" t="s">
        <v>533</v>
      </c>
      <c r="D18" s="5" t="s">
        <v>534</v>
      </c>
      <c r="E18" s="4" t="s">
        <v>513</v>
      </c>
      <c r="F18" s="6" t="s">
        <v>535</v>
      </c>
      <c r="G18" s="6" t="s">
        <v>536</v>
      </c>
      <c r="H18" s="6" t="s">
        <v>537</v>
      </c>
      <c r="I18" s="6" t="s">
        <v>0</v>
      </c>
    </row>
    <row r="19" ht="50.4" customHeight="1" spans="1:9">
      <c r="A19" s="4" t="s">
        <v>272</v>
      </c>
      <c r="B19" s="4" t="s">
        <v>538</v>
      </c>
      <c r="C19" s="5" t="s">
        <v>539</v>
      </c>
      <c r="D19" s="5" t="s">
        <v>540</v>
      </c>
      <c r="E19" s="4" t="s">
        <v>390</v>
      </c>
      <c r="F19" s="6" t="s">
        <v>541</v>
      </c>
      <c r="G19" s="6" t="s">
        <v>542</v>
      </c>
      <c r="H19" s="6" t="s">
        <v>543</v>
      </c>
      <c r="I19" s="6" t="s">
        <v>0</v>
      </c>
    </row>
    <row r="20" ht="50.4" customHeight="1" spans="1:9">
      <c r="A20" s="4" t="s">
        <v>276</v>
      </c>
      <c r="B20" s="4" t="s">
        <v>544</v>
      </c>
      <c r="C20" s="5" t="s">
        <v>545</v>
      </c>
      <c r="D20" s="5" t="s">
        <v>546</v>
      </c>
      <c r="E20" s="4" t="s">
        <v>547</v>
      </c>
      <c r="F20" s="6" t="s">
        <v>548</v>
      </c>
      <c r="G20" s="6" t="s">
        <v>549</v>
      </c>
      <c r="H20" s="6" t="s">
        <v>550</v>
      </c>
      <c r="I20" s="6" t="s">
        <v>0</v>
      </c>
    </row>
    <row r="21" ht="50.4" customHeight="1" spans="1:9">
      <c r="A21" s="4" t="s">
        <v>279</v>
      </c>
      <c r="B21" s="4" t="s">
        <v>551</v>
      </c>
      <c r="C21" s="5" t="s">
        <v>552</v>
      </c>
      <c r="D21" s="5" t="s">
        <v>553</v>
      </c>
      <c r="E21" s="4" t="s">
        <v>390</v>
      </c>
      <c r="F21" s="6" t="s">
        <v>554</v>
      </c>
      <c r="G21" s="6" t="s">
        <v>555</v>
      </c>
      <c r="H21" s="6" t="s">
        <v>556</v>
      </c>
      <c r="I21" s="6" t="s">
        <v>0</v>
      </c>
    </row>
    <row r="22" ht="196.2" customHeight="1" spans="1:9">
      <c r="A22" s="4" t="s">
        <v>283</v>
      </c>
      <c r="B22" s="4" t="s">
        <v>557</v>
      </c>
      <c r="C22" s="5" t="s">
        <v>558</v>
      </c>
      <c r="D22" s="5" t="s">
        <v>559</v>
      </c>
      <c r="E22" s="4" t="s">
        <v>415</v>
      </c>
      <c r="F22" s="6" t="s">
        <v>560</v>
      </c>
      <c r="G22" s="6" t="s">
        <v>561</v>
      </c>
      <c r="H22" s="6" t="s">
        <v>562</v>
      </c>
      <c r="I22" s="6" t="s">
        <v>0</v>
      </c>
    </row>
    <row r="23" ht="196.2" customHeight="1" spans="1:9">
      <c r="A23" s="4" t="s">
        <v>287</v>
      </c>
      <c r="B23" s="4" t="s">
        <v>563</v>
      </c>
      <c r="C23" s="5" t="s">
        <v>564</v>
      </c>
      <c r="D23" s="5" t="s">
        <v>565</v>
      </c>
      <c r="E23" s="4" t="s">
        <v>415</v>
      </c>
      <c r="F23" s="6" t="s">
        <v>566</v>
      </c>
      <c r="G23" s="6" t="s">
        <v>567</v>
      </c>
      <c r="H23" s="6" t="s">
        <v>568</v>
      </c>
      <c r="I23" s="6" t="s">
        <v>0</v>
      </c>
    </row>
    <row r="24" ht="196.2" customHeight="1" spans="1:9">
      <c r="A24" s="4" t="s">
        <v>290</v>
      </c>
      <c r="B24" s="4" t="s">
        <v>569</v>
      </c>
      <c r="C24" s="5" t="s">
        <v>570</v>
      </c>
      <c r="D24" s="5" t="s">
        <v>571</v>
      </c>
      <c r="E24" s="4" t="s">
        <v>415</v>
      </c>
      <c r="F24" s="6" t="s">
        <v>572</v>
      </c>
      <c r="G24" s="6" t="s">
        <v>573</v>
      </c>
      <c r="H24" s="6" t="s">
        <v>574</v>
      </c>
      <c r="I24" s="6" t="s">
        <v>0</v>
      </c>
    </row>
    <row r="25" ht="16.2" customHeight="1" spans="1:9">
      <c r="A25" s="4" t="s">
        <v>0</v>
      </c>
      <c r="B25" s="4" t="s">
        <v>0</v>
      </c>
      <c r="C25" s="4" t="s">
        <v>229</v>
      </c>
      <c r="D25" s="4"/>
      <c r="E25" s="4" t="s">
        <v>0</v>
      </c>
      <c r="F25" s="6" t="s">
        <v>0</v>
      </c>
      <c r="G25" s="6" t="s">
        <v>0</v>
      </c>
      <c r="H25" s="6" t="s">
        <v>451</v>
      </c>
      <c r="I25" s="6" t="s">
        <v>0</v>
      </c>
    </row>
    <row r="26" ht="16.2" customHeight="1" spans="1:9">
      <c r="A26" s="4" t="s">
        <v>0</v>
      </c>
      <c r="B26" s="4" t="s">
        <v>0</v>
      </c>
      <c r="C26" s="4" t="s">
        <v>575</v>
      </c>
      <c r="D26" s="4"/>
      <c r="E26" s="4" t="s">
        <v>0</v>
      </c>
      <c r="F26" s="6" t="s">
        <v>0</v>
      </c>
      <c r="G26" s="6" t="s">
        <v>0</v>
      </c>
      <c r="H26" s="6" t="s">
        <v>0</v>
      </c>
      <c r="I26" s="6" t="s">
        <v>0</v>
      </c>
    </row>
    <row r="27" ht="62.4" customHeight="1" spans="1:9">
      <c r="A27" s="4" t="s">
        <v>293</v>
      </c>
      <c r="B27" s="4" t="s">
        <v>576</v>
      </c>
      <c r="C27" s="5" t="s">
        <v>577</v>
      </c>
      <c r="D27" s="5" t="s">
        <v>578</v>
      </c>
      <c r="E27" s="4" t="s">
        <v>390</v>
      </c>
      <c r="F27" s="6" t="s">
        <v>579</v>
      </c>
      <c r="G27" s="6" t="s">
        <v>580</v>
      </c>
      <c r="H27" s="6" t="s">
        <v>581</v>
      </c>
      <c r="I27" s="6" t="s">
        <v>0</v>
      </c>
    </row>
    <row r="28" ht="62.4" customHeight="1" spans="1:9">
      <c r="A28" s="4" t="s">
        <v>297</v>
      </c>
      <c r="B28" s="4" t="s">
        <v>582</v>
      </c>
      <c r="C28" s="5" t="s">
        <v>583</v>
      </c>
      <c r="D28" s="5" t="s">
        <v>584</v>
      </c>
      <c r="E28" s="4" t="s">
        <v>390</v>
      </c>
      <c r="F28" s="6" t="s">
        <v>585</v>
      </c>
      <c r="G28" s="6" t="s">
        <v>586</v>
      </c>
      <c r="H28" s="6" t="s">
        <v>587</v>
      </c>
      <c r="I28" s="6" t="s">
        <v>0</v>
      </c>
    </row>
    <row r="29" ht="62.4" customHeight="1" spans="1:9">
      <c r="A29" s="4" t="s">
        <v>301</v>
      </c>
      <c r="B29" s="4" t="s">
        <v>588</v>
      </c>
      <c r="C29" s="5" t="s">
        <v>589</v>
      </c>
      <c r="D29" s="5" t="s">
        <v>590</v>
      </c>
      <c r="E29" s="4" t="s">
        <v>513</v>
      </c>
      <c r="F29" s="6" t="s">
        <v>591</v>
      </c>
      <c r="G29" s="6" t="s">
        <v>592</v>
      </c>
      <c r="H29" s="6" t="s">
        <v>593</v>
      </c>
      <c r="I29" s="6" t="s">
        <v>0</v>
      </c>
    </row>
    <row r="30" ht="75" customHeight="1" spans="1:9">
      <c r="A30" s="4" t="s">
        <v>306</v>
      </c>
      <c r="B30" s="4" t="s">
        <v>594</v>
      </c>
      <c r="C30" s="5" t="s">
        <v>595</v>
      </c>
      <c r="D30" s="5" t="s">
        <v>596</v>
      </c>
      <c r="E30" s="4" t="s">
        <v>215</v>
      </c>
      <c r="F30" s="6" t="s">
        <v>597</v>
      </c>
      <c r="G30" s="6" t="s">
        <v>598</v>
      </c>
      <c r="H30" s="6" t="s">
        <v>599</v>
      </c>
      <c r="I30" s="6" t="s">
        <v>0</v>
      </c>
    </row>
    <row r="31" ht="16.2" customHeight="1" spans="1:9">
      <c r="A31" s="4" t="s">
        <v>0</v>
      </c>
      <c r="B31" s="4" t="s">
        <v>0</v>
      </c>
      <c r="C31" s="4" t="s">
        <v>600</v>
      </c>
      <c r="D31" s="4"/>
      <c r="E31" s="4" t="s">
        <v>0</v>
      </c>
      <c r="F31" s="6" t="s">
        <v>0</v>
      </c>
      <c r="G31" s="6" t="s">
        <v>0</v>
      </c>
      <c r="H31" s="6" t="s">
        <v>0</v>
      </c>
      <c r="I31" s="6" t="s">
        <v>0</v>
      </c>
    </row>
    <row r="32" ht="38.4" customHeight="1" spans="1:9">
      <c r="A32" s="4" t="s">
        <v>314</v>
      </c>
      <c r="B32" s="4" t="s">
        <v>601</v>
      </c>
      <c r="C32" s="5" t="s">
        <v>602</v>
      </c>
      <c r="D32" s="5" t="s">
        <v>603</v>
      </c>
      <c r="E32" s="4" t="s">
        <v>390</v>
      </c>
      <c r="F32" s="6" t="s">
        <v>604</v>
      </c>
      <c r="G32" s="6" t="s">
        <v>605</v>
      </c>
      <c r="H32" s="6" t="s">
        <v>606</v>
      </c>
      <c r="I32" s="6" t="s">
        <v>0</v>
      </c>
    </row>
    <row r="33" ht="38.4" customHeight="1" spans="1:9">
      <c r="A33" s="4" t="s">
        <v>320</v>
      </c>
      <c r="B33" s="4" t="s">
        <v>607</v>
      </c>
      <c r="C33" s="5" t="s">
        <v>608</v>
      </c>
      <c r="D33" s="5" t="s">
        <v>603</v>
      </c>
      <c r="E33" s="4" t="s">
        <v>390</v>
      </c>
      <c r="F33" s="6" t="s">
        <v>609</v>
      </c>
      <c r="G33" s="6" t="s">
        <v>610</v>
      </c>
      <c r="H33" s="6" t="s">
        <v>611</v>
      </c>
      <c r="I33" s="6" t="s">
        <v>0</v>
      </c>
    </row>
    <row r="34" ht="38.4" customHeight="1" spans="1:9">
      <c r="A34" s="4" t="s">
        <v>612</v>
      </c>
      <c r="B34" s="4" t="s">
        <v>613</v>
      </c>
      <c r="C34" s="5" t="s">
        <v>614</v>
      </c>
      <c r="D34" s="5" t="s">
        <v>603</v>
      </c>
      <c r="E34" s="4" t="s">
        <v>390</v>
      </c>
      <c r="F34" s="6" t="s">
        <v>615</v>
      </c>
      <c r="G34" s="6" t="s">
        <v>616</v>
      </c>
      <c r="H34" s="6" t="s">
        <v>617</v>
      </c>
      <c r="I34" s="6" t="s">
        <v>0</v>
      </c>
    </row>
    <row r="35" ht="38.4" customHeight="1" spans="1:9">
      <c r="A35" s="4" t="s">
        <v>618</v>
      </c>
      <c r="B35" s="4" t="s">
        <v>619</v>
      </c>
      <c r="C35" s="5" t="s">
        <v>620</v>
      </c>
      <c r="D35" s="5" t="s">
        <v>603</v>
      </c>
      <c r="E35" s="4" t="s">
        <v>390</v>
      </c>
      <c r="F35" s="6" t="s">
        <v>621</v>
      </c>
      <c r="G35" s="6" t="s">
        <v>622</v>
      </c>
      <c r="H35" s="6" t="s">
        <v>623</v>
      </c>
      <c r="I35" s="6" t="s">
        <v>0</v>
      </c>
    </row>
    <row r="36" ht="26.4" customHeight="1" spans="1:9">
      <c r="A36" s="4" t="s">
        <v>624</v>
      </c>
      <c r="B36" s="4" t="s">
        <v>625</v>
      </c>
      <c r="C36" s="5" t="s">
        <v>626</v>
      </c>
      <c r="D36" s="5" t="s">
        <v>627</v>
      </c>
      <c r="E36" s="4" t="s">
        <v>390</v>
      </c>
      <c r="F36" s="6" t="s">
        <v>628</v>
      </c>
      <c r="G36" s="6" t="s">
        <v>629</v>
      </c>
      <c r="H36" s="6" t="s">
        <v>630</v>
      </c>
      <c r="I36" s="6" t="s">
        <v>0</v>
      </c>
    </row>
    <row r="37" ht="38.4" customHeight="1" spans="1:9">
      <c r="A37" s="4" t="s">
        <v>631</v>
      </c>
      <c r="B37" s="4" t="s">
        <v>632</v>
      </c>
      <c r="C37" s="5" t="s">
        <v>633</v>
      </c>
      <c r="D37" s="5" t="s">
        <v>603</v>
      </c>
      <c r="E37" s="4" t="s">
        <v>215</v>
      </c>
      <c r="F37" s="6" t="s">
        <v>634</v>
      </c>
      <c r="G37" s="6" t="s">
        <v>635</v>
      </c>
      <c r="H37" s="6" t="s">
        <v>636</v>
      </c>
      <c r="I37" s="6" t="s">
        <v>0</v>
      </c>
    </row>
    <row r="38" ht="38.4" customHeight="1" spans="1:9">
      <c r="A38" s="4" t="s">
        <v>637</v>
      </c>
      <c r="B38" s="4" t="s">
        <v>638</v>
      </c>
      <c r="C38" s="5" t="s">
        <v>639</v>
      </c>
      <c r="D38" s="5" t="s">
        <v>603</v>
      </c>
      <c r="E38" s="4" t="s">
        <v>390</v>
      </c>
      <c r="F38" s="6" t="s">
        <v>640</v>
      </c>
      <c r="G38" s="6" t="s">
        <v>641</v>
      </c>
      <c r="H38" s="6" t="s">
        <v>642</v>
      </c>
      <c r="I38" s="6" t="s">
        <v>0</v>
      </c>
    </row>
    <row r="39" ht="38.4" customHeight="1" spans="1:9">
      <c r="A39" s="4" t="s">
        <v>643</v>
      </c>
      <c r="B39" s="4" t="s">
        <v>644</v>
      </c>
      <c r="C39" s="5" t="s">
        <v>645</v>
      </c>
      <c r="D39" s="5" t="s">
        <v>603</v>
      </c>
      <c r="E39" s="4" t="s">
        <v>390</v>
      </c>
      <c r="F39" s="6" t="s">
        <v>646</v>
      </c>
      <c r="G39" s="6" t="s">
        <v>647</v>
      </c>
      <c r="H39" s="6" t="s">
        <v>648</v>
      </c>
      <c r="I39" s="6" t="s">
        <v>0</v>
      </c>
    </row>
    <row r="40" ht="38.4" customHeight="1" spans="1:9">
      <c r="A40" s="4" t="s">
        <v>649</v>
      </c>
      <c r="B40" s="4" t="s">
        <v>650</v>
      </c>
      <c r="C40" s="5" t="s">
        <v>651</v>
      </c>
      <c r="D40" s="5" t="s">
        <v>652</v>
      </c>
      <c r="E40" s="4" t="s">
        <v>390</v>
      </c>
      <c r="F40" s="6" t="s">
        <v>653</v>
      </c>
      <c r="G40" s="6" t="s">
        <v>654</v>
      </c>
      <c r="H40" s="6" t="s">
        <v>655</v>
      </c>
      <c r="I40" s="6" t="s">
        <v>0</v>
      </c>
    </row>
    <row r="41" ht="38.4" customHeight="1" spans="1:9">
      <c r="A41" s="4" t="s">
        <v>656</v>
      </c>
      <c r="B41" s="4" t="s">
        <v>657</v>
      </c>
      <c r="C41" s="5" t="s">
        <v>658</v>
      </c>
      <c r="D41" s="5" t="s">
        <v>652</v>
      </c>
      <c r="E41" s="4" t="s">
        <v>390</v>
      </c>
      <c r="F41" s="6" t="s">
        <v>659</v>
      </c>
      <c r="G41" s="6" t="s">
        <v>660</v>
      </c>
      <c r="H41" s="6" t="s">
        <v>661</v>
      </c>
      <c r="I41" s="6" t="s">
        <v>0</v>
      </c>
    </row>
    <row r="42" ht="38.4" customHeight="1" spans="1:9">
      <c r="A42" s="4" t="s">
        <v>662</v>
      </c>
      <c r="B42" s="4" t="s">
        <v>663</v>
      </c>
      <c r="C42" s="5" t="s">
        <v>664</v>
      </c>
      <c r="D42" s="5" t="s">
        <v>665</v>
      </c>
      <c r="E42" s="4" t="s">
        <v>390</v>
      </c>
      <c r="F42" s="6" t="s">
        <v>666</v>
      </c>
      <c r="G42" s="6" t="s">
        <v>667</v>
      </c>
      <c r="H42" s="6" t="s">
        <v>668</v>
      </c>
      <c r="I42" s="6" t="s">
        <v>0</v>
      </c>
    </row>
    <row r="43" ht="38.4" customHeight="1" spans="1:9">
      <c r="A43" s="4" t="s">
        <v>669</v>
      </c>
      <c r="B43" s="4" t="s">
        <v>670</v>
      </c>
      <c r="C43" s="5" t="s">
        <v>671</v>
      </c>
      <c r="D43" s="5" t="s">
        <v>665</v>
      </c>
      <c r="E43" s="4" t="s">
        <v>390</v>
      </c>
      <c r="F43" s="6" t="s">
        <v>672</v>
      </c>
      <c r="G43" s="6" t="s">
        <v>647</v>
      </c>
      <c r="H43" s="6" t="s">
        <v>673</v>
      </c>
      <c r="I43" s="6" t="s">
        <v>0</v>
      </c>
    </row>
    <row r="44" ht="75" customHeight="1" spans="1:9">
      <c r="A44" s="4" t="s">
        <v>674</v>
      </c>
      <c r="B44" s="4" t="s">
        <v>675</v>
      </c>
      <c r="C44" s="5" t="s">
        <v>676</v>
      </c>
      <c r="D44" s="5" t="s">
        <v>677</v>
      </c>
      <c r="E44" s="4" t="s">
        <v>215</v>
      </c>
      <c r="F44" s="6" t="s">
        <v>678</v>
      </c>
      <c r="G44" s="6" t="s">
        <v>679</v>
      </c>
      <c r="H44" s="6" t="s">
        <v>680</v>
      </c>
      <c r="I44" s="6" t="s">
        <v>0</v>
      </c>
    </row>
    <row r="45" ht="196.2" customHeight="1" spans="1:9">
      <c r="A45" s="4" t="s">
        <v>681</v>
      </c>
      <c r="B45" s="4" t="s">
        <v>682</v>
      </c>
      <c r="C45" s="5" t="s">
        <v>683</v>
      </c>
      <c r="D45" s="5" t="s">
        <v>684</v>
      </c>
      <c r="E45" s="4" t="s">
        <v>415</v>
      </c>
      <c r="F45" s="6" t="s">
        <v>685</v>
      </c>
      <c r="G45" s="6" t="s">
        <v>686</v>
      </c>
      <c r="H45" s="6" t="s">
        <v>687</v>
      </c>
      <c r="I45" s="6" t="s">
        <v>0</v>
      </c>
    </row>
    <row r="46" ht="196.2" customHeight="1" spans="1:9">
      <c r="A46" s="4" t="s">
        <v>688</v>
      </c>
      <c r="B46" s="4" t="s">
        <v>689</v>
      </c>
      <c r="C46" s="5" t="s">
        <v>558</v>
      </c>
      <c r="D46" s="5" t="s">
        <v>559</v>
      </c>
      <c r="E46" s="4" t="s">
        <v>415</v>
      </c>
      <c r="F46" s="6" t="s">
        <v>690</v>
      </c>
      <c r="G46" s="6" t="s">
        <v>561</v>
      </c>
      <c r="H46" s="6" t="s">
        <v>691</v>
      </c>
      <c r="I46" s="6" t="s">
        <v>0</v>
      </c>
    </row>
    <row r="47" ht="196.2" customHeight="1" spans="1:9">
      <c r="A47" s="4" t="s">
        <v>692</v>
      </c>
      <c r="B47" s="4" t="s">
        <v>693</v>
      </c>
      <c r="C47" s="5" t="s">
        <v>564</v>
      </c>
      <c r="D47" s="5" t="s">
        <v>565</v>
      </c>
      <c r="E47" s="4" t="s">
        <v>415</v>
      </c>
      <c r="F47" s="6" t="s">
        <v>694</v>
      </c>
      <c r="G47" s="6" t="s">
        <v>567</v>
      </c>
      <c r="H47" s="6" t="s">
        <v>695</v>
      </c>
      <c r="I47" s="6" t="s">
        <v>0</v>
      </c>
    </row>
    <row r="48" ht="196.2" customHeight="1" spans="1:9">
      <c r="A48" s="4" t="s">
        <v>696</v>
      </c>
      <c r="B48" s="4" t="s">
        <v>697</v>
      </c>
      <c r="C48" s="5" t="s">
        <v>698</v>
      </c>
      <c r="D48" s="5" t="s">
        <v>699</v>
      </c>
      <c r="E48" s="4" t="s">
        <v>415</v>
      </c>
      <c r="F48" s="6" t="s">
        <v>700</v>
      </c>
      <c r="G48" s="6" t="s">
        <v>573</v>
      </c>
      <c r="H48" s="6" t="s">
        <v>701</v>
      </c>
      <c r="I48" s="6" t="s">
        <v>0</v>
      </c>
    </row>
    <row r="49" ht="196.2" customHeight="1" spans="1:9">
      <c r="A49" s="4" t="s">
        <v>702</v>
      </c>
      <c r="B49" s="4" t="s">
        <v>703</v>
      </c>
      <c r="C49" s="5" t="s">
        <v>704</v>
      </c>
      <c r="D49" s="5" t="s">
        <v>684</v>
      </c>
      <c r="E49" s="4" t="s">
        <v>415</v>
      </c>
      <c r="F49" s="6" t="s">
        <v>705</v>
      </c>
      <c r="G49" s="6" t="s">
        <v>686</v>
      </c>
      <c r="H49" s="6" t="s">
        <v>706</v>
      </c>
      <c r="I49" s="6" t="s">
        <v>0</v>
      </c>
    </row>
    <row r="50" ht="26.4" customHeight="1" spans="1:9">
      <c r="A50" s="4" t="s">
        <v>707</v>
      </c>
      <c r="B50" s="4" t="s">
        <v>708</v>
      </c>
      <c r="C50" s="5" t="s">
        <v>709</v>
      </c>
      <c r="D50" s="5" t="s">
        <v>710</v>
      </c>
      <c r="E50" s="4" t="s">
        <v>415</v>
      </c>
      <c r="F50" s="6" t="s">
        <v>711</v>
      </c>
      <c r="G50" s="6" t="s">
        <v>712</v>
      </c>
      <c r="H50" s="6" t="s">
        <v>713</v>
      </c>
      <c r="I50" s="6" t="s">
        <v>0</v>
      </c>
    </row>
    <row r="51" ht="26.4" customHeight="1" spans="1:9">
      <c r="A51" s="4" t="s">
        <v>714</v>
      </c>
      <c r="B51" s="4" t="s">
        <v>715</v>
      </c>
      <c r="C51" s="5" t="s">
        <v>716</v>
      </c>
      <c r="D51" s="5" t="s">
        <v>717</v>
      </c>
      <c r="E51" s="4" t="s">
        <v>415</v>
      </c>
      <c r="F51" s="6" t="s">
        <v>718</v>
      </c>
      <c r="G51" s="6" t="s">
        <v>719</v>
      </c>
      <c r="H51" s="6" t="s">
        <v>720</v>
      </c>
      <c r="I51" s="6" t="s">
        <v>0</v>
      </c>
    </row>
    <row r="52" ht="16.2" customHeight="1" spans="1:9">
      <c r="A52" s="4" t="s">
        <v>0</v>
      </c>
      <c r="B52" s="4" t="s">
        <v>0</v>
      </c>
      <c r="C52" s="4" t="s">
        <v>229</v>
      </c>
      <c r="D52" s="4"/>
      <c r="E52" s="4" t="s">
        <v>0</v>
      </c>
      <c r="F52" s="6" t="s">
        <v>0</v>
      </c>
      <c r="G52" s="6" t="s">
        <v>0</v>
      </c>
      <c r="H52" s="6" t="s">
        <v>721</v>
      </c>
      <c r="I52" s="6" t="s">
        <v>0</v>
      </c>
    </row>
    <row r="53" ht="16.2" customHeight="1" spans="1:9">
      <c r="A53" s="4" t="s">
        <v>0</v>
      </c>
      <c r="B53" s="4" t="s">
        <v>0</v>
      </c>
      <c r="C53" s="4" t="s">
        <v>229</v>
      </c>
      <c r="D53" s="4"/>
      <c r="E53" s="4" t="s">
        <v>0</v>
      </c>
      <c r="F53" s="6" t="s">
        <v>0</v>
      </c>
      <c r="G53" s="6" t="s">
        <v>0</v>
      </c>
      <c r="H53" s="6" t="s">
        <v>454</v>
      </c>
      <c r="I53" s="6" t="s">
        <v>0</v>
      </c>
    </row>
    <row r="54" ht="16.2" customHeight="1" spans="1:9">
      <c r="A54" s="4" t="s">
        <v>0</v>
      </c>
      <c r="B54" s="4" t="s">
        <v>0</v>
      </c>
      <c r="C54" s="4" t="s">
        <v>722</v>
      </c>
      <c r="D54" s="4"/>
      <c r="E54" s="4" t="s">
        <v>0</v>
      </c>
      <c r="F54" s="6" t="s">
        <v>0</v>
      </c>
      <c r="G54" s="6" t="s">
        <v>0</v>
      </c>
      <c r="H54" s="6" t="s">
        <v>0</v>
      </c>
      <c r="I54" s="6" t="s">
        <v>0</v>
      </c>
    </row>
    <row r="55" ht="50.4" customHeight="1" spans="1:9">
      <c r="A55" s="4" t="s">
        <v>723</v>
      </c>
      <c r="B55" s="4" t="s">
        <v>724</v>
      </c>
      <c r="C55" s="5" t="s">
        <v>725</v>
      </c>
      <c r="D55" s="5" t="s">
        <v>726</v>
      </c>
      <c r="E55" s="4" t="s">
        <v>215</v>
      </c>
      <c r="F55" s="6" t="s">
        <v>727</v>
      </c>
      <c r="G55" s="6" t="s">
        <v>728</v>
      </c>
      <c r="H55" s="6" t="s">
        <v>729</v>
      </c>
      <c r="I55" s="6" t="s">
        <v>0</v>
      </c>
    </row>
    <row r="56" ht="26.4" customHeight="1" spans="1:9">
      <c r="A56" s="4" t="s">
        <v>730</v>
      </c>
      <c r="B56" s="4" t="s">
        <v>731</v>
      </c>
      <c r="C56" s="5" t="s">
        <v>732</v>
      </c>
      <c r="D56" s="5" t="s">
        <v>733</v>
      </c>
      <c r="E56" s="4" t="s">
        <v>415</v>
      </c>
      <c r="F56" s="6" t="s">
        <v>734</v>
      </c>
      <c r="G56" s="6" t="s">
        <v>735</v>
      </c>
      <c r="H56" s="6" t="s">
        <v>736</v>
      </c>
      <c r="I56" s="6" t="s">
        <v>0</v>
      </c>
    </row>
    <row r="57" ht="38.4" customHeight="1" spans="1:9">
      <c r="A57" s="4" t="s">
        <v>737</v>
      </c>
      <c r="B57" s="4" t="s">
        <v>738</v>
      </c>
      <c r="C57" s="5" t="s">
        <v>739</v>
      </c>
      <c r="D57" s="5" t="s">
        <v>740</v>
      </c>
      <c r="E57" s="4" t="s">
        <v>215</v>
      </c>
      <c r="F57" s="6" t="s">
        <v>741</v>
      </c>
      <c r="G57" s="6" t="s">
        <v>742</v>
      </c>
      <c r="H57" s="6" t="s">
        <v>743</v>
      </c>
      <c r="I57" s="6" t="s">
        <v>0</v>
      </c>
    </row>
    <row r="58" ht="16.2" customHeight="1" spans="1:9">
      <c r="A58" s="4" t="s">
        <v>0</v>
      </c>
      <c r="B58" s="4" t="s">
        <v>0</v>
      </c>
      <c r="C58" s="4" t="s">
        <v>229</v>
      </c>
      <c r="D58" s="4"/>
      <c r="E58" s="4" t="s">
        <v>0</v>
      </c>
      <c r="F58" s="6" t="s">
        <v>0</v>
      </c>
      <c r="G58" s="6" t="s">
        <v>0</v>
      </c>
      <c r="H58" s="6" t="s">
        <v>457</v>
      </c>
      <c r="I58" s="6" t="s">
        <v>0</v>
      </c>
    </row>
    <row r="59" ht="16.2" customHeight="1" spans="1:9">
      <c r="A59" s="4" t="s">
        <v>0</v>
      </c>
      <c r="B59" s="4" t="s">
        <v>0</v>
      </c>
      <c r="C59" s="4" t="s">
        <v>744</v>
      </c>
      <c r="D59" s="4"/>
      <c r="E59" s="4" t="s">
        <v>0</v>
      </c>
      <c r="F59" s="6" t="s">
        <v>0</v>
      </c>
      <c r="G59" s="6" t="s">
        <v>0</v>
      </c>
      <c r="H59" s="6" t="s">
        <v>0</v>
      </c>
      <c r="I59" s="6" t="s">
        <v>0</v>
      </c>
    </row>
    <row r="60" ht="123" customHeight="1" spans="1:9">
      <c r="A60" s="4" t="s">
        <v>745</v>
      </c>
      <c r="B60" s="4" t="s">
        <v>746</v>
      </c>
      <c r="C60" s="5" t="s">
        <v>747</v>
      </c>
      <c r="D60" s="5" t="s">
        <v>748</v>
      </c>
      <c r="E60" s="4" t="s">
        <v>215</v>
      </c>
      <c r="F60" s="6" t="s">
        <v>749</v>
      </c>
      <c r="G60" s="6" t="s">
        <v>750</v>
      </c>
      <c r="H60" s="6" t="s">
        <v>751</v>
      </c>
      <c r="I60" s="6" t="s">
        <v>0</v>
      </c>
    </row>
    <row r="61" ht="159.6" customHeight="1" spans="1:9">
      <c r="A61" s="4" t="s">
        <v>752</v>
      </c>
      <c r="B61" s="4" t="s">
        <v>753</v>
      </c>
      <c r="C61" s="5" t="s">
        <v>754</v>
      </c>
      <c r="D61" s="5" t="s">
        <v>755</v>
      </c>
      <c r="E61" s="4" t="s">
        <v>215</v>
      </c>
      <c r="F61" s="6" t="s">
        <v>756</v>
      </c>
      <c r="G61" s="6" t="s">
        <v>757</v>
      </c>
      <c r="H61" s="6" t="s">
        <v>758</v>
      </c>
      <c r="I61" s="6" t="s">
        <v>0</v>
      </c>
    </row>
    <row r="62" ht="111" customHeight="1" spans="1:9">
      <c r="A62" s="4" t="s">
        <v>759</v>
      </c>
      <c r="B62" s="4" t="s">
        <v>760</v>
      </c>
      <c r="C62" s="5" t="s">
        <v>761</v>
      </c>
      <c r="D62" s="5" t="s">
        <v>762</v>
      </c>
      <c r="E62" s="4" t="s">
        <v>215</v>
      </c>
      <c r="F62" s="6" t="s">
        <v>763</v>
      </c>
      <c r="G62" s="6" t="s">
        <v>764</v>
      </c>
      <c r="H62" s="6" t="s">
        <v>765</v>
      </c>
      <c r="I62" s="6" t="s">
        <v>0</v>
      </c>
    </row>
    <row r="63" ht="16.2" customHeight="1" spans="1:9">
      <c r="A63" s="4" t="s">
        <v>0</v>
      </c>
      <c r="B63" s="4" t="s">
        <v>0</v>
      </c>
      <c r="C63" s="4" t="s">
        <v>229</v>
      </c>
      <c r="D63" s="4"/>
      <c r="E63" s="4" t="s">
        <v>0</v>
      </c>
      <c r="F63" s="6" t="s">
        <v>0</v>
      </c>
      <c r="G63" s="6" t="s">
        <v>0</v>
      </c>
      <c r="H63" s="6" t="s">
        <v>460</v>
      </c>
      <c r="I63" s="6" t="s">
        <v>0</v>
      </c>
    </row>
    <row r="64" ht="16.2" customHeight="1" spans="1:9">
      <c r="A64" s="4" t="s">
        <v>0</v>
      </c>
      <c r="B64" s="4" t="s">
        <v>0</v>
      </c>
      <c r="C64" s="4" t="s">
        <v>766</v>
      </c>
      <c r="D64" s="4"/>
      <c r="E64" s="4" t="s">
        <v>0</v>
      </c>
      <c r="F64" s="6" t="s">
        <v>0</v>
      </c>
      <c r="G64" s="6" t="s">
        <v>0</v>
      </c>
      <c r="H64" s="6" t="s">
        <v>0</v>
      </c>
      <c r="I64" s="6" t="s">
        <v>0</v>
      </c>
    </row>
    <row r="65" ht="16.2" customHeight="1" spans="1:9">
      <c r="A65" s="4" t="s">
        <v>0</v>
      </c>
      <c r="B65" s="4" t="s">
        <v>0</v>
      </c>
      <c r="C65" s="4" t="s">
        <v>767</v>
      </c>
      <c r="D65" s="4"/>
      <c r="E65" s="4" t="s">
        <v>0</v>
      </c>
      <c r="F65" s="6" t="s">
        <v>0</v>
      </c>
      <c r="G65" s="6" t="s">
        <v>0</v>
      </c>
      <c r="H65" s="6" t="s">
        <v>0</v>
      </c>
      <c r="I65" s="6" t="s">
        <v>0</v>
      </c>
    </row>
    <row r="66" ht="38.4" customHeight="1" spans="1:9">
      <c r="A66" s="4" t="s">
        <v>768</v>
      </c>
      <c r="B66" s="4" t="s">
        <v>769</v>
      </c>
      <c r="C66" s="5" t="s">
        <v>770</v>
      </c>
      <c r="D66" s="5" t="s">
        <v>771</v>
      </c>
      <c r="E66" s="4" t="s">
        <v>215</v>
      </c>
      <c r="F66" s="6" t="s">
        <v>772</v>
      </c>
      <c r="G66" s="6" t="s">
        <v>773</v>
      </c>
      <c r="H66" s="6" t="s">
        <v>774</v>
      </c>
      <c r="I66" s="6" t="s">
        <v>0</v>
      </c>
    </row>
    <row r="67" ht="26.4" customHeight="1" spans="1:9">
      <c r="A67" s="4" t="s">
        <v>775</v>
      </c>
      <c r="B67" s="4" t="s">
        <v>776</v>
      </c>
      <c r="C67" s="5" t="s">
        <v>777</v>
      </c>
      <c r="D67" s="5" t="s">
        <v>778</v>
      </c>
      <c r="E67" s="4" t="s">
        <v>215</v>
      </c>
      <c r="F67" s="6" t="s">
        <v>772</v>
      </c>
      <c r="G67" s="6" t="s">
        <v>779</v>
      </c>
      <c r="H67" s="6" t="s">
        <v>780</v>
      </c>
      <c r="I67" s="6" t="s">
        <v>0</v>
      </c>
    </row>
    <row r="68" ht="26.4" customHeight="1" spans="1:9">
      <c r="A68" s="4" t="s">
        <v>781</v>
      </c>
      <c r="B68" s="4" t="s">
        <v>782</v>
      </c>
      <c r="C68" s="5" t="s">
        <v>783</v>
      </c>
      <c r="D68" s="5" t="s">
        <v>784</v>
      </c>
      <c r="E68" s="4" t="s">
        <v>215</v>
      </c>
      <c r="F68" s="6" t="s">
        <v>772</v>
      </c>
      <c r="G68" s="6" t="s">
        <v>785</v>
      </c>
      <c r="H68" s="6" t="s">
        <v>786</v>
      </c>
      <c r="I68" s="6" t="s">
        <v>0</v>
      </c>
    </row>
    <row r="69" ht="62.4" customHeight="1" spans="1:9">
      <c r="A69" s="4" t="s">
        <v>787</v>
      </c>
      <c r="B69" s="4" t="s">
        <v>788</v>
      </c>
      <c r="C69" s="5" t="s">
        <v>789</v>
      </c>
      <c r="D69" s="5" t="s">
        <v>790</v>
      </c>
      <c r="E69" s="4" t="s">
        <v>215</v>
      </c>
      <c r="F69" s="6" t="s">
        <v>772</v>
      </c>
      <c r="G69" s="6" t="s">
        <v>791</v>
      </c>
      <c r="H69" s="6" t="s">
        <v>792</v>
      </c>
      <c r="I69" s="6" t="s">
        <v>0</v>
      </c>
    </row>
    <row r="70" ht="50.4" customHeight="1" spans="1:9">
      <c r="A70" s="4" t="s">
        <v>793</v>
      </c>
      <c r="B70" s="4" t="s">
        <v>794</v>
      </c>
      <c r="C70" s="5" t="s">
        <v>795</v>
      </c>
      <c r="D70" s="5" t="s">
        <v>796</v>
      </c>
      <c r="E70" s="4" t="s">
        <v>215</v>
      </c>
      <c r="F70" s="6" t="s">
        <v>797</v>
      </c>
      <c r="G70" s="6" t="s">
        <v>798</v>
      </c>
      <c r="H70" s="6" t="s">
        <v>799</v>
      </c>
      <c r="I70" s="6" t="s">
        <v>0</v>
      </c>
    </row>
    <row r="71" ht="26.4" customHeight="1" spans="1:9">
      <c r="A71" s="4" t="s">
        <v>800</v>
      </c>
      <c r="B71" s="4" t="s">
        <v>801</v>
      </c>
      <c r="C71" s="5" t="s">
        <v>802</v>
      </c>
      <c r="D71" s="5" t="s">
        <v>803</v>
      </c>
      <c r="E71" s="4" t="s">
        <v>215</v>
      </c>
      <c r="F71" s="6" t="s">
        <v>772</v>
      </c>
      <c r="G71" s="6" t="s">
        <v>804</v>
      </c>
      <c r="H71" s="6" t="s">
        <v>805</v>
      </c>
      <c r="I71" s="6" t="s">
        <v>0</v>
      </c>
    </row>
    <row r="72" ht="26.4" customHeight="1" spans="1:9">
      <c r="A72" s="4" t="s">
        <v>806</v>
      </c>
      <c r="B72" s="4" t="s">
        <v>807</v>
      </c>
      <c r="C72" s="5" t="s">
        <v>808</v>
      </c>
      <c r="D72" s="5" t="s">
        <v>809</v>
      </c>
      <c r="E72" s="4" t="s">
        <v>390</v>
      </c>
      <c r="F72" s="6" t="s">
        <v>810</v>
      </c>
      <c r="G72" s="6" t="s">
        <v>811</v>
      </c>
      <c r="H72" s="6" t="s">
        <v>812</v>
      </c>
      <c r="I72" s="6" t="s">
        <v>0</v>
      </c>
    </row>
    <row r="73" ht="16.2" customHeight="1" spans="1:9">
      <c r="A73" s="4" t="s">
        <v>0</v>
      </c>
      <c r="B73" s="4" t="s">
        <v>0</v>
      </c>
      <c r="C73" s="4" t="s">
        <v>229</v>
      </c>
      <c r="D73" s="4"/>
      <c r="E73" s="4" t="s">
        <v>0</v>
      </c>
      <c r="F73" s="6" t="s">
        <v>0</v>
      </c>
      <c r="G73" s="6" t="s">
        <v>0</v>
      </c>
      <c r="H73" s="6" t="s">
        <v>813</v>
      </c>
      <c r="I73" s="6" t="s">
        <v>0</v>
      </c>
    </row>
    <row r="74" ht="16.2" customHeight="1" spans="1:9">
      <c r="A74" s="4" t="s">
        <v>0</v>
      </c>
      <c r="B74" s="4" t="s">
        <v>0</v>
      </c>
      <c r="C74" s="4" t="s">
        <v>814</v>
      </c>
      <c r="D74" s="4"/>
      <c r="E74" s="4" t="s">
        <v>0</v>
      </c>
      <c r="F74" s="6" t="s">
        <v>0</v>
      </c>
      <c r="G74" s="6" t="s">
        <v>0</v>
      </c>
      <c r="H74" s="6" t="s">
        <v>0</v>
      </c>
      <c r="I74" s="6" t="s">
        <v>0</v>
      </c>
    </row>
    <row r="75" ht="26.4" customHeight="1" spans="1:9">
      <c r="A75" s="4" t="s">
        <v>815</v>
      </c>
      <c r="B75" s="4" t="s">
        <v>816</v>
      </c>
      <c r="C75" s="5" t="s">
        <v>817</v>
      </c>
      <c r="D75" s="5" t="s">
        <v>818</v>
      </c>
      <c r="E75" s="4" t="s">
        <v>215</v>
      </c>
      <c r="F75" s="6" t="s">
        <v>276</v>
      </c>
      <c r="G75" s="6" t="s">
        <v>804</v>
      </c>
      <c r="H75" s="6" t="s">
        <v>819</v>
      </c>
      <c r="I75" s="6" t="s">
        <v>0</v>
      </c>
    </row>
    <row r="76" ht="26.4" customHeight="1" spans="1:9">
      <c r="A76" s="4" t="s">
        <v>820</v>
      </c>
      <c r="B76" s="4" t="s">
        <v>821</v>
      </c>
      <c r="C76" s="5" t="s">
        <v>777</v>
      </c>
      <c r="D76" s="5" t="s">
        <v>778</v>
      </c>
      <c r="E76" s="4" t="s">
        <v>215</v>
      </c>
      <c r="F76" s="6" t="s">
        <v>276</v>
      </c>
      <c r="G76" s="6" t="s">
        <v>779</v>
      </c>
      <c r="H76" s="6" t="s">
        <v>822</v>
      </c>
      <c r="I76" s="6" t="s">
        <v>0</v>
      </c>
    </row>
    <row r="77" ht="26.4" customHeight="1" spans="1:9">
      <c r="A77" s="4" t="s">
        <v>823</v>
      </c>
      <c r="B77" s="4" t="s">
        <v>824</v>
      </c>
      <c r="C77" s="5" t="s">
        <v>783</v>
      </c>
      <c r="D77" s="5" t="s">
        <v>784</v>
      </c>
      <c r="E77" s="4" t="s">
        <v>215</v>
      </c>
      <c r="F77" s="6" t="s">
        <v>276</v>
      </c>
      <c r="G77" s="6" t="s">
        <v>785</v>
      </c>
      <c r="H77" s="6" t="s">
        <v>825</v>
      </c>
      <c r="I77" s="6" t="s">
        <v>0</v>
      </c>
    </row>
    <row r="78" ht="62.4" customHeight="1" spans="1:9">
      <c r="A78" s="4" t="s">
        <v>826</v>
      </c>
      <c r="B78" s="4" t="s">
        <v>827</v>
      </c>
      <c r="C78" s="5" t="s">
        <v>789</v>
      </c>
      <c r="D78" s="5" t="s">
        <v>790</v>
      </c>
      <c r="E78" s="4" t="s">
        <v>215</v>
      </c>
      <c r="F78" s="6" t="s">
        <v>276</v>
      </c>
      <c r="G78" s="6" t="s">
        <v>791</v>
      </c>
      <c r="H78" s="6" t="s">
        <v>828</v>
      </c>
      <c r="I78" s="6" t="s">
        <v>0</v>
      </c>
    </row>
    <row r="79" ht="50.4" customHeight="1" spans="1:9">
      <c r="A79" s="4" t="s">
        <v>829</v>
      </c>
      <c r="B79" s="4" t="s">
        <v>830</v>
      </c>
      <c r="C79" s="5" t="s">
        <v>831</v>
      </c>
      <c r="D79" s="5" t="s">
        <v>796</v>
      </c>
      <c r="E79" s="4" t="s">
        <v>215</v>
      </c>
      <c r="F79" s="6" t="s">
        <v>678</v>
      </c>
      <c r="G79" s="6" t="s">
        <v>798</v>
      </c>
      <c r="H79" s="6" t="s">
        <v>832</v>
      </c>
      <c r="I79" s="6" t="s">
        <v>0</v>
      </c>
    </row>
    <row r="80" ht="26.4" customHeight="1" spans="1:9">
      <c r="A80" s="4" t="s">
        <v>833</v>
      </c>
      <c r="B80" s="4" t="s">
        <v>834</v>
      </c>
      <c r="C80" s="5" t="s">
        <v>802</v>
      </c>
      <c r="D80" s="5" t="s">
        <v>803</v>
      </c>
      <c r="E80" s="4" t="s">
        <v>215</v>
      </c>
      <c r="F80" s="6" t="s">
        <v>276</v>
      </c>
      <c r="G80" s="6" t="s">
        <v>804</v>
      </c>
      <c r="H80" s="6" t="s">
        <v>819</v>
      </c>
      <c r="I80" s="6" t="s">
        <v>0</v>
      </c>
    </row>
    <row r="81" ht="26.4" customHeight="1" spans="1:9">
      <c r="A81" s="4" t="s">
        <v>835</v>
      </c>
      <c r="B81" s="4" t="s">
        <v>836</v>
      </c>
      <c r="C81" s="5" t="s">
        <v>808</v>
      </c>
      <c r="D81" s="5" t="s">
        <v>809</v>
      </c>
      <c r="E81" s="4" t="s">
        <v>390</v>
      </c>
      <c r="F81" s="6" t="s">
        <v>837</v>
      </c>
      <c r="G81" s="6" t="s">
        <v>811</v>
      </c>
      <c r="H81" s="6" t="s">
        <v>838</v>
      </c>
      <c r="I81" s="6" t="s">
        <v>0</v>
      </c>
    </row>
    <row r="82" ht="16.2" customHeight="1" spans="1:9">
      <c r="A82" s="4" t="s">
        <v>0</v>
      </c>
      <c r="B82" s="4" t="s">
        <v>0</v>
      </c>
      <c r="C82" s="4" t="s">
        <v>229</v>
      </c>
      <c r="D82" s="4"/>
      <c r="E82" s="4" t="s">
        <v>0</v>
      </c>
      <c r="F82" s="6" t="s">
        <v>0</v>
      </c>
      <c r="G82" s="6" t="s">
        <v>0</v>
      </c>
      <c r="H82" s="6" t="s">
        <v>839</v>
      </c>
      <c r="I82" s="6" t="s">
        <v>0</v>
      </c>
    </row>
    <row r="83" ht="16.2" customHeight="1" spans="1:9">
      <c r="A83" s="4" t="s">
        <v>0</v>
      </c>
      <c r="B83" s="4" t="s">
        <v>0</v>
      </c>
      <c r="C83" s="4" t="s">
        <v>840</v>
      </c>
      <c r="D83" s="4"/>
      <c r="E83" s="4" t="s">
        <v>0</v>
      </c>
      <c r="F83" s="6" t="s">
        <v>0</v>
      </c>
      <c r="G83" s="6" t="s">
        <v>0</v>
      </c>
      <c r="H83" s="6" t="s">
        <v>0</v>
      </c>
      <c r="I83" s="6" t="s">
        <v>0</v>
      </c>
    </row>
    <row r="84" ht="38.4" customHeight="1" spans="1:9">
      <c r="A84" s="4" t="s">
        <v>841</v>
      </c>
      <c r="B84" s="4" t="s">
        <v>842</v>
      </c>
      <c r="C84" s="5" t="s">
        <v>843</v>
      </c>
      <c r="D84" s="5" t="s">
        <v>844</v>
      </c>
      <c r="E84" s="4" t="s">
        <v>215</v>
      </c>
      <c r="F84" s="6" t="s">
        <v>845</v>
      </c>
      <c r="G84" s="6" t="s">
        <v>846</v>
      </c>
      <c r="H84" s="6" t="s">
        <v>847</v>
      </c>
      <c r="I84" s="6" t="s">
        <v>0</v>
      </c>
    </row>
    <row r="85" ht="50.4" customHeight="1" spans="1:9">
      <c r="A85" s="4" t="s">
        <v>848</v>
      </c>
      <c r="B85" s="4" t="s">
        <v>849</v>
      </c>
      <c r="C85" s="5" t="s">
        <v>817</v>
      </c>
      <c r="D85" s="5" t="s">
        <v>850</v>
      </c>
      <c r="E85" s="4" t="s">
        <v>215</v>
      </c>
      <c r="F85" s="6" t="s">
        <v>851</v>
      </c>
      <c r="G85" s="6" t="s">
        <v>804</v>
      </c>
      <c r="H85" s="6" t="s">
        <v>852</v>
      </c>
      <c r="I85" s="6" t="s">
        <v>0</v>
      </c>
    </row>
    <row r="86" ht="16.2" customHeight="1" spans="1:9">
      <c r="A86" s="4" t="s">
        <v>0</v>
      </c>
      <c r="B86" s="4" t="s">
        <v>0</v>
      </c>
      <c r="C86" s="4" t="s">
        <v>229</v>
      </c>
      <c r="D86" s="4"/>
      <c r="E86" s="4" t="s">
        <v>0</v>
      </c>
      <c r="F86" s="6" t="s">
        <v>0</v>
      </c>
      <c r="G86" s="6" t="s">
        <v>0</v>
      </c>
      <c r="H86" s="6" t="s">
        <v>853</v>
      </c>
      <c r="I86" s="6" t="s">
        <v>0</v>
      </c>
    </row>
    <row r="87" ht="16.2" customHeight="1" spans="1:9">
      <c r="A87" s="4" t="s">
        <v>0</v>
      </c>
      <c r="B87" s="4" t="s">
        <v>0</v>
      </c>
      <c r="C87" s="4" t="s">
        <v>229</v>
      </c>
      <c r="D87" s="4"/>
      <c r="E87" s="4" t="s">
        <v>0</v>
      </c>
      <c r="F87" s="6" t="s">
        <v>0</v>
      </c>
      <c r="G87" s="6" t="s">
        <v>0</v>
      </c>
      <c r="H87" s="6" t="s">
        <v>463</v>
      </c>
      <c r="I87" s="6" t="s">
        <v>0</v>
      </c>
    </row>
    <row r="88" ht="16.2" customHeight="1" spans="1:9">
      <c r="A88" s="4" t="s">
        <v>0</v>
      </c>
      <c r="B88" s="4" t="s">
        <v>0</v>
      </c>
      <c r="C88" s="4" t="s">
        <v>854</v>
      </c>
      <c r="D88" s="4"/>
      <c r="E88" s="4" t="s">
        <v>0</v>
      </c>
      <c r="F88" s="6" t="s">
        <v>0</v>
      </c>
      <c r="G88" s="6" t="s">
        <v>0</v>
      </c>
      <c r="H88" s="6" t="s">
        <v>0</v>
      </c>
      <c r="I88" s="6" t="s">
        <v>0</v>
      </c>
    </row>
    <row r="89" ht="16.2" customHeight="1" spans="1:9">
      <c r="A89" s="4" t="s">
        <v>0</v>
      </c>
      <c r="B89" s="4" t="s">
        <v>0</v>
      </c>
      <c r="C89" s="4" t="s">
        <v>855</v>
      </c>
      <c r="D89" s="4"/>
      <c r="E89" s="4" t="s">
        <v>0</v>
      </c>
      <c r="F89" s="6" t="s">
        <v>0</v>
      </c>
      <c r="G89" s="6" t="s">
        <v>0</v>
      </c>
      <c r="H89" s="6" t="s">
        <v>0</v>
      </c>
      <c r="I89" s="6" t="s">
        <v>0</v>
      </c>
    </row>
    <row r="90" ht="50.4" customHeight="1" spans="1:9">
      <c r="A90" s="4" t="s">
        <v>856</v>
      </c>
      <c r="B90" s="4" t="s">
        <v>857</v>
      </c>
      <c r="C90" s="5" t="s">
        <v>843</v>
      </c>
      <c r="D90" s="5" t="s">
        <v>858</v>
      </c>
      <c r="E90" s="4" t="s">
        <v>215</v>
      </c>
      <c r="F90" s="6" t="s">
        <v>859</v>
      </c>
      <c r="G90" s="6" t="s">
        <v>846</v>
      </c>
      <c r="H90" s="6" t="s">
        <v>860</v>
      </c>
      <c r="I90" s="6" t="s">
        <v>0</v>
      </c>
    </row>
    <row r="91" ht="26.4" customHeight="1" spans="1:9">
      <c r="A91" s="4" t="s">
        <v>861</v>
      </c>
      <c r="B91" s="4" t="s">
        <v>862</v>
      </c>
      <c r="C91" s="5" t="s">
        <v>863</v>
      </c>
      <c r="D91" s="5" t="s">
        <v>864</v>
      </c>
      <c r="E91" s="4" t="s">
        <v>215</v>
      </c>
      <c r="F91" s="6" t="s">
        <v>865</v>
      </c>
      <c r="G91" s="6" t="s">
        <v>804</v>
      </c>
      <c r="H91" s="6" t="s">
        <v>866</v>
      </c>
      <c r="I91" s="6" t="s">
        <v>0</v>
      </c>
    </row>
    <row r="92" ht="75" customHeight="1" spans="1:9">
      <c r="A92" s="4" t="s">
        <v>867</v>
      </c>
      <c r="B92" s="4" t="s">
        <v>868</v>
      </c>
      <c r="C92" s="5" t="s">
        <v>869</v>
      </c>
      <c r="D92" s="5" t="s">
        <v>870</v>
      </c>
      <c r="E92" s="4" t="s">
        <v>215</v>
      </c>
      <c r="F92" s="6" t="s">
        <v>865</v>
      </c>
      <c r="G92" s="6" t="s">
        <v>871</v>
      </c>
      <c r="H92" s="6" t="s">
        <v>872</v>
      </c>
      <c r="I92" s="6" t="s">
        <v>0</v>
      </c>
    </row>
    <row r="93" ht="16.2" customHeight="1" spans="1:9">
      <c r="A93" s="4" t="s">
        <v>0</v>
      </c>
      <c r="B93" s="4" t="s">
        <v>0</v>
      </c>
      <c r="C93" s="4" t="s">
        <v>229</v>
      </c>
      <c r="D93" s="4"/>
      <c r="E93" s="4" t="s">
        <v>0</v>
      </c>
      <c r="F93" s="6" t="s">
        <v>0</v>
      </c>
      <c r="G93" s="6" t="s">
        <v>0</v>
      </c>
      <c r="H93" s="6" t="s">
        <v>873</v>
      </c>
      <c r="I93" s="6" t="s">
        <v>0</v>
      </c>
    </row>
    <row r="94" ht="16.2" customHeight="1" spans="1:9">
      <c r="A94" s="4" t="s">
        <v>0</v>
      </c>
      <c r="B94" s="4" t="s">
        <v>0</v>
      </c>
      <c r="C94" s="4" t="s">
        <v>874</v>
      </c>
      <c r="D94" s="4"/>
      <c r="E94" s="4" t="s">
        <v>0</v>
      </c>
      <c r="F94" s="6" t="s">
        <v>0</v>
      </c>
      <c r="G94" s="6" t="s">
        <v>0</v>
      </c>
      <c r="H94" s="6" t="s">
        <v>0</v>
      </c>
      <c r="I94" s="6" t="s">
        <v>0</v>
      </c>
    </row>
    <row r="95" ht="26.4" customHeight="1" spans="1:9">
      <c r="A95" s="4" t="s">
        <v>875</v>
      </c>
      <c r="B95" s="4" t="s">
        <v>876</v>
      </c>
      <c r="C95" s="5" t="s">
        <v>863</v>
      </c>
      <c r="D95" s="5" t="s">
        <v>864</v>
      </c>
      <c r="E95" s="4" t="s">
        <v>215</v>
      </c>
      <c r="F95" s="6" t="s">
        <v>877</v>
      </c>
      <c r="G95" s="6" t="s">
        <v>804</v>
      </c>
      <c r="H95" s="6" t="s">
        <v>878</v>
      </c>
      <c r="I95" s="6" t="s">
        <v>0</v>
      </c>
    </row>
    <row r="96" ht="87" customHeight="1" spans="1:9">
      <c r="A96" s="4" t="s">
        <v>879</v>
      </c>
      <c r="B96" s="4" t="s">
        <v>880</v>
      </c>
      <c r="C96" s="5" t="s">
        <v>869</v>
      </c>
      <c r="D96" s="5" t="s">
        <v>881</v>
      </c>
      <c r="E96" s="4" t="s">
        <v>215</v>
      </c>
      <c r="F96" s="6" t="s">
        <v>877</v>
      </c>
      <c r="G96" s="6" t="s">
        <v>871</v>
      </c>
      <c r="H96" s="6" t="s">
        <v>882</v>
      </c>
      <c r="I96" s="6" t="s">
        <v>0</v>
      </c>
    </row>
    <row r="97" ht="16.2" customHeight="1" spans="1:9">
      <c r="A97" s="4" t="s">
        <v>0</v>
      </c>
      <c r="B97" s="4" t="s">
        <v>0</v>
      </c>
      <c r="C97" s="4" t="s">
        <v>229</v>
      </c>
      <c r="D97" s="4"/>
      <c r="E97" s="4" t="s">
        <v>0</v>
      </c>
      <c r="F97" s="6" t="s">
        <v>0</v>
      </c>
      <c r="G97" s="6" t="s">
        <v>0</v>
      </c>
      <c r="H97" s="6" t="s">
        <v>883</v>
      </c>
      <c r="I97" s="6" t="s">
        <v>0</v>
      </c>
    </row>
    <row r="98" ht="16.2" customHeight="1" spans="1:9">
      <c r="A98" s="4" t="s">
        <v>0</v>
      </c>
      <c r="B98" s="4" t="s">
        <v>0</v>
      </c>
      <c r="C98" s="4" t="s">
        <v>884</v>
      </c>
      <c r="D98" s="4"/>
      <c r="E98" s="4" t="s">
        <v>0</v>
      </c>
      <c r="F98" s="6" t="s">
        <v>0</v>
      </c>
      <c r="G98" s="6" t="s">
        <v>0</v>
      </c>
      <c r="H98" s="6" t="s">
        <v>0</v>
      </c>
      <c r="I98" s="6" t="s">
        <v>0</v>
      </c>
    </row>
    <row r="99" ht="50.4" customHeight="1" spans="1:9">
      <c r="A99" s="4" t="s">
        <v>885</v>
      </c>
      <c r="B99" s="4" t="s">
        <v>886</v>
      </c>
      <c r="C99" s="5" t="s">
        <v>887</v>
      </c>
      <c r="D99" s="5" t="s">
        <v>888</v>
      </c>
      <c r="E99" s="4" t="s">
        <v>215</v>
      </c>
      <c r="F99" s="6" t="s">
        <v>889</v>
      </c>
      <c r="G99" s="6" t="s">
        <v>890</v>
      </c>
      <c r="H99" s="6" t="s">
        <v>891</v>
      </c>
      <c r="I99" s="6" t="s">
        <v>0</v>
      </c>
    </row>
    <row r="100" ht="26.4" customHeight="1" spans="1:9">
      <c r="A100" s="4" t="s">
        <v>892</v>
      </c>
      <c r="B100" s="4" t="s">
        <v>893</v>
      </c>
      <c r="C100" s="5" t="s">
        <v>894</v>
      </c>
      <c r="D100" s="5" t="s">
        <v>895</v>
      </c>
      <c r="E100" s="4" t="s">
        <v>215</v>
      </c>
      <c r="F100" s="6" t="s">
        <v>889</v>
      </c>
      <c r="G100" s="6" t="s">
        <v>896</v>
      </c>
      <c r="H100" s="6" t="s">
        <v>897</v>
      </c>
      <c r="I100" s="6" t="s">
        <v>0</v>
      </c>
    </row>
    <row r="101" ht="16.2" customHeight="1" spans="1:9">
      <c r="A101" s="4" t="s">
        <v>0</v>
      </c>
      <c r="B101" s="4" t="s">
        <v>0</v>
      </c>
      <c r="C101" s="4" t="s">
        <v>229</v>
      </c>
      <c r="D101" s="4"/>
      <c r="E101" s="4" t="s">
        <v>0</v>
      </c>
      <c r="F101" s="6" t="s">
        <v>0</v>
      </c>
      <c r="G101" s="6" t="s">
        <v>0</v>
      </c>
      <c r="H101" s="6" t="s">
        <v>898</v>
      </c>
      <c r="I101" s="6" t="s">
        <v>0</v>
      </c>
    </row>
    <row r="102" ht="16.2" customHeight="1" spans="1:9">
      <c r="A102" s="4" t="s">
        <v>0</v>
      </c>
      <c r="B102" s="4" t="s">
        <v>0</v>
      </c>
      <c r="C102" s="4" t="s">
        <v>229</v>
      </c>
      <c r="D102" s="4"/>
      <c r="E102" s="4" t="s">
        <v>0</v>
      </c>
      <c r="F102" s="6" t="s">
        <v>0</v>
      </c>
      <c r="G102" s="6" t="s">
        <v>0</v>
      </c>
      <c r="H102" s="6" t="s">
        <v>466</v>
      </c>
      <c r="I102" s="6" t="s">
        <v>0</v>
      </c>
    </row>
    <row r="103" ht="16.2" customHeight="1" spans="1:9">
      <c r="A103" s="4" t="s">
        <v>0</v>
      </c>
      <c r="B103" s="4" t="s">
        <v>0</v>
      </c>
      <c r="C103" s="4" t="s">
        <v>899</v>
      </c>
      <c r="D103" s="4"/>
      <c r="E103" s="4" t="s">
        <v>0</v>
      </c>
      <c r="F103" s="6" t="s">
        <v>0</v>
      </c>
      <c r="G103" s="6" t="s">
        <v>0</v>
      </c>
      <c r="H103" s="6" t="s">
        <v>0</v>
      </c>
      <c r="I103" s="6" t="s">
        <v>0</v>
      </c>
    </row>
    <row r="104" ht="16.2" customHeight="1" spans="1:9">
      <c r="A104" s="4" t="s">
        <v>0</v>
      </c>
      <c r="B104" s="4" t="s">
        <v>0</v>
      </c>
      <c r="C104" s="4" t="s">
        <v>900</v>
      </c>
      <c r="D104" s="4"/>
      <c r="E104" s="4" t="s">
        <v>0</v>
      </c>
      <c r="F104" s="6" t="s">
        <v>0</v>
      </c>
      <c r="G104" s="6" t="s">
        <v>0</v>
      </c>
      <c r="H104" s="6" t="s">
        <v>0</v>
      </c>
      <c r="I104" s="6" t="s">
        <v>0</v>
      </c>
    </row>
    <row r="105" ht="26.4" customHeight="1" spans="1:9">
      <c r="A105" s="4" t="s">
        <v>308</v>
      </c>
      <c r="B105" s="4" t="s">
        <v>901</v>
      </c>
      <c r="C105" s="5" t="s">
        <v>902</v>
      </c>
      <c r="D105" s="5" t="s">
        <v>903</v>
      </c>
      <c r="E105" s="4" t="s">
        <v>215</v>
      </c>
      <c r="F105" s="6" t="s">
        <v>904</v>
      </c>
      <c r="G105" s="6" t="s">
        <v>905</v>
      </c>
      <c r="H105" s="6" t="s">
        <v>906</v>
      </c>
      <c r="I105" s="6" t="s">
        <v>0</v>
      </c>
    </row>
    <row r="106" ht="26.4" customHeight="1" spans="1:9">
      <c r="A106" s="4" t="s">
        <v>907</v>
      </c>
      <c r="B106" s="4" t="s">
        <v>908</v>
      </c>
      <c r="C106" s="5" t="s">
        <v>909</v>
      </c>
      <c r="D106" s="5" t="s">
        <v>910</v>
      </c>
      <c r="E106" s="4" t="s">
        <v>215</v>
      </c>
      <c r="F106" s="6" t="s">
        <v>904</v>
      </c>
      <c r="G106" s="6" t="s">
        <v>911</v>
      </c>
      <c r="H106" s="6" t="s">
        <v>912</v>
      </c>
      <c r="I106" s="6" t="s">
        <v>0</v>
      </c>
    </row>
    <row r="107" ht="50.4" customHeight="1" spans="1:9">
      <c r="A107" s="4" t="s">
        <v>913</v>
      </c>
      <c r="B107" s="4" t="s">
        <v>914</v>
      </c>
      <c r="C107" s="5" t="s">
        <v>915</v>
      </c>
      <c r="D107" s="5" t="s">
        <v>916</v>
      </c>
      <c r="E107" s="4" t="s">
        <v>215</v>
      </c>
      <c r="F107" s="6" t="s">
        <v>904</v>
      </c>
      <c r="G107" s="6" t="s">
        <v>917</v>
      </c>
      <c r="H107" s="6" t="s">
        <v>918</v>
      </c>
      <c r="I107" s="6" t="s">
        <v>0</v>
      </c>
    </row>
    <row r="108" ht="26.4" customHeight="1" spans="1:9">
      <c r="A108" s="4" t="s">
        <v>919</v>
      </c>
      <c r="B108" s="4" t="s">
        <v>920</v>
      </c>
      <c r="C108" s="5" t="s">
        <v>921</v>
      </c>
      <c r="D108" s="5" t="s">
        <v>922</v>
      </c>
      <c r="E108" s="4" t="s">
        <v>215</v>
      </c>
      <c r="F108" s="6" t="s">
        <v>904</v>
      </c>
      <c r="G108" s="6" t="s">
        <v>923</v>
      </c>
      <c r="H108" s="6" t="s">
        <v>924</v>
      </c>
      <c r="I108" s="6" t="s">
        <v>0</v>
      </c>
    </row>
    <row r="109" ht="26.4" customHeight="1" spans="1:9">
      <c r="A109" s="4" t="s">
        <v>267</v>
      </c>
      <c r="B109" s="4" t="s">
        <v>925</v>
      </c>
      <c r="C109" s="5" t="s">
        <v>926</v>
      </c>
      <c r="D109" s="5" t="s">
        <v>927</v>
      </c>
      <c r="E109" s="4" t="s">
        <v>215</v>
      </c>
      <c r="F109" s="6" t="s">
        <v>904</v>
      </c>
      <c r="G109" s="6" t="s">
        <v>928</v>
      </c>
      <c r="H109" s="6" t="s">
        <v>929</v>
      </c>
      <c r="I109" s="6" t="s">
        <v>0</v>
      </c>
    </row>
    <row r="110" ht="26.4" customHeight="1" spans="1:9">
      <c r="A110" s="4" t="s">
        <v>930</v>
      </c>
      <c r="B110" s="4" t="s">
        <v>931</v>
      </c>
      <c r="C110" s="5" t="s">
        <v>932</v>
      </c>
      <c r="D110" s="5" t="s">
        <v>933</v>
      </c>
      <c r="E110" s="4" t="s">
        <v>215</v>
      </c>
      <c r="F110" s="6" t="s">
        <v>934</v>
      </c>
      <c r="G110" s="6" t="s">
        <v>935</v>
      </c>
      <c r="H110" s="6" t="s">
        <v>936</v>
      </c>
      <c r="I110" s="6" t="s">
        <v>0</v>
      </c>
    </row>
    <row r="111" ht="16.2" customHeight="1" spans="1:9">
      <c r="A111" s="4" t="s">
        <v>0</v>
      </c>
      <c r="B111" s="4" t="s">
        <v>0</v>
      </c>
      <c r="C111" s="4" t="s">
        <v>229</v>
      </c>
      <c r="D111" s="4"/>
      <c r="E111" s="4" t="s">
        <v>0</v>
      </c>
      <c r="F111" s="6" t="s">
        <v>0</v>
      </c>
      <c r="G111" s="6" t="s">
        <v>0</v>
      </c>
      <c r="H111" s="6" t="s">
        <v>937</v>
      </c>
      <c r="I111" s="6" t="s">
        <v>0</v>
      </c>
    </row>
    <row r="112" ht="16.2" customHeight="1" spans="1:9">
      <c r="A112" s="4" t="s">
        <v>0</v>
      </c>
      <c r="B112" s="4" t="s">
        <v>0</v>
      </c>
      <c r="C112" s="4" t="s">
        <v>938</v>
      </c>
      <c r="D112" s="4"/>
      <c r="E112" s="4" t="s">
        <v>0</v>
      </c>
      <c r="F112" s="6" t="s">
        <v>0</v>
      </c>
      <c r="G112" s="6" t="s">
        <v>0</v>
      </c>
      <c r="H112" s="6" t="s">
        <v>0</v>
      </c>
      <c r="I112" s="6" t="s">
        <v>0</v>
      </c>
    </row>
    <row r="113" ht="26.4" customHeight="1" spans="1:9">
      <c r="A113" s="4" t="s">
        <v>939</v>
      </c>
      <c r="B113" s="4" t="s">
        <v>940</v>
      </c>
      <c r="C113" s="5" t="s">
        <v>941</v>
      </c>
      <c r="D113" s="5" t="s">
        <v>942</v>
      </c>
      <c r="E113" s="4" t="s">
        <v>215</v>
      </c>
      <c r="F113" s="6" t="s">
        <v>943</v>
      </c>
      <c r="G113" s="6" t="s">
        <v>944</v>
      </c>
      <c r="H113" s="6" t="s">
        <v>945</v>
      </c>
      <c r="I113" s="6" t="s">
        <v>0</v>
      </c>
    </row>
    <row r="114" ht="26.4" customHeight="1" spans="1:9">
      <c r="A114" s="4" t="s">
        <v>946</v>
      </c>
      <c r="B114" s="4" t="s">
        <v>947</v>
      </c>
      <c r="C114" s="5" t="s">
        <v>909</v>
      </c>
      <c r="D114" s="5" t="s">
        <v>948</v>
      </c>
      <c r="E114" s="4" t="s">
        <v>215</v>
      </c>
      <c r="F114" s="6" t="s">
        <v>949</v>
      </c>
      <c r="G114" s="6" t="s">
        <v>911</v>
      </c>
      <c r="H114" s="6" t="s">
        <v>950</v>
      </c>
      <c r="I114" s="6" t="s">
        <v>0</v>
      </c>
    </row>
    <row r="115" ht="123" customHeight="1" spans="1:9">
      <c r="A115" s="4" t="s">
        <v>951</v>
      </c>
      <c r="B115" s="4" t="s">
        <v>952</v>
      </c>
      <c r="C115" s="5" t="s">
        <v>953</v>
      </c>
      <c r="D115" s="5" t="s">
        <v>954</v>
      </c>
      <c r="E115" s="4" t="s">
        <v>215</v>
      </c>
      <c r="F115" s="6" t="s">
        <v>943</v>
      </c>
      <c r="G115" s="6" t="s">
        <v>955</v>
      </c>
      <c r="H115" s="6" t="s">
        <v>956</v>
      </c>
      <c r="I115" s="6" t="s">
        <v>0</v>
      </c>
    </row>
    <row r="116" ht="16.2" customHeight="1" spans="1:9">
      <c r="A116" s="4" t="s">
        <v>0</v>
      </c>
      <c r="B116" s="4" t="s">
        <v>0</v>
      </c>
      <c r="C116" s="4" t="s">
        <v>229</v>
      </c>
      <c r="D116" s="4"/>
      <c r="E116" s="4" t="s">
        <v>0</v>
      </c>
      <c r="F116" s="6" t="s">
        <v>0</v>
      </c>
      <c r="G116" s="6" t="s">
        <v>0</v>
      </c>
      <c r="H116" s="6" t="s">
        <v>957</v>
      </c>
      <c r="I116" s="6" t="s">
        <v>0</v>
      </c>
    </row>
    <row r="117" ht="16.2" customHeight="1" spans="1:9">
      <c r="A117" s="4" t="s">
        <v>0</v>
      </c>
      <c r="B117" s="4" t="s">
        <v>0</v>
      </c>
      <c r="C117" s="4" t="s">
        <v>958</v>
      </c>
      <c r="D117" s="4"/>
      <c r="E117" s="4" t="s">
        <v>0</v>
      </c>
      <c r="F117" s="6" t="s">
        <v>0</v>
      </c>
      <c r="G117" s="6" t="s">
        <v>0</v>
      </c>
      <c r="H117" s="6" t="s">
        <v>0</v>
      </c>
      <c r="I117" s="6" t="s">
        <v>0</v>
      </c>
    </row>
    <row r="118" ht="26.4" customHeight="1" spans="1:9">
      <c r="A118" s="4" t="s">
        <v>959</v>
      </c>
      <c r="B118" s="4" t="s">
        <v>960</v>
      </c>
      <c r="C118" s="5" t="s">
        <v>961</v>
      </c>
      <c r="D118" s="5" t="s">
        <v>962</v>
      </c>
      <c r="E118" s="4" t="s">
        <v>215</v>
      </c>
      <c r="F118" s="6" t="s">
        <v>963</v>
      </c>
      <c r="G118" s="6" t="s">
        <v>964</v>
      </c>
      <c r="H118" s="6" t="s">
        <v>965</v>
      </c>
      <c r="I118" s="6" t="s">
        <v>0</v>
      </c>
    </row>
    <row r="119" ht="26.4" customHeight="1" spans="1:9">
      <c r="A119" s="4" t="s">
        <v>966</v>
      </c>
      <c r="B119" s="4" t="s">
        <v>967</v>
      </c>
      <c r="C119" s="5" t="s">
        <v>968</v>
      </c>
      <c r="D119" s="5" t="s">
        <v>969</v>
      </c>
      <c r="E119" s="4" t="s">
        <v>215</v>
      </c>
      <c r="F119" s="6" t="s">
        <v>963</v>
      </c>
      <c r="G119" s="6" t="s">
        <v>928</v>
      </c>
      <c r="H119" s="6" t="s">
        <v>970</v>
      </c>
      <c r="I119" s="6" t="s">
        <v>0</v>
      </c>
    </row>
    <row r="120" ht="16.2" customHeight="1" spans="1:9">
      <c r="A120" s="4" t="s">
        <v>0</v>
      </c>
      <c r="B120" s="4" t="s">
        <v>0</v>
      </c>
      <c r="C120" s="4" t="s">
        <v>229</v>
      </c>
      <c r="D120" s="4"/>
      <c r="E120" s="4" t="s">
        <v>0</v>
      </c>
      <c r="F120" s="6" t="s">
        <v>0</v>
      </c>
      <c r="G120" s="6" t="s">
        <v>0</v>
      </c>
      <c r="H120" s="6" t="s">
        <v>971</v>
      </c>
      <c r="I120" s="6" t="s">
        <v>0</v>
      </c>
    </row>
    <row r="121" ht="16.2" customHeight="1" spans="1:9">
      <c r="A121" s="4" t="s">
        <v>0</v>
      </c>
      <c r="B121" s="4" t="s">
        <v>0</v>
      </c>
      <c r="C121" s="4" t="s">
        <v>229</v>
      </c>
      <c r="D121" s="4"/>
      <c r="E121" s="4" t="s">
        <v>0</v>
      </c>
      <c r="F121" s="6" t="s">
        <v>0</v>
      </c>
      <c r="G121" s="6" t="s">
        <v>0</v>
      </c>
      <c r="H121" s="6" t="s">
        <v>469</v>
      </c>
      <c r="I121" s="6" t="s">
        <v>0</v>
      </c>
    </row>
    <row r="122" ht="16.2" customHeight="1" spans="1:9">
      <c r="A122" s="4" t="s">
        <v>0</v>
      </c>
      <c r="B122" s="4" t="s">
        <v>0</v>
      </c>
      <c r="C122" s="4" t="s">
        <v>972</v>
      </c>
      <c r="D122" s="4"/>
      <c r="E122" s="4" t="s">
        <v>0</v>
      </c>
      <c r="F122" s="6" t="s">
        <v>0</v>
      </c>
      <c r="G122" s="6" t="s">
        <v>0</v>
      </c>
      <c r="H122" s="6" t="s">
        <v>0</v>
      </c>
      <c r="I122" s="6" t="s">
        <v>0</v>
      </c>
    </row>
    <row r="123" ht="16.2" customHeight="1" spans="1:9">
      <c r="A123" s="4" t="s">
        <v>0</v>
      </c>
      <c r="B123" s="4" t="s">
        <v>0</v>
      </c>
      <c r="C123" s="4" t="s">
        <v>973</v>
      </c>
      <c r="D123" s="4"/>
      <c r="E123" s="4" t="s">
        <v>0</v>
      </c>
      <c r="F123" s="6" t="s">
        <v>0</v>
      </c>
      <c r="G123" s="6" t="s">
        <v>0</v>
      </c>
      <c r="H123" s="6" t="s">
        <v>0</v>
      </c>
      <c r="I123" s="6" t="s">
        <v>0</v>
      </c>
    </row>
    <row r="124" ht="26.4" customHeight="1" spans="1:9">
      <c r="A124" s="4" t="s">
        <v>974</v>
      </c>
      <c r="B124" s="4" t="s">
        <v>975</v>
      </c>
      <c r="C124" s="5" t="s">
        <v>976</v>
      </c>
      <c r="D124" s="5" t="s">
        <v>977</v>
      </c>
      <c r="E124" s="4" t="s">
        <v>215</v>
      </c>
      <c r="F124" s="6" t="s">
        <v>865</v>
      </c>
      <c r="G124" s="6" t="s">
        <v>978</v>
      </c>
      <c r="H124" s="6" t="s">
        <v>979</v>
      </c>
      <c r="I124" s="6" t="s">
        <v>0</v>
      </c>
    </row>
    <row r="125" ht="135.6" customHeight="1" spans="1:9">
      <c r="A125" s="4" t="s">
        <v>980</v>
      </c>
      <c r="B125" s="4" t="s">
        <v>981</v>
      </c>
      <c r="C125" s="5" t="s">
        <v>982</v>
      </c>
      <c r="D125" s="5" t="s">
        <v>983</v>
      </c>
      <c r="E125" s="4" t="s">
        <v>215</v>
      </c>
      <c r="F125" s="6" t="s">
        <v>865</v>
      </c>
      <c r="G125" s="6" t="s">
        <v>984</v>
      </c>
      <c r="H125" s="6" t="s">
        <v>985</v>
      </c>
      <c r="I125" s="6" t="s">
        <v>0</v>
      </c>
    </row>
    <row r="126" ht="16.2" customHeight="1" spans="1:9">
      <c r="A126" s="4" t="s">
        <v>0</v>
      </c>
      <c r="B126" s="4" t="s">
        <v>0</v>
      </c>
      <c r="C126" s="4" t="s">
        <v>229</v>
      </c>
      <c r="D126" s="4"/>
      <c r="E126" s="4" t="s">
        <v>0</v>
      </c>
      <c r="F126" s="6" t="s">
        <v>0</v>
      </c>
      <c r="G126" s="6" t="s">
        <v>0</v>
      </c>
      <c r="H126" s="6" t="s">
        <v>986</v>
      </c>
      <c r="I126" s="6" t="s">
        <v>0</v>
      </c>
    </row>
    <row r="127" ht="16.2" customHeight="1" spans="1:9">
      <c r="A127" s="4" t="s">
        <v>0</v>
      </c>
      <c r="B127" s="4" t="s">
        <v>0</v>
      </c>
      <c r="C127" s="4" t="s">
        <v>987</v>
      </c>
      <c r="D127" s="4"/>
      <c r="E127" s="4" t="s">
        <v>0</v>
      </c>
      <c r="F127" s="6" t="s">
        <v>0</v>
      </c>
      <c r="G127" s="6" t="s">
        <v>0</v>
      </c>
      <c r="H127" s="6" t="s">
        <v>0</v>
      </c>
      <c r="I127" s="6" t="s">
        <v>0</v>
      </c>
    </row>
    <row r="128" ht="62.4" customHeight="1" spans="1:9">
      <c r="A128" s="4" t="s">
        <v>988</v>
      </c>
      <c r="B128" s="4" t="s">
        <v>989</v>
      </c>
      <c r="C128" s="5" t="s">
        <v>990</v>
      </c>
      <c r="D128" s="5" t="s">
        <v>991</v>
      </c>
      <c r="E128" s="4" t="s">
        <v>215</v>
      </c>
      <c r="F128" s="6" t="s">
        <v>992</v>
      </c>
      <c r="G128" s="6" t="s">
        <v>993</v>
      </c>
      <c r="H128" s="6" t="s">
        <v>994</v>
      </c>
      <c r="I128" s="6" t="s">
        <v>0</v>
      </c>
    </row>
    <row r="129" ht="16.2" customHeight="1" spans="1:9">
      <c r="A129" s="4" t="s">
        <v>0</v>
      </c>
      <c r="B129" s="4" t="s">
        <v>0</v>
      </c>
      <c r="C129" s="4" t="s">
        <v>229</v>
      </c>
      <c r="D129" s="4"/>
      <c r="E129" s="4" t="s">
        <v>0</v>
      </c>
      <c r="F129" s="6" t="s">
        <v>0</v>
      </c>
      <c r="G129" s="6" t="s">
        <v>0</v>
      </c>
      <c r="H129" s="6" t="s">
        <v>994</v>
      </c>
      <c r="I129" s="6" t="s">
        <v>0</v>
      </c>
    </row>
    <row r="130" ht="16.2" customHeight="1" spans="1:9">
      <c r="A130" s="4" t="s">
        <v>0</v>
      </c>
      <c r="B130" s="4" t="s">
        <v>0</v>
      </c>
      <c r="C130" s="4" t="s">
        <v>229</v>
      </c>
      <c r="D130" s="4"/>
      <c r="E130" s="4" t="s">
        <v>0</v>
      </c>
      <c r="F130" s="6" t="s">
        <v>0</v>
      </c>
      <c r="G130" s="6" t="s">
        <v>0</v>
      </c>
      <c r="H130" s="6" t="s">
        <v>472</v>
      </c>
      <c r="I130" s="6" t="s">
        <v>0</v>
      </c>
    </row>
    <row r="131" ht="16.2" customHeight="1" spans="1:9">
      <c r="A131" s="4" t="s">
        <v>0</v>
      </c>
      <c r="B131" s="4" t="s">
        <v>0</v>
      </c>
      <c r="C131" s="4" t="s">
        <v>995</v>
      </c>
      <c r="D131" s="4"/>
      <c r="E131" s="4" t="s">
        <v>0</v>
      </c>
      <c r="F131" s="6" t="s">
        <v>0</v>
      </c>
      <c r="G131" s="6" t="s">
        <v>0</v>
      </c>
      <c r="H131" s="6" t="s">
        <v>0</v>
      </c>
      <c r="I131" s="6" t="s">
        <v>0</v>
      </c>
    </row>
    <row r="132" ht="38.4" customHeight="1" spans="1:9">
      <c r="A132" s="4" t="s">
        <v>996</v>
      </c>
      <c r="B132" s="4" t="s">
        <v>997</v>
      </c>
      <c r="C132" s="5" t="s">
        <v>998</v>
      </c>
      <c r="D132" s="5" t="s">
        <v>999</v>
      </c>
      <c r="E132" s="4" t="s">
        <v>215</v>
      </c>
      <c r="F132" s="6" t="s">
        <v>489</v>
      </c>
      <c r="G132" s="6" t="s">
        <v>1000</v>
      </c>
      <c r="H132" s="6" t="s">
        <v>1001</v>
      </c>
      <c r="I132" s="6" t="s">
        <v>0</v>
      </c>
    </row>
    <row r="133" ht="38.4" customHeight="1" spans="1:9">
      <c r="A133" s="4" t="s">
        <v>1002</v>
      </c>
      <c r="B133" s="4" t="s">
        <v>1003</v>
      </c>
      <c r="C133" s="5" t="s">
        <v>1004</v>
      </c>
      <c r="D133" s="5" t="s">
        <v>1005</v>
      </c>
      <c r="E133" s="4" t="s">
        <v>215</v>
      </c>
      <c r="F133" s="6" t="s">
        <v>1006</v>
      </c>
      <c r="G133" s="6" t="s">
        <v>1007</v>
      </c>
      <c r="H133" s="6" t="s">
        <v>1008</v>
      </c>
      <c r="I133" s="6" t="s">
        <v>0</v>
      </c>
    </row>
    <row r="134" ht="16.2" customHeight="1" spans="1:9">
      <c r="A134" s="4" t="s">
        <v>0</v>
      </c>
      <c r="B134" s="4" t="s">
        <v>0</v>
      </c>
      <c r="C134" s="4" t="s">
        <v>229</v>
      </c>
      <c r="D134" s="4"/>
      <c r="E134" s="4" t="s">
        <v>0</v>
      </c>
      <c r="F134" s="6" t="s">
        <v>0</v>
      </c>
      <c r="G134" s="6" t="s">
        <v>0</v>
      </c>
      <c r="H134" s="6" t="s">
        <v>475</v>
      </c>
      <c r="I134" s="6" t="s">
        <v>0</v>
      </c>
    </row>
    <row r="135" ht="16.2" customHeight="1" spans="1:9">
      <c r="A135" s="4" t="s">
        <v>0</v>
      </c>
      <c r="B135" s="4" t="s">
        <v>0</v>
      </c>
      <c r="C135" s="4" t="s">
        <v>311</v>
      </c>
      <c r="D135" s="4"/>
      <c r="E135" s="4" t="s">
        <v>0</v>
      </c>
      <c r="F135" s="6" t="s">
        <v>0</v>
      </c>
      <c r="G135" s="6" t="s">
        <v>0</v>
      </c>
      <c r="H135" s="6" t="s">
        <v>0</v>
      </c>
      <c r="I135" s="6" t="s">
        <v>0</v>
      </c>
    </row>
    <row r="136" ht="16.2" customHeight="1" spans="1:9">
      <c r="A136" s="4" t="s">
        <v>0</v>
      </c>
      <c r="B136" s="4" t="s">
        <v>0</v>
      </c>
      <c r="C136" s="4" t="s">
        <v>312</v>
      </c>
      <c r="D136" s="4"/>
      <c r="E136" s="4" t="s">
        <v>0</v>
      </c>
      <c r="F136" s="6" t="s">
        <v>0</v>
      </c>
      <c r="G136" s="6" t="s">
        <v>0</v>
      </c>
      <c r="H136" s="6" t="s">
        <v>0</v>
      </c>
      <c r="I136" s="6" t="s">
        <v>0</v>
      </c>
    </row>
    <row r="137" ht="99" customHeight="1" spans="1:9">
      <c r="A137" s="4" t="s">
        <v>1009</v>
      </c>
      <c r="B137" s="4" t="s">
        <v>1010</v>
      </c>
      <c r="C137" s="5" t="s">
        <v>1011</v>
      </c>
      <c r="D137" s="5" t="s">
        <v>1012</v>
      </c>
      <c r="E137" s="4" t="s">
        <v>215</v>
      </c>
      <c r="F137" s="6" t="s">
        <v>1013</v>
      </c>
      <c r="G137" s="6" t="s">
        <v>1014</v>
      </c>
      <c r="H137" s="6" t="s">
        <v>1015</v>
      </c>
      <c r="I137" s="6" t="s">
        <v>0</v>
      </c>
    </row>
    <row r="138" ht="62.4" customHeight="1" spans="1:9">
      <c r="A138" s="4" t="s">
        <v>1016</v>
      </c>
      <c r="B138" s="4" t="s">
        <v>1017</v>
      </c>
      <c r="C138" s="5" t="s">
        <v>1018</v>
      </c>
      <c r="D138" s="5" t="s">
        <v>1019</v>
      </c>
      <c r="E138" s="4" t="s">
        <v>215</v>
      </c>
      <c r="F138" s="6" t="s">
        <v>1020</v>
      </c>
      <c r="G138" s="6" t="s">
        <v>1021</v>
      </c>
      <c r="H138" s="6" t="s">
        <v>1022</v>
      </c>
      <c r="I138" s="6" t="s">
        <v>0</v>
      </c>
    </row>
    <row r="139" ht="16.2" customHeight="1" spans="1:9">
      <c r="A139" s="4" t="s">
        <v>0</v>
      </c>
      <c r="B139" s="4" t="s">
        <v>0</v>
      </c>
      <c r="C139" s="4" t="s">
        <v>229</v>
      </c>
      <c r="D139" s="4"/>
      <c r="E139" s="4" t="s">
        <v>0</v>
      </c>
      <c r="F139" s="6" t="s">
        <v>0</v>
      </c>
      <c r="G139" s="6" t="s">
        <v>0</v>
      </c>
      <c r="H139" s="6" t="s">
        <v>1023</v>
      </c>
      <c r="I139" s="6" t="s">
        <v>0</v>
      </c>
    </row>
    <row r="140" ht="16.2" customHeight="1" spans="1:9">
      <c r="A140" s="4" t="s">
        <v>0</v>
      </c>
      <c r="B140" s="4" t="s">
        <v>0</v>
      </c>
      <c r="C140" s="4" t="s">
        <v>1024</v>
      </c>
      <c r="D140" s="4"/>
      <c r="E140" s="4" t="s">
        <v>0</v>
      </c>
      <c r="F140" s="6" t="s">
        <v>0</v>
      </c>
      <c r="G140" s="6" t="s">
        <v>0</v>
      </c>
      <c r="H140" s="6" t="s">
        <v>0</v>
      </c>
      <c r="I140" s="6" t="s">
        <v>0</v>
      </c>
    </row>
    <row r="141" ht="147.6" customHeight="1" spans="1:9">
      <c r="A141" s="4" t="s">
        <v>1025</v>
      </c>
      <c r="B141" s="4" t="s">
        <v>1026</v>
      </c>
      <c r="C141" s="5" t="s">
        <v>1027</v>
      </c>
      <c r="D141" s="5" t="s">
        <v>1028</v>
      </c>
      <c r="E141" s="4" t="s">
        <v>215</v>
      </c>
      <c r="F141" s="6" t="s">
        <v>1029</v>
      </c>
      <c r="G141" s="6" t="s">
        <v>1030</v>
      </c>
      <c r="H141" s="6" t="s">
        <v>1031</v>
      </c>
      <c r="I141" s="6" t="s">
        <v>0</v>
      </c>
    </row>
    <row r="142" ht="147.6" customHeight="1" spans="1:9">
      <c r="A142" s="4" t="s">
        <v>1032</v>
      </c>
      <c r="B142" s="4" t="s">
        <v>1033</v>
      </c>
      <c r="C142" s="5" t="s">
        <v>1034</v>
      </c>
      <c r="D142" s="5" t="s">
        <v>1035</v>
      </c>
      <c r="E142" s="4" t="s">
        <v>215</v>
      </c>
      <c r="F142" s="6" t="s">
        <v>1036</v>
      </c>
      <c r="G142" s="6" t="s">
        <v>1037</v>
      </c>
      <c r="H142" s="6" t="s">
        <v>1038</v>
      </c>
      <c r="I142" s="6" t="s">
        <v>0</v>
      </c>
    </row>
    <row r="143" ht="147.6" customHeight="1" spans="1:9">
      <c r="A143" s="4" t="s">
        <v>1039</v>
      </c>
      <c r="B143" s="4" t="s">
        <v>1040</v>
      </c>
      <c r="C143" s="5" t="s">
        <v>1041</v>
      </c>
      <c r="D143" s="5" t="s">
        <v>1042</v>
      </c>
      <c r="E143" s="4" t="s">
        <v>215</v>
      </c>
      <c r="F143" s="6" t="s">
        <v>1043</v>
      </c>
      <c r="G143" s="6" t="s">
        <v>1044</v>
      </c>
      <c r="H143" s="6" t="s">
        <v>1045</v>
      </c>
      <c r="I143" s="6" t="s">
        <v>0</v>
      </c>
    </row>
    <row r="144" ht="147.6" customHeight="1" spans="1:9">
      <c r="A144" s="4" t="s">
        <v>1046</v>
      </c>
      <c r="B144" s="4" t="s">
        <v>1047</v>
      </c>
      <c r="C144" s="5" t="s">
        <v>1048</v>
      </c>
      <c r="D144" s="5" t="s">
        <v>1049</v>
      </c>
      <c r="E144" s="4" t="s">
        <v>215</v>
      </c>
      <c r="F144" s="6" t="s">
        <v>1050</v>
      </c>
      <c r="G144" s="6" t="s">
        <v>1051</v>
      </c>
      <c r="H144" s="6" t="s">
        <v>1052</v>
      </c>
      <c r="I144" s="6" t="s">
        <v>0</v>
      </c>
    </row>
    <row r="145" ht="26.4" customHeight="1" spans="1:9">
      <c r="A145" s="4" t="s">
        <v>1053</v>
      </c>
      <c r="B145" s="4" t="s">
        <v>1054</v>
      </c>
      <c r="C145" s="5" t="s">
        <v>1055</v>
      </c>
      <c r="D145" s="5" t="s">
        <v>1056</v>
      </c>
      <c r="E145" s="4" t="s">
        <v>215</v>
      </c>
      <c r="F145" s="6" t="s">
        <v>1057</v>
      </c>
      <c r="G145" s="6" t="s">
        <v>1058</v>
      </c>
      <c r="H145" s="6" t="s">
        <v>1059</v>
      </c>
      <c r="I145" s="6" t="s">
        <v>0</v>
      </c>
    </row>
    <row r="146" ht="147.6" customHeight="1" spans="1:9">
      <c r="A146" s="4" t="s">
        <v>1060</v>
      </c>
      <c r="B146" s="4" t="s">
        <v>1061</v>
      </c>
      <c r="C146" s="5" t="s">
        <v>1062</v>
      </c>
      <c r="D146" s="5" t="s">
        <v>1063</v>
      </c>
      <c r="E146" s="4" t="s">
        <v>215</v>
      </c>
      <c r="F146" s="6" t="s">
        <v>1064</v>
      </c>
      <c r="G146" s="6" t="s">
        <v>1065</v>
      </c>
      <c r="H146" s="6" t="s">
        <v>1066</v>
      </c>
      <c r="I146" s="6" t="s">
        <v>0</v>
      </c>
    </row>
    <row r="147" ht="147.6" customHeight="1" spans="1:9">
      <c r="A147" s="4" t="s">
        <v>1067</v>
      </c>
      <c r="B147" s="4" t="s">
        <v>1068</v>
      </c>
      <c r="C147" s="5" t="s">
        <v>1069</v>
      </c>
      <c r="D147" s="5" t="s">
        <v>1070</v>
      </c>
      <c r="E147" s="4" t="s">
        <v>215</v>
      </c>
      <c r="F147" s="6" t="s">
        <v>1071</v>
      </c>
      <c r="G147" s="6" t="s">
        <v>1072</v>
      </c>
      <c r="H147" s="6" t="s">
        <v>1073</v>
      </c>
      <c r="I147" s="6" t="s">
        <v>0</v>
      </c>
    </row>
    <row r="148" ht="147.6" customHeight="1" spans="1:9">
      <c r="A148" s="4" t="s">
        <v>1074</v>
      </c>
      <c r="B148" s="4" t="s">
        <v>1075</v>
      </c>
      <c r="C148" s="5" t="s">
        <v>1076</v>
      </c>
      <c r="D148" s="5" t="s">
        <v>1077</v>
      </c>
      <c r="E148" s="4" t="s">
        <v>215</v>
      </c>
      <c r="F148" s="6" t="s">
        <v>1078</v>
      </c>
      <c r="G148" s="6" t="s">
        <v>1079</v>
      </c>
      <c r="H148" s="6" t="s">
        <v>1080</v>
      </c>
      <c r="I148" s="6" t="s">
        <v>0</v>
      </c>
    </row>
    <row r="149" ht="147.6" customHeight="1" spans="1:9">
      <c r="A149" s="4" t="s">
        <v>1081</v>
      </c>
      <c r="B149" s="4" t="s">
        <v>1082</v>
      </c>
      <c r="C149" s="5" t="s">
        <v>1083</v>
      </c>
      <c r="D149" s="5" t="s">
        <v>1084</v>
      </c>
      <c r="E149" s="4" t="s">
        <v>215</v>
      </c>
      <c r="F149" s="6" t="s">
        <v>634</v>
      </c>
      <c r="G149" s="6" t="s">
        <v>1085</v>
      </c>
      <c r="H149" s="6" t="s">
        <v>1086</v>
      </c>
      <c r="I149" s="6" t="s">
        <v>0</v>
      </c>
    </row>
    <row r="150" ht="147.6" customHeight="1" spans="1:9">
      <c r="A150" s="4" t="s">
        <v>1087</v>
      </c>
      <c r="B150" s="4" t="s">
        <v>1088</v>
      </c>
      <c r="C150" s="5" t="s">
        <v>1089</v>
      </c>
      <c r="D150" s="5" t="s">
        <v>1090</v>
      </c>
      <c r="E150" s="4" t="s">
        <v>215</v>
      </c>
      <c r="F150" s="6" t="s">
        <v>1091</v>
      </c>
      <c r="G150" s="6" t="s">
        <v>1092</v>
      </c>
      <c r="H150" s="6" t="s">
        <v>1093</v>
      </c>
      <c r="I150" s="6" t="s">
        <v>0</v>
      </c>
    </row>
    <row r="151" ht="147.6" customHeight="1" spans="1:9">
      <c r="A151" s="4" t="s">
        <v>1094</v>
      </c>
      <c r="B151" s="4" t="s">
        <v>1095</v>
      </c>
      <c r="C151" s="5" t="s">
        <v>1096</v>
      </c>
      <c r="D151" s="5" t="s">
        <v>1097</v>
      </c>
      <c r="E151" s="4" t="s">
        <v>215</v>
      </c>
      <c r="F151" s="6" t="s">
        <v>1098</v>
      </c>
      <c r="G151" s="6" t="s">
        <v>1099</v>
      </c>
      <c r="H151" s="6" t="s">
        <v>1100</v>
      </c>
      <c r="I151" s="6" t="s">
        <v>0</v>
      </c>
    </row>
    <row r="152" ht="147.6" customHeight="1" spans="1:9">
      <c r="A152" s="4" t="s">
        <v>1101</v>
      </c>
      <c r="B152" s="4" t="s">
        <v>1102</v>
      </c>
      <c r="C152" s="5" t="s">
        <v>1103</v>
      </c>
      <c r="D152" s="5" t="s">
        <v>1104</v>
      </c>
      <c r="E152" s="4" t="s">
        <v>215</v>
      </c>
      <c r="F152" s="6" t="s">
        <v>1105</v>
      </c>
      <c r="G152" s="6" t="s">
        <v>1106</v>
      </c>
      <c r="H152" s="6" t="s">
        <v>819</v>
      </c>
      <c r="I152" s="6" t="s">
        <v>0</v>
      </c>
    </row>
    <row r="153" ht="26.4" customHeight="1" spans="1:9">
      <c r="A153" s="4" t="s">
        <v>1107</v>
      </c>
      <c r="B153" s="4" t="s">
        <v>1108</v>
      </c>
      <c r="C153" s="5" t="s">
        <v>1109</v>
      </c>
      <c r="D153" s="5" t="s">
        <v>1056</v>
      </c>
      <c r="E153" s="4" t="s">
        <v>215</v>
      </c>
      <c r="F153" s="6" t="s">
        <v>1110</v>
      </c>
      <c r="G153" s="6" t="s">
        <v>1099</v>
      </c>
      <c r="H153" s="6" t="s">
        <v>1111</v>
      </c>
      <c r="I153" s="6" t="s">
        <v>0</v>
      </c>
    </row>
    <row r="154" ht="16.2" customHeight="1" spans="1:9">
      <c r="A154" s="4" t="s">
        <v>0</v>
      </c>
      <c r="B154" s="4" t="s">
        <v>0</v>
      </c>
      <c r="C154" s="4" t="s">
        <v>229</v>
      </c>
      <c r="D154" s="4"/>
      <c r="E154" s="4" t="s">
        <v>0</v>
      </c>
      <c r="F154" s="6" t="s">
        <v>0</v>
      </c>
      <c r="G154" s="6" t="s">
        <v>0</v>
      </c>
      <c r="H154" s="6" t="s">
        <v>1112</v>
      </c>
      <c r="I154" s="6" t="s">
        <v>0</v>
      </c>
    </row>
    <row r="155" ht="16.2" customHeight="1" spans="1:9">
      <c r="A155" s="4" t="s">
        <v>0</v>
      </c>
      <c r="B155" s="4" t="s">
        <v>0</v>
      </c>
      <c r="C155" s="4" t="s">
        <v>1113</v>
      </c>
      <c r="D155" s="4"/>
      <c r="E155" s="4" t="s">
        <v>0</v>
      </c>
      <c r="F155" s="6" t="s">
        <v>0</v>
      </c>
      <c r="G155" s="6" t="s">
        <v>0</v>
      </c>
      <c r="H155" s="6" t="s">
        <v>0</v>
      </c>
      <c r="I155" s="6" t="s">
        <v>0</v>
      </c>
    </row>
    <row r="156" ht="99" customHeight="1" spans="1:9">
      <c r="A156" s="4" t="s">
        <v>1114</v>
      </c>
      <c r="B156" s="4" t="s">
        <v>1115</v>
      </c>
      <c r="C156" s="5" t="s">
        <v>1116</v>
      </c>
      <c r="D156" s="5" t="s">
        <v>1117</v>
      </c>
      <c r="E156" s="4" t="s">
        <v>215</v>
      </c>
      <c r="F156" s="6" t="s">
        <v>1013</v>
      </c>
      <c r="G156" s="6" t="s">
        <v>1118</v>
      </c>
      <c r="H156" s="6" t="s">
        <v>1119</v>
      </c>
      <c r="I156" s="6" t="s">
        <v>0</v>
      </c>
    </row>
    <row r="157" ht="16.2" customHeight="1" spans="1:9">
      <c r="A157" s="4" t="s">
        <v>0</v>
      </c>
      <c r="B157" s="4" t="s">
        <v>0</v>
      </c>
      <c r="C157" s="4" t="s">
        <v>229</v>
      </c>
      <c r="D157" s="4"/>
      <c r="E157" s="4" t="s">
        <v>0</v>
      </c>
      <c r="F157" s="6" t="s">
        <v>0</v>
      </c>
      <c r="G157" s="6" t="s">
        <v>0</v>
      </c>
      <c r="H157" s="6" t="s">
        <v>1119</v>
      </c>
      <c r="I157" s="6" t="s">
        <v>0</v>
      </c>
    </row>
    <row r="158" ht="16.2" customHeight="1" spans="1:9">
      <c r="A158" s="4" t="s">
        <v>0</v>
      </c>
      <c r="B158" s="4" t="s">
        <v>0</v>
      </c>
      <c r="C158" s="4" t="s">
        <v>229</v>
      </c>
      <c r="D158" s="4"/>
      <c r="E158" s="4" t="s">
        <v>0</v>
      </c>
      <c r="F158" s="6" t="s">
        <v>0</v>
      </c>
      <c r="G158" s="6" t="s">
        <v>0</v>
      </c>
      <c r="H158" s="6" t="s">
        <v>476</v>
      </c>
      <c r="I158" s="6" t="s">
        <v>0</v>
      </c>
    </row>
    <row r="159" ht="13.8" customHeight="1" spans="1:9">
      <c r="A159" s="4" t="s">
        <v>56</v>
      </c>
      <c r="B159" s="4"/>
      <c r="C159" s="4"/>
      <c r="D159" s="4"/>
      <c r="E159" s="4"/>
      <c r="F159" s="4"/>
      <c r="G159" s="4"/>
      <c r="H159" s="6" t="s">
        <v>445</v>
      </c>
      <c r="I159" s="6" t="s">
        <v>0</v>
      </c>
    </row>
  </sheetData>
  <mergeCells count="66">
    <mergeCell ref="A1:I1"/>
    <mergeCell ref="A2:E2"/>
    <mergeCell ref="F2:G2"/>
    <mergeCell ref="H2:I2"/>
    <mergeCell ref="G3:I3"/>
    <mergeCell ref="C6:D6"/>
    <mergeCell ref="C12:D12"/>
    <mergeCell ref="C13:D13"/>
    <mergeCell ref="C25:D25"/>
    <mergeCell ref="C26:D26"/>
    <mergeCell ref="C31:D31"/>
    <mergeCell ref="C52:D52"/>
    <mergeCell ref="C53:D53"/>
    <mergeCell ref="C54:D54"/>
    <mergeCell ref="C58:D58"/>
    <mergeCell ref="C59:D59"/>
    <mergeCell ref="C63:D63"/>
    <mergeCell ref="C64:D64"/>
    <mergeCell ref="C65:D65"/>
    <mergeCell ref="C73:D73"/>
    <mergeCell ref="C74:D74"/>
    <mergeCell ref="C82:D82"/>
    <mergeCell ref="C83:D83"/>
    <mergeCell ref="C86:D86"/>
    <mergeCell ref="C87:D87"/>
    <mergeCell ref="C88:D88"/>
    <mergeCell ref="C89:D89"/>
    <mergeCell ref="C93:D93"/>
    <mergeCell ref="C94:D94"/>
    <mergeCell ref="C97:D97"/>
    <mergeCell ref="C98:D98"/>
    <mergeCell ref="C101:D101"/>
    <mergeCell ref="C102:D102"/>
    <mergeCell ref="C103:D103"/>
    <mergeCell ref="C104:D104"/>
    <mergeCell ref="C111:D111"/>
    <mergeCell ref="C112:D112"/>
    <mergeCell ref="C116:D116"/>
    <mergeCell ref="C117:D117"/>
    <mergeCell ref="C120:D120"/>
    <mergeCell ref="C121:D121"/>
    <mergeCell ref="C122:D122"/>
    <mergeCell ref="C123:D123"/>
    <mergeCell ref="C126:D126"/>
    <mergeCell ref="C127:D127"/>
    <mergeCell ref="C129:D129"/>
    <mergeCell ref="C130:D130"/>
    <mergeCell ref="C131:D131"/>
    <mergeCell ref="C134:D134"/>
    <mergeCell ref="C135:D135"/>
    <mergeCell ref="C136:D136"/>
    <mergeCell ref="C139:D139"/>
    <mergeCell ref="C140:D140"/>
    <mergeCell ref="C154:D154"/>
    <mergeCell ref="C155:D155"/>
    <mergeCell ref="C157:D157"/>
    <mergeCell ref="C158:D158"/>
    <mergeCell ref="A159:G15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59" max="16383" man="1"/>
  </rowBreaks>
  <colBreaks count="1" manualBreakCount="1">
    <brk id="9"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444</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1120</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1121</v>
      </c>
      <c r="C9" s="5" t="s">
        <v>346</v>
      </c>
      <c r="D9" s="5"/>
      <c r="E9" s="4" t="s">
        <v>0</v>
      </c>
      <c r="F9" s="4" t="s">
        <v>0</v>
      </c>
      <c r="G9" s="6" t="s">
        <v>0</v>
      </c>
      <c r="H9" s="6" t="s">
        <v>0</v>
      </c>
      <c r="I9" s="6"/>
      <c r="J9" s="6" t="s">
        <v>0</v>
      </c>
      <c r="K9" s="6" t="s">
        <v>0</v>
      </c>
    </row>
    <row r="10" ht="21.6" customHeight="1" spans="1:11">
      <c r="A10" s="4" t="s">
        <v>70</v>
      </c>
      <c r="B10" s="4" t="s">
        <v>1122</v>
      </c>
      <c r="C10" s="5" t="s">
        <v>1123</v>
      </c>
      <c r="D10" s="5"/>
      <c r="E10" s="4" t="s">
        <v>0</v>
      </c>
      <c r="F10" s="4" t="s">
        <v>0</v>
      </c>
      <c r="G10" s="6" t="s">
        <v>0</v>
      </c>
      <c r="H10" s="6" t="s">
        <v>0</v>
      </c>
      <c r="I10" s="6"/>
      <c r="J10" s="6" t="s">
        <v>0</v>
      </c>
      <c r="K10" s="6" t="s">
        <v>0</v>
      </c>
    </row>
    <row r="11" ht="21.6" customHeight="1" spans="1:11">
      <c r="A11" s="4" t="s">
        <v>74</v>
      </c>
      <c r="B11" s="4" t="s">
        <v>1124</v>
      </c>
      <c r="C11" s="5" t="s">
        <v>348</v>
      </c>
      <c r="D11" s="5"/>
      <c r="E11" s="4" t="s">
        <v>0</v>
      </c>
      <c r="F11" s="4" t="s">
        <v>0</v>
      </c>
      <c r="G11" s="6" t="s">
        <v>0</v>
      </c>
      <c r="H11" s="6" t="s">
        <v>0</v>
      </c>
      <c r="I11" s="6"/>
      <c r="J11" s="6" t="s">
        <v>0</v>
      </c>
      <c r="K11" s="6" t="s">
        <v>0</v>
      </c>
    </row>
    <row r="12" ht="21.6" customHeight="1" spans="1:11">
      <c r="A12" s="4" t="s">
        <v>78</v>
      </c>
      <c r="B12" s="4" t="s">
        <v>1125</v>
      </c>
      <c r="C12" s="5" t="s">
        <v>350</v>
      </c>
      <c r="D12" s="5"/>
      <c r="E12" s="4" t="s">
        <v>0</v>
      </c>
      <c r="F12" s="4" t="s">
        <v>0</v>
      </c>
      <c r="G12" s="6" t="s">
        <v>0</v>
      </c>
      <c r="H12" s="6" t="s">
        <v>0</v>
      </c>
      <c r="I12" s="6"/>
      <c r="J12" s="6" t="s">
        <v>0</v>
      </c>
      <c r="K12" s="6" t="s">
        <v>0</v>
      </c>
    </row>
    <row r="13" ht="26.4" customHeight="1" spans="1:11">
      <c r="A13" s="4" t="s">
        <v>82</v>
      </c>
      <c r="B13" s="4" t="s">
        <v>1126</v>
      </c>
      <c r="C13" s="5" t="s">
        <v>354</v>
      </c>
      <c r="D13" s="5"/>
      <c r="E13" s="4" t="s">
        <v>0</v>
      </c>
      <c r="F13" s="4" t="s">
        <v>0</v>
      </c>
      <c r="G13" s="6" t="s">
        <v>0</v>
      </c>
      <c r="H13" s="6" t="s">
        <v>0</v>
      </c>
      <c r="I13" s="6"/>
      <c r="J13" s="6" t="s">
        <v>0</v>
      </c>
      <c r="K13" s="6" t="s">
        <v>0</v>
      </c>
    </row>
    <row r="14" ht="21.6" customHeight="1" spans="1:11">
      <c r="A14" s="4" t="s">
        <v>86</v>
      </c>
      <c r="B14" s="4" t="s">
        <v>1127</v>
      </c>
      <c r="C14" s="5" t="s">
        <v>356</v>
      </c>
      <c r="D14" s="5"/>
      <c r="E14" s="4" t="s">
        <v>0</v>
      </c>
      <c r="F14" s="4" t="s">
        <v>0</v>
      </c>
      <c r="G14" s="6" t="s">
        <v>0</v>
      </c>
      <c r="H14" s="6" t="s">
        <v>0</v>
      </c>
      <c r="I14" s="6"/>
      <c r="J14" s="6" t="s">
        <v>0</v>
      </c>
      <c r="K14" s="6" t="s">
        <v>0</v>
      </c>
    </row>
    <row r="15" ht="21.6" customHeight="1" spans="1:11">
      <c r="A15" s="4" t="s">
        <v>90</v>
      </c>
      <c r="B15" s="4" t="s">
        <v>1128</v>
      </c>
      <c r="C15" s="5" t="s">
        <v>358</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180</v>
      </c>
      <c r="I16" s="4"/>
      <c r="J16" s="4" t="s">
        <v>180</v>
      </c>
      <c r="K16" s="4" t="s">
        <v>180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26.4" customHeight="1" spans="1:5">
      <c r="A2" s="2" t="s">
        <v>444</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26.4" customHeight="1" spans="1:5">
      <c r="A2" s="2" t="s">
        <v>444</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26.4" customHeight="1" spans="1:7">
      <c r="A2" s="2" t="s">
        <v>444</v>
      </c>
      <c r="B2" s="2"/>
      <c r="C2" s="2"/>
      <c r="D2" s="7" t="s">
        <v>167</v>
      </c>
      <c r="E2" s="7"/>
      <c r="F2" s="3" t="s">
        <v>0</v>
      </c>
      <c r="G2" s="3"/>
    </row>
    <row r="3" ht="19.2" customHeight="1" spans="1:7">
      <c r="A3" s="4" t="s">
        <v>25</v>
      </c>
      <c r="B3" s="4" t="s">
        <v>373</v>
      </c>
      <c r="C3" s="4" t="s">
        <v>374</v>
      </c>
      <c r="D3" s="4" t="s">
        <v>375</v>
      </c>
      <c r="E3" s="4" t="s">
        <v>361</v>
      </c>
      <c r="F3" s="4" t="s">
        <v>376</v>
      </c>
      <c r="G3" s="4" t="s">
        <v>29</v>
      </c>
    </row>
    <row r="4" ht="15.6" customHeight="1" spans="1:7">
      <c r="A4" s="4" t="s">
        <v>56</v>
      </c>
      <c r="B4" s="4"/>
      <c r="C4" s="4"/>
      <c r="D4" s="6" t="s">
        <v>0</v>
      </c>
      <c r="E4" s="4" t="s">
        <v>180</v>
      </c>
      <c r="F4" s="4" t="s">
        <v>180</v>
      </c>
      <c r="G4" s="4" t="s">
        <v>180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444</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385</v>
      </c>
      <c r="C4" s="4" t="s">
        <v>386</v>
      </c>
      <c r="D4" s="6" t="s">
        <v>1129</v>
      </c>
      <c r="E4" s="4" t="s">
        <v>0</v>
      </c>
      <c r="F4" s="6" t="s">
        <v>388</v>
      </c>
      <c r="G4" s="6" t="s">
        <v>0</v>
      </c>
      <c r="H4" s="6" t="s">
        <v>0</v>
      </c>
      <c r="I4" s="4" t="s">
        <v>0</v>
      </c>
    </row>
    <row r="5" ht="18" customHeight="1" spans="1:9">
      <c r="A5" s="4" t="s">
        <v>66</v>
      </c>
      <c r="B5" s="5" t="s">
        <v>392</v>
      </c>
      <c r="C5" s="4" t="s">
        <v>390</v>
      </c>
      <c r="D5" s="6" t="s">
        <v>1130</v>
      </c>
      <c r="E5" s="4" t="s">
        <v>0</v>
      </c>
      <c r="F5" s="6" t="s">
        <v>394</v>
      </c>
      <c r="G5" s="6" t="s">
        <v>0</v>
      </c>
      <c r="H5" s="6" t="s">
        <v>0</v>
      </c>
      <c r="I5" s="4" t="s">
        <v>0</v>
      </c>
    </row>
    <row r="6" ht="18" customHeight="1" spans="1:9">
      <c r="A6" s="4" t="s">
        <v>70</v>
      </c>
      <c r="B6" s="5" t="s">
        <v>1131</v>
      </c>
      <c r="C6" s="4" t="s">
        <v>415</v>
      </c>
      <c r="D6" s="6" t="s">
        <v>1132</v>
      </c>
      <c r="E6" s="4" t="s">
        <v>0</v>
      </c>
      <c r="F6" s="6" t="s">
        <v>0</v>
      </c>
      <c r="G6" s="6" t="s">
        <v>0</v>
      </c>
      <c r="H6" s="6" t="s">
        <v>0</v>
      </c>
      <c r="I6" s="4" t="s">
        <v>0</v>
      </c>
    </row>
    <row r="7" ht="18" customHeight="1" spans="1:9">
      <c r="A7" s="4" t="s">
        <v>74</v>
      </c>
      <c r="B7" s="5" t="s">
        <v>1133</v>
      </c>
      <c r="C7" s="4" t="s">
        <v>1134</v>
      </c>
      <c r="D7" s="6" t="s">
        <v>1135</v>
      </c>
      <c r="E7" s="4" t="s">
        <v>0</v>
      </c>
      <c r="F7" s="6" t="s">
        <v>0</v>
      </c>
      <c r="G7" s="6" t="s">
        <v>0</v>
      </c>
      <c r="H7" s="6" t="s">
        <v>0</v>
      </c>
      <c r="I7" s="4" t="s">
        <v>0</v>
      </c>
    </row>
    <row r="8" ht="18" customHeight="1" spans="1:9">
      <c r="A8" s="4" t="s">
        <v>78</v>
      </c>
      <c r="B8" s="5" t="s">
        <v>397</v>
      </c>
      <c r="C8" s="4" t="s">
        <v>398</v>
      </c>
      <c r="D8" s="6" t="s">
        <v>1136</v>
      </c>
      <c r="E8" s="4" t="s">
        <v>0</v>
      </c>
      <c r="F8" s="6" t="s">
        <v>400</v>
      </c>
      <c r="G8" s="6" t="s">
        <v>0</v>
      </c>
      <c r="H8" s="6" t="s">
        <v>0</v>
      </c>
      <c r="I8" s="4" t="s">
        <v>0</v>
      </c>
    </row>
    <row r="9" ht="18" customHeight="1" spans="1:9">
      <c r="A9" s="4" t="s">
        <v>82</v>
      </c>
      <c r="B9" s="5" t="s">
        <v>1137</v>
      </c>
      <c r="C9" s="4" t="s">
        <v>415</v>
      </c>
      <c r="D9" s="6" t="s">
        <v>1138</v>
      </c>
      <c r="E9" s="4" t="s">
        <v>0</v>
      </c>
      <c r="F9" s="6" t="s">
        <v>0</v>
      </c>
      <c r="G9" s="6" t="s">
        <v>0</v>
      </c>
      <c r="H9" s="6" t="s">
        <v>0</v>
      </c>
      <c r="I9" s="4" t="s">
        <v>0</v>
      </c>
    </row>
    <row r="10" ht="18" customHeight="1" spans="1:9">
      <c r="A10" s="4" t="s">
        <v>86</v>
      </c>
      <c r="B10" s="5" t="s">
        <v>1139</v>
      </c>
      <c r="C10" s="4" t="s">
        <v>390</v>
      </c>
      <c r="D10" s="6" t="s">
        <v>1140</v>
      </c>
      <c r="E10" s="4" t="s">
        <v>0</v>
      </c>
      <c r="F10" s="6" t="s">
        <v>0</v>
      </c>
      <c r="G10" s="6" t="s">
        <v>0</v>
      </c>
      <c r="H10" s="6" t="s">
        <v>0</v>
      </c>
      <c r="I10" s="4" t="s">
        <v>0</v>
      </c>
    </row>
    <row r="11" ht="18" customHeight="1" spans="1:9">
      <c r="A11" s="4" t="s">
        <v>90</v>
      </c>
      <c r="B11" s="5" t="s">
        <v>1141</v>
      </c>
      <c r="C11" s="4" t="s">
        <v>390</v>
      </c>
      <c r="D11" s="6" t="s">
        <v>1142</v>
      </c>
      <c r="E11" s="4" t="s">
        <v>0</v>
      </c>
      <c r="F11" s="6" t="s">
        <v>0</v>
      </c>
      <c r="G11" s="6" t="s">
        <v>0</v>
      </c>
      <c r="H11" s="6" t="s">
        <v>0</v>
      </c>
      <c r="I11" s="4" t="s">
        <v>0</v>
      </c>
    </row>
    <row r="12" ht="18" customHeight="1" spans="1:9">
      <c r="A12" s="4" t="s">
        <v>94</v>
      </c>
      <c r="B12" s="5" t="s">
        <v>407</v>
      </c>
      <c r="C12" s="4" t="s">
        <v>390</v>
      </c>
      <c r="D12" s="6" t="s">
        <v>1143</v>
      </c>
      <c r="E12" s="4" t="s">
        <v>0</v>
      </c>
      <c r="F12" s="6" t="s">
        <v>0</v>
      </c>
      <c r="G12" s="6" t="s">
        <v>0</v>
      </c>
      <c r="H12" s="6" t="s">
        <v>0</v>
      </c>
      <c r="I12" s="4" t="s">
        <v>0</v>
      </c>
    </row>
    <row r="13" ht="18" customHeight="1" spans="1:9">
      <c r="A13" s="4" t="s">
        <v>98</v>
      </c>
      <c r="B13" s="5" t="s">
        <v>1144</v>
      </c>
      <c r="C13" s="4" t="s">
        <v>427</v>
      </c>
      <c r="D13" s="6" t="s">
        <v>1145</v>
      </c>
      <c r="E13" s="4" t="s">
        <v>0</v>
      </c>
      <c r="F13" s="6" t="s">
        <v>1146</v>
      </c>
      <c r="G13" s="6" t="s">
        <v>0</v>
      </c>
      <c r="H13" s="6" t="s">
        <v>0</v>
      </c>
      <c r="I13" s="4" t="s">
        <v>0</v>
      </c>
    </row>
    <row r="14" ht="18" customHeight="1" spans="1:9">
      <c r="A14" s="4" t="s">
        <v>272</v>
      </c>
      <c r="B14" s="5" t="s">
        <v>1147</v>
      </c>
      <c r="C14" s="4" t="s">
        <v>415</v>
      </c>
      <c r="D14" s="6" t="s">
        <v>1148</v>
      </c>
      <c r="E14" s="4" t="s">
        <v>0</v>
      </c>
      <c r="F14" s="6" t="s">
        <v>0</v>
      </c>
      <c r="G14" s="6" t="s">
        <v>0</v>
      </c>
      <c r="H14" s="6" t="s">
        <v>0</v>
      </c>
      <c r="I14" s="4" t="s">
        <v>0</v>
      </c>
    </row>
    <row r="15" ht="18" customHeight="1" spans="1:9">
      <c r="A15" s="4" t="s">
        <v>276</v>
      </c>
      <c r="B15" s="5" t="s">
        <v>1149</v>
      </c>
      <c r="C15" s="4" t="s">
        <v>415</v>
      </c>
      <c r="D15" s="6" t="s">
        <v>1150</v>
      </c>
      <c r="E15" s="4" t="s">
        <v>0</v>
      </c>
      <c r="F15" s="6" t="s">
        <v>0</v>
      </c>
      <c r="G15" s="6" t="s">
        <v>0</v>
      </c>
      <c r="H15" s="6" t="s">
        <v>0</v>
      </c>
      <c r="I15" s="4" t="s">
        <v>0</v>
      </c>
    </row>
    <row r="16" ht="18" customHeight="1" spans="1:9">
      <c r="A16" s="4" t="s">
        <v>279</v>
      </c>
      <c r="B16" s="5" t="s">
        <v>1151</v>
      </c>
      <c r="C16" s="4" t="s">
        <v>415</v>
      </c>
      <c r="D16" s="6" t="s">
        <v>1152</v>
      </c>
      <c r="E16" s="4" t="s">
        <v>0</v>
      </c>
      <c r="F16" s="6" t="s">
        <v>0</v>
      </c>
      <c r="G16" s="6" t="s">
        <v>0</v>
      </c>
      <c r="H16" s="6" t="s">
        <v>0</v>
      </c>
      <c r="I16" s="4" t="s">
        <v>0</v>
      </c>
    </row>
    <row r="17" ht="18" customHeight="1" spans="1:9">
      <c r="A17" s="4" t="s">
        <v>283</v>
      </c>
      <c r="B17" s="5" t="s">
        <v>1153</v>
      </c>
      <c r="C17" s="4" t="s">
        <v>427</v>
      </c>
      <c r="D17" s="6" t="s">
        <v>1154</v>
      </c>
      <c r="E17" s="4" t="s">
        <v>0</v>
      </c>
      <c r="F17" s="6" t="s">
        <v>1155</v>
      </c>
      <c r="G17" s="6" t="s">
        <v>0</v>
      </c>
      <c r="H17" s="6" t="s">
        <v>0</v>
      </c>
      <c r="I17" s="4" t="s">
        <v>0</v>
      </c>
    </row>
    <row r="18" ht="18" customHeight="1" spans="1:9">
      <c r="A18" s="4" t="s">
        <v>287</v>
      </c>
      <c r="B18" s="5" t="s">
        <v>1156</v>
      </c>
      <c r="C18" s="4" t="s">
        <v>427</v>
      </c>
      <c r="D18" s="6" t="s">
        <v>1157</v>
      </c>
      <c r="E18" s="4" t="s">
        <v>0</v>
      </c>
      <c r="F18" s="6" t="s">
        <v>443</v>
      </c>
      <c r="G18" s="6" t="s">
        <v>0</v>
      </c>
      <c r="H18" s="6" t="s">
        <v>0</v>
      </c>
      <c r="I18" s="4" t="s">
        <v>0</v>
      </c>
    </row>
    <row r="19" ht="18" customHeight="1" spans="1:9">
      <c r="A19" s="4" t="s">
        <v>290</v>
      </c>
      <c r="B19" s="5" t="s">
        <v>438</v>
      </c>
      <c r="C19" s="4" t="s">
        <v>390</v>
      </c>
      <c r="D19" s="6" t="s">
        <v>1158</v>
      </c>
      <c r="E19" s="4" t="s">
        <v>0</v>
      </c>
      <c r="F19" s="6" t="s">
        <v>440</v>
      </c>
      <c r="G19" s="6" t="s">
        <v>0</v>
      </c>
      <c r="H19" s="6" t="s">
        <v>0</v>
      </c>
      <c r="I19" s="4" t="s">
        <v>0</v>
      </c>
    </row>
    <row r="20" ht="18" customHeight="1" spans="1:9">
      <c r="A20" s="4" t="s">
        <v>293</v>
      </c>
      <c r="B20" s="5" t="s">
        <v>1159</v>
      </c>
      <c r="C20" s="4" t="s">
        <v>1160</v>
      </c>
      <c r="D20" s="6" t="s">
        <v>1161</v>
      </c>
      <c r="E20" s="4" t="s">
        <v>0</v>
      </c>
      <c r="F20" s="6" t="s">
        <v>1162</v>
      </c>
      <c r="G20" s="6" t="s">
        <v>0</v>
      </c>
      <c r="H20" s="6" t="s">
        <v>0</v>
      </c>
      <c r="I20" s="4" t="s">
        <v>0</v>
      </c>
    </row>
    <row r="21" ht="18" customHeight="1" spans="1:9">
      <c r="A21" s="4" t="s">
        <v>297</v>
      </c>
      <c r="B21" s="5" t="s">
        <v>1163</v>
      </c>
      <c r="C21" s="4" t="s">
        <v>427</v>
      </c>
      <c r="D21" s="6" t="s">
        <v>1164</v>
      </c>
      <c r="E21" s="4" t="s">
        <v>0</v>
      </c>
      <c r="F21" s="6" t="s">
        <v>1165</v>
      </c>
      <c r="G21" s="6" t="s">
        <v>0</v>
      </c>
      <c r="H21" s="6" t="s">
        <v>0</v>
      </c>
      <c r="I21" s="4" t="s">
        <v>0</v>
      </c>
    </row>
    <row r="22" ht="18" customHeight="1" spans="1:9">
      <c r="A22" s="4" t="s">
        <v>301</v>
      </c>
      <c r="B22" s="5" t="s">
        <v>1166</v>
      </c>
      <c r="C22" s="4" t="s">
        <v>386</v>
      </c>
      <c r="D22" s="6" t="s">
        <v>1167</v>
      </c>
      <c r="E22" s="4" t="s">
        <v>0</v>
      </c>
      <c r="F22" s="6" t="s">
        <v>435</v>
      </c>
      <c r="G22" s="6" t="s">
        <v>0</v>
      </c>
      <c r="H22" s="6" t="s">
        <v>0</v>
      </c>
      <c r="I22" s="4" t="s">
        <v>0</v>
      </c>
    </row>
    <row r="23" ht="26.4" customHeight="1" spans="1:9">
      <c r="A23" s="4" t="s">
        <v>306</v>
      </c>
      <c r="B23" s="5" t="s">
        <v>777</v>
      </c>
      <c r="C23" s="4" t="s">
        <v>215</v>
      </c>
      <c r="D23" s="6" t="s">
        <v>1168</v>
      </c>
      <c r="E23" s="4" t="s">
        <v>0</v>
      </c>
      <c r="F23" s="6" t="s">
        <v>0</v>
      </c>
      <c r="G23" s="6" t="s">
        <v>0</v>
      </c>
      <c r="H23" s="6" t="s">
        <v>0</v>
      </c>
      <c r="I23" s="4" t="s">
        <v>0</v>
      </c>
    </row>
    <row r="24" ht="18" customHeight="1" spans="1:9">
      <c r="A24" s="4" t="s">
        <v>314</v>
      </c>
      <c r="B24" s="5" t="s">
        <v>1169</v>
      </c>
      <c r="C24" s="4" t="s">
        <v>427</v>
      </c>
      <c r="D24" s="6" t="s">
        <v>1170</v>
      </c>
      <c r="E24" s="4" t="s">
        <v>0</v>
      </c>
      <c r="F24" s="6" t="s">
        <v>1171</v>
      </c>
      <c r="G24" s="6" t="s">
        <v>0</v>
      </c>
      <c r="H24" s="6" t="s">
        <v>0</v>
      </c>
      <c r="I24" s="4" t="s">
        <v>0</v>
      </c>
    </row>
    <row r="25" ht="18" customHeight="1" spans="1:9">
      <c r="A25" s="4" t="s">
        <v>320</v>
      </c>
      <c r="B25" s="5" t="s">
        <v>1172</v>
      </c>
      <c r="C25" s="4" t="s">
        <v>427</v>
      </c>
      <c r="D25" s="6" t="s">
        <v>1173</v>
      </c>
      <c r="E25" s="4" t="s">
        <v>0</v>
      </c>
      <c r="F25" s="6" t="s">
        <v>1174</v>
      </c>
      <c r="G25" s="6" t="s">
        <v>0</v>
      </c>
      <c r="H25" s="6" t="s">
        <v>0</v>
      </c>
      <c r="I25" s="4" t="s">
        <v>0</v>
      </c>
    </row>
    <row r="26" ht="18" customHeight="1" spans="1:9">
      <c r="A26" s="4" t="s">
        <v>612</v>
      </c>
      <c r="B26" s="5" t="s">
        <v>1175</v>
      </c>
      <c r="C26" s="4" t="s">
        <v>215</v>
      </c>
      <c r="D26" s="6" t="s">
        <v>1176</v>
      </c>
      <c r="E26" s="4" t="s">
        <v>0</v>
      </c>
      <c r="F26" s="6" t="s">
        <v>400</v>
      </c>
      <c r="G26" s="6" t="s">
        <v>0</v>
      </c>
      <c r="H26" s="6" t="s">
        <v>0</v>
      </c>
      <c r="I26" s="4" t="s">
        <v>0</v>
      </c>
    </row>
    <row r="27" ht="18" customHeight="1" spans="1:9">
      <c r="A27" s="4" t="s">
        <v>618</v>
      </c>
      <c r="B27" s="5" t="s">
        <v>789</v>
      </c>
      <c r="C27" s="4" t="s">
        <v>215</v>
      </c>
      <c r="D27" s="6" t="s">
        <v>1177</v>
      </c>
      <c r="E27" s="4" t="s">
        <v>0</v>
      </c>
      <c r="F27" s="6" t="s">
        <v>0</v>
      </c>
      <c r="G27" s="6" t="s">
        <v>0</v>
      </c>
      <c r="H27" s="6" t="s">
        <v>0</v>
      </c>
      <c r="I27" s="4" t="s">
        <v>0</v>
      </c>
    </row>
    <row r="28" ht="18" customHeight="1" spans="1:9">
      <c r="A28" s="4" t="s">
        <v>624</v>
      </c>
      <c r="B28" s="5" t="s">
        <v>1178</v>
      </c>
      <c r="C28" s="4" t="s">
        <v>427</v>
      </c>
      <c r="D28" s="6" t="s">
        <v>1179</v>
      </c>
      <c r="E28" s="4" t="s">
        <v>0</v>
      </c>
      <c r="F28" s="6" t="s">
        <v>1180</v>
      </c>
      <c r="G28" s="6" t="s">
        <v>0</v>
      </c>
      <c r="H28" s="6" t="s">
        <v>0</v>
      </c>
      <c r="I28" s="4" t="s">
        <v>0</v>
      </c>
    </row>
    <row r="29" ht="18" customHeight="1" spans="1:9">
      <c r="A29" s="4" t="s">
        <v>631</v>
      </c>
      <c r="B29" s="5" t="s">
        <v>1181</v>
      </c>
      <c r="C29" s="4" t="s">
        <v>1160</v>
      </c>
      <c r="D29" s="6" t="s">
        <v>1182</v>
      </c>
      <c r="E29" s="4" t="s">
        <v>0</v>
      </c>
      <c r="F29" s="6" t="s">
        <v>1183</v>
      </c>
      <c r="G29" s="6" t="s">
        <v>0</v>
      </c>
      <c r="H29" s="6" t="s">
        <v>0</v>
      </c>
      <c r="I29" s="4" t="s">
        <v>0</v>
      </c>
    </row>
    <row r="30" ht="18" customHeight="1" spans="1:9">
      <c r="A30" s="4" t="s">
        <v>637</v>
      </c>
      <c r="B30" s="5" t="s">
        <v>1184</v>
      </c>
      <c r="C30" s="4" t="s">
        <v>427</v>
      </c>
      <c r="D30" s="6" t="s">
        <v>1185</v>
      </c>
      <c r="E30" s="4" t="s">
        <v>0</v>
      </c>
      <c r="F30" s="6" t="s">
        <v>0</v>
      </c>
      <c r="G30" s="6" t="s">
        <v>0</v>
      </c>
      <c r="H30" s="6" t="s">
        <v>0</v>
      </c>
      <c r="I30" s="4" t="s">
        <v>0</v>
      </c>
    </row>
    <row r="31" ht="18" customHeight="1" spans="1:9">
      <c r="A31" s="4" t="s">
        <v>643</v>
      </c>
      <c r="B31" s="5" t="s">
        <v>1186</v>
      </c>
      <c r="C31" s="4" t="s">
        <v>390</v>
      </c>
      <c r="D31" s="6" t="s">
        <v>1187</v>
      </c>
      <c r="E31" s="4" t="s">
        <v>0</v>
      </c>
      <c r="F31" s="6" t="s">
        <v>1188</v>
      </c>
      <c r="G31" s="6" t="s">
        <v>0</v>
      </c>
      <c r="H31" s="6" t="s">
        <v>0</v>
      </c>
      <c r="I31" s="4" t="s">
        <v>0</v>
      </c>
    </row>
    <row r="32" ht="18" customHeight="1" spans="1:9">
      <c r="A32" s="4" t="s">
        <v>649</v>
      </c>
      <c r="B32" s="5" t="s">
        <v>414</v>
      </c>
      <c r="C32" s="4" t="s">
        <v>415</v>
      </c>
      <c r="D32" s="6" t="s">
        <v>1189</v>
      </c>
      <c r="E32" s="4" t="s">
        <v>0</v>
      </c>
      <c r="F32" s="6" t="s">
        <v>0</v>
      </c>
      <c r="G32" s="6" t="s">
        <v>0</v>
      </c>
      <c r="H32" s="6" t="s">
        <v>0</v>
      </c>
      <c r="I32" s="4" t="s">
        <v>0</v>
      </c>
    </row>
    <row r="33" ht="18" customHeight="1" spans="1:9">
      <c r="A33" s="4" t="s">
        <v>656</v>
      </c>
      <c r="B33" s="5" t="s">
        <v>1190</v>
      </c>
      <c r="C33" s="4" t="s">
        <v>215</v>
      </c>
      <c r="D33" s="6" t="s">
        <v>1191</v>
      </c>
      <c r="E33" s="4" t="s">
        <v>0</v>
      </c>
      <c r="F33" s="6" t="s">
        <v>0</v>
      </c>
      <c r="G33" s="6" t="s">
        <v>0</v>
      </c>
      <c r="H33" s="6" t="s">
        <v>0</v>
      </c>
      <c r="I33" s="4" t="s">
        <v>0</v>
      </c>
    </row>
    <row r="34" ht="18" customHeight="1" spans="1:9">
      <c r="A34" s="4" t="s">
        <v>662</v>
      </c>
      <c r="B34" s="5" t="s">
        <v>1192</v>
      </c>
      <c r="C34" s="4" t="s">
        <v>427</v>
      </c>
      <c r="D34" s="6" t="s">
        <v>1193</v>
      </c>
      <c r="E34" s="4" t="s">
        <v>0</v>
      </c>
      <c r="F34" s="6" t="s">
        <v>0</v>
      </c>
      <c r="G34" s="6" t="s">
        <v>0</v>
      </c>
      <c r="H34" s="6" t="s">
        <v>0</v>
      </c>
      <c r="I34" s="4" t="s">
        <v>0</v>
      </c>
    </row>
    <row r="35" ht="18" customHeight="1" spans="1:9">
      <c r="A35" s="4" t="s">
        <v>669</v>
      </c>
      <c r="B35" s="5" t="s">
        <v>1194</v>
      </c>
      <c r="C35" s="4" t="s">
        <v>415</v>
      </c>
      <c r="D35" s="6" t="s">
        <v>1195</v>
      </c>
      <c r="E35" s="4" t="s">
        <v>0</v>
      </c>
      <c r="F35" s="6" t="s">
        <v>0</v>
      </c>
      <c r="G35" s="6" t="s">
        <v>0</v>
      </c>
      <c r="H35" s="6" t="s">
        <v>0</v>
      </c>
      <c r="I35" s="4" t="s">
        <v>0</v>
      </c>
    </row>
    <row r="36" ht="18" customHeight="1" spans="1:9">
      <c r="A36" s="4" t="s">
        <v>674</v>
      </c>
      <c r="B36" s="5" t="s">
        <v>433</v>
      </c>
      <c r="C36" s="4" t="s">
        <v>386</v>
      </c>
      <c r="D36" s="6" t="s">
        <v>1196</v>
      </c>
      <c r="E36" s="4" t="s">
        <v>0</v>
      </c>
      <c r="F36" s="6" t="s">
        <v>435</v>
      </c>
      <c r="G36" s="6" t="s">
        <v>0</v>
      </c>
      <c r="H36" s="6" t="s">
        <v>0</v>
      </c>
      <c r="I36" s="4" t="s">
        <v>0</v>
      </c>
    </row>
    <row r="37" ht="18" customHeight="1" spans="1:9">
      <c r="A37" s="4" t="s">
        <v>681</v>
      </c>
      <c r="B37" s="5" t="s">
        <v>1197</v>
      </c>
      <c r="C37" s="4" t="s">
        <v>390</v>
      </c>
      <c r="D37" s="6" t="s">
        <v>1198</v>
      </c>
      <c r="E37" s="4" t="s">
        <v>0</v>
      </c>
      <c r="F37" s="6" t="s">
        <v>1199</v>
      </c>
      <c r="G37" s="6" t="s">
        <v>0</v>
      </c>
      <c r="H37" s="6" t="s">
        <v>0</v>
      </c>
      <c r="I37" s="4" t="s">
        <v>0</v>
      </c>
    </row>
    <row r="38" ht="18" customHeight="1" spans="1:9">
      <c r="A38" s="4" t="s">
        <v>688</v>
      </c>
      <c r="B38" s="5" t="s">
        <v>1200</v>
      </c>
      <c r="C38" s="4" t="s">
        <v>427</v>
      </c>
      <c r="D38" s="6" t="s">
        <v>1201</v>
      </c>
      <c r="E38" s="4" t="s">
        <v>0</v>
      </c>
      <c r="F38" s="6" t="s">
        <v>240</v>
      </c>
      <c r="G38" s="6" t="s">
        <v>0</v>
      </c>
      <c r="H38" s="6" t="s">
        <v>0</v>
      </c>
      <c r="I38" s="4" t="s">
        <v>0</v>
      </c>
    </row>
    <row r="39" ht="18" customHeight="1" spans="1:9">
      <c r="A39" s="4" t="s">
        <v>692</v>
      </c>
      <c r="B39" s="5" t="s">
        <v>1202</v>
      </c>
      <c r="C39" s="4" t="s">
        <v>390</v>
      </c>
      <c r="D39" s="6" t="s">
        <v>1203</v>
      </c>
      <c r="E39" s="4" t="s">
        <v>0</v>
      </c>
      <c r="F39" s="6" t="s">
        <v>0</v>
      </c>
      <c r="G39" s="6" t="s">
        <v>0</v>
      </c>
      <c r="H39" s="6" t="s">
        <v>0</v>
      </c>
      <c r="I39" s="4" t="s">
        <v>0</v>
      </c>
    </row>
    <row r="40" ht="18" customHeight="1" spans="1:9">
      <c r="A40" s="4" t="s">
        <v>696</v>
      </c>
      <c r="B40" s="5" t="s">
        <v>1204</v>
      </c>
      <c r="C40" s="4" t="s">
        <v>390</v>
      </c>
      <c r="D40" s="6" t="s">
        <v>1205</v>
      </c>
      <c r="E40" s="4" t="s">
        <v>0</v>
      </c>
      <c r="F40" s="6" t="s">
        <v>440</v>
      </c>
      <c r="G40" s="6" t="s">
        <v>0</v>
      </c>
      <c r="H40" s="6" t="s">
        <v>0</v>
      </c>
      <c r="I40" s="4" t="s">
        <v>0</v>
      </c>
    </row>
    <row r="41" ht="18" customHeight="1" spans="1:9">
      <c r="A41" s="4" t="s">
        <v>702</v>
      </c>
      <c r="B41" s="5" t="s">
        <v>1206</v>
      </c>
      <c r="C41" s="4" t="s">
        <v>427</v>
      </c>
      <c r="D41" s="6" t="s">
        <v>1207</v>
      </c>
      <c r="E41" s="4" t="s">
        <v>0</v>
      </c>
      <c r="F41" s="6" t="s">
        <v>1208</v>
      </c>
      <c r="G41" s="6" t="s">
        <v>0</v>
      </c>
      <c r="H41" s="6" t="s">
        <v>0</v>
      </c>
      <c r="I41" s="4" t="s">
        <v>0</v>
      </c>
    </row>
    <row r="42" ht="18" customHeight="1" spans="1:9">
      <c r="A42" s="4" t="s">
        <v>707</v>
      </c>
      <c r="B42" s="5" t="s">
        <v>1209</v>
      </c>
      <c r="C42" s="4" t="s">
        <v>427</v>
      </c>
      <c r="D42" s="6" t="s">
        <v>1210</v>
      </c>
      <c r="E42" s="4" t="s">
        <v>0</v>
      </c>
      <c r="F42" s="6" t="s">
        <v>1208</v>
      </c>
      <c r="G42" s="6" t="s">
        <v>0</v>
      </c>
      <c r="H42" s="6" t="s">
        <v>0</v>
      </c>
      <c r="I42" s="4" t="s">
        <v>0</v>
      </c>
    </row>
    <row r="43" ht="18" customHeight="1" spans="1:9">
      <c r="A43" s="4" t="s">
        <v>714</v>
      </c>
      <c r="B43" s="5" t="s">
        <v>1211</v>
      </c>
      <c r="C43" s="4" t="s">
        <v>215</v>
      </c>
      <c r="D43" s="6" t="s">
        <v>1212</v>
      </c>
      <c r="E43" s="4" t="s">
        <v>0</v>
      </c>
      <c r="F43" s="6" t="s">
        <v>1213</v>
      </c>
      <c r="G43" s="6" t="s">
        <v>0</v>
      </c>
      <c r="H43" s="6" t="s">
        <v>0</v>
      </c>
      <c r="I43" s="4" t="s">
        <v>0</v>
      </c>
    </row>
    <row r="44" ht="18" customHeight="1" spans="1:9">
      <c r="A44" s="4" t="s">
        <v>723</v>
      </c>
      <c r="B44" s="5" t="s">
        <v>1214</v>
      </c>
      <c r="C44" s="4" t="s">
        <v>427</v>
      </c>
      <c r="D44" s="6" t="s">
        <v>1215</v>
      </c>
      <c r="E44" s="4" t="s">
        <v>0</v>
      </c>
      <c r="F44" s="6" t="s">
        <v>443</v>
      </c>
      <c r="G44" s="6" t="s">
        <v>0</v>
      </c>
      <c r="H44" s="6" t="s">
        <v>0</v>
      </c>
      <c r="I44" s="4" t="s">
        <v>0</v>
      </c>
    </row>
    <row r="45" ht="18" customHeight="1" spans="1:9">
      <c r="A45" s="4" t="s">
        <v>730</v>
      </c>
      <c r="B45" s="5" t="s">
        <v>1216</v>
      </c>
      <c r="C45" s="4" t="s">
        <v>513</v>
      </c>
      <c r="D45" s="6" t="s">
        <v>1217</v>
      </c>
      <c r="E45" s="4" t="s">
        <v>0</v>
      </c>
      <c r="F45" s="6" t="s">
        <v>1218</v>
      </c>
      <c r="G45" s="6" t="s">
        <v>0</v>
      </c>
      <c r="H45" s="6" t="s">
        <v>0</v>
      </c>
      <c r="I45" s="4" t="s">
        <v>0</v>
      </c>
    </row>
    <row r="46" ht="18" customHeight="1" spans="1:9">
      <c r="A46" s="4" t="s">
        <v>737</v>
      </c>
      <c r="B46" s="5" t="s">
        <v>1219</v>
      </c>
      <c r="C46" s="4" t="s">
        <v>415</v>
      </c>
      <c r="D46" s="6" t="s">
        <v>1220</v>
      </c>
      <c r="E46" s="4" t="s">
        <v>0</v>
      </c>
      <c r="F46" s="6" t="s">
        <v>0</v>
      </c>
      <c r="G46" s="6" t="s">
        <v>0</v>
      </c>
      <c r="H46" s="6" t="s">
        <v>0</v>
      </c>
      <c r="I46" s="4" t="s">
        <v>0</v>
      </c>
    </row>
    <row r="47" ht="18" customHeight="1" spans="1:9">
      <c r="A47" s="4" t="s">
        <v>745</v>
      </c>
      <c r="B47" s="5" t="s">
        <v>1221</v>
      </c>
      <c r="C47" s="4" t="s">
        <v>513</v>
      </c>
      <c r="D47" s="6" t="s">
        <v>1222</v>
      </c>
      <c r="E47" s="4" t="s">
        <v>0</v>
      </c>
      <c r="F47" s="6" t="s">
        <v>1223</v>
      </c>
      <c r="G47" s="6" t="s">
        <v>0</v>
      </c>
      <c r="H47" s="6" t="s">
        <v>0</v>
      </c>
      <c r="I47" s="4" t="s">
        <v>0</v>
      </c>
    </row>
    <row r="48" ht="18" customHeight="1" spans="1:9">
      <c r="A48" s="4" t="s">
        <v>752</v>
      </c>
      <c r="B48" s="5" t="s">
        <v>1224</v>
      </c>
      <c r="C48" s="4" t="s">
        <v>266</v>
      </c>
      <c r="D48" s="6" t="s">
        <v>1225</v>
      </c>
      <c r="E48" s="4" t="s">
        <v>0</v>
      </c>
      <c r="F48" s="6" t="s">
        <v>1226</v>
      </c>
      <c r="G48" s="6" t="s">
        <v>0</v>
      </c>
      <c r="H48" s="6" t="s">
        <v>0</v>
      </c>
      <c r="I48" s="4" t="s">
        <v>0</v>
      </c>
    </row>
    <row r="49" ht="18" customHeight="1" spans="1:9">
      <c r="A49" s="4" t="s">
        <v>759</v>
      </c>
      <c r="B49" s="5" t="s">
        <v>1227</v>
      </c>
      <c r="C49" s="4" t="s">
        <v>1228</v>
      </c>
      <c r="D49" s="6" t="s">
        <v>1229</v>
      </c>
      <c r="E49" s="4" t="s">
        <v>0</v>
      </c>
      <c r="F49" s="6" t="s">
        <v>1230</v>
      </c>
      <c r="G49" s="6" t="s">
        <v>0</v>
      </c>
      <c r="H49" s="6" t="s">
        <v>0</v>
      </c>
      <c r="I49" s="4" t="s">
        <v>0</v>
      </c>
    </row>
    <row r="50" ht="18" customHeight="1" spans="1:9">
      <c r="A50" s="4" t="s">
        <v>768</v>
      </c>
      <c r="B50" s="5" t="s">
        <v>1231</v>
      </c>
      <c r="C50" s="4" t="s">
        <v>427</v>
      </c>
      <c r="D50" s="6" t="s">
        <v>1232</v>
      </c>
      <c r="E50" s="4" t="s">
        <v>0</v>
      </c>
      <c r="F50" s="6" t="s">
        <v>1233</v>
      </c>
      <c r="G50" s="6" t="s">
        <v>0</v>
      </c>
      <c r="H50" s="6" t="s">
        <v>0</v>
      </c>
      <c r="I50" s="4" t="s">
        <v>0</v>
      </c>
    </row>
    <row r="51" ht="18" customHeight="1" spans="1:9">
      <c r="A51" s="4" t="s">
        <v>775</v>
      </c>
      <c r="B51" s="5" t="s">
        <v>1234</v>
      </c>
      <c r="C51" s="4" t="s">
        <v>415</v>
      </c>
      <c r="D51" s="6" t="s">
        <v>1235</v>
      </c>
      <c r="E51" s="4" t="s">
        <v>0</v>
      </c>
      <c r="F51" s="6" t="s">
        <v>0</v>
      </c>
      <c r="G51" s="6" t="s">
        <v>0</v>
      </c>
      <c r="H51" s="6" t="s">
        <v>0</v>
      </c>
      <c r="I51" s="4" t="s">
        <v>0</v>
      </c>
    </row>
    <row r="52" ht="18" customHeight="1" spans="1:9">
      <c r="A52" s="4" t="s">
        <v>781</v>
      </c>
      <c r="B52" s="5" t="s">
        <v>441</v>
      </c>
      <c r="C52" s="4" t="s">
        <v>427</v>
      </c>
      <c r="D52" s="6" t="s">
        <v>1236</v>
      </c>
      <c r="E52" s="4" t="s">
        <v>0</v>
      </c>
      <c r="F52" s="6" t="s">
        <v>443</v>
      </c>
      <c r="G52" s="6" t="s">
        <v>0</v>
      </c>
      <c r="H52" s="6" t="s">
        <v>0</v>
      </c>
      <c r="I52" s="4" t="s">
        <v>0</v>
      </c>
    </row>
    <row r="53" ht="18" customHeight="1" spans="1:9">
      <c r="A53" s="4" t="s">
        <v>787</v>
      </c>
      <c r="B53" s="5" t="s">
        <v>1237</v>
      </c>
      <c r="C53" s="4" t="s">
        <v>390</v>
      </c>
      <c r="D53" s="6" t="s">
        <v>1238</v>
      </c>
      <c r="E53" s="4" t="s">
        <v>0</v>
      </c>
      <c r="F53" s="6" t="s">
        <v>1239</v>
      </c>
      <c r="G53" s="6" t="s">
        <v>0</v>
      </c>
      <c r="H53" s="6" t="s">
        <v>0</v>
      </c>
      <c r="I53" s="4" t="s">
        <v>0</v>
      </c>
    </row>
    <row r="54" ht="18" customHeight="1" spans="1:9">
      <c r="A54" s="4" t="s">
        <v>793</v>
      </c>
      <c r="B54" s="5" t="s">
        <v>1240</v>
      </c>
      <c r="C54" s="4" t="s">
        <v>415</v>
      </c>
      <c r="D54" s="6" t="s">
        <v>1241</v>
      </c>
      <c r="E54" s="4" t="s">
        <v>0</v>
      </c>
      <c r="F54" s="6" t="s">
        <v>0</v>
      </c>
      <c r="G54" s="6" t="s">
        <v>0</v>
      </c>
      <c r="H54" s="6" t="s">
        <v>0</v>
      </c>
      <c r="I54" s="4" t="s">
        <v>0</v>
      </c>
    </row>
    <row r="55" ht="18" customHeight="1" spans="1:9">
      <c r="A55" s="4" t="s">
        <v>800</v>
      </c>
      <c r="B55" s="5" t="s">
        <v>1242</v>
      </c>
      <c r="C55" s="4" t="s">
        <v>215</v>
      </c>
      <c r="D55" s="6" t="s">
        <v>1243</v>
      </c>
      <c r="E55" s="4" t="s">
        <v>0</v>
      </c>
      <c r="F55" s="6" t="s">
        <v>0</v>
      </c>
      <c r="G55" s="6" t="s">
        <v>0</v>
      </c>
      <c r="H55" s="6" t="s">
        <v>0</v>
      </c>
      <c r="I55" s="4" t="s">
        <v>0</v>
      </c>
    </row>
    <row r="56" ht="18" customHeight="1" spans="1:9">
      <c r="A56" s="4" t="s">
        <v>806</v>
      </c>
      <c r="B56" s="5" t="s">
        <v>1244</v>
      </c>
      <c r="C56" s="4" t="s">
        <v>390</v>
      </c>
      <c r="D56" s="6" t="s">
        <v>1245</v>
      </c>
      <c r="E56" s="4" t="s">
        <v>0</v>
      </c>
      <c r="F56" s="6" t="s">
        <v>1246</v>
      </c>
      <c r="G56" s="6" t="s">
        <v>0</v>
      </c>
      <c r="H56" s="6" t="s">
        <v>0</v>
      </c>
      <c r="I56" s="4" t="s">
        <v>0</v>
      </c>
    </row>
    <row r="57" ht="18" customHeight="1" spans="1:9">
      <c r="A57" s="4" t="s">
        <v>815</v>
      </c>
      <c r="B57" s="5" t="s">
        <v>1247</v>
      </c>
      <c r="C57" s="4" t="s">
        <v>390</v>
      </c>
      <c r="D57" s="6" t="s">
        <v>1248</v>
      </c>
      <c r="E57" s="4" t="s">
        <v>0</v>
      </c>
      <c r="F57" s="6" t="s">
        <v>0</v>
      </c>
      <c r="G57" s="6" t="s">
        <v>0</v>
      </c>
      <c r="H57" s="6" t="s">
        <v>0</v>
      </c>
      <c r="I57" s="4" t="s">
        <v>0</v>
      </c>
    </row>
    <row r="58" ht="18" customHeight="1" spans="1:9">
      <c r="A58" s="4" t="s">
        <v>820</v>
      </c>
      <c r="B58" s="5" t="s">
        <v>1249</v>
      </c>
      <c r="C58" s="4" t="s">
        <v>390</v>
      </c>
      <c r="D58" s="6" t="s">
        <v>1250</v>
      </c>
      <c r="E58" s="4" t="s">
        <v>0</v>
      </c>
      <c r="F58" s="6" t="s">
        <v>1251</v>
      </c>
      <c r="G58" s="6" t="s">
        <v>0</v>
      </c>
      <c r="H58" s="6" t="s">
        <v>0</v>
      </c>
      <c r="I58" s="4" t="s">
        <v>0</v>
      </c>
    </row>
    <row r="59" ht="18" customHeight="1" spans="1:9">
      <c r="A59" s="4" t="s">
        <v>823</v>
      </c>
      <c r="B59" s="5" t="s">
        <v>1252</v>
      </c>
      <c r="C59" s="4" t="s">
        <v>215</v>
      </c>
      <c r="D59" s="6" t="s">
        <v>1253</v>
      </c>
      <c r="E59" s="4" t="s">
        <v>0</v>
      </c>
      <c r="F59" s="6" t="s">
        <v>1254</v>
      </c>
      <c r="G59" s="6" t="s">
        <v>0</v>
      </c>
      <c r="H59" s="6" t="s">
        <v>0</v>
      </c>
      <c r="I59" s="4" t="s">
        <v>0</v>
      </c>
    </row>
    <row r="60" ht="18" customHeight="1" spans="1:9">
      <c r="A60" s="4" t="s">
        <v>826</v>
      </c>
      <c r="B60" s="5" t="s">
        <v>1255</v>
      </c>
      <c r="C60" s="4" t="s">
        <v>415</v>
      </c>
      <c r="D60" s="6" t="s">
        <v>734</v>
      </c>
      <c r="E60" s="4" t="s">
        <v>0</v>
      </c>
      <c r="F60" s="6" t="s">
        <v>1256</v>
      </c>
      <c r="G60" s="6" t="s">
        <v>0</v>
      </c>
      <c r="H60" s="6" t="s">
        <v>0</v>
      </c>
      <c r="I60" s="4" t="s">
        <v>0</v>
      </c>
    </row>
    <row r="61" ht="18" customHeight="1" spans="1:9">
      <c r="A61" s="4" t="s">
        <v>829</v>
      </c>
      <c r="B61" s="5" t="s">
        <v>1257</v>
      </c>
      <c r="C61" s="4" t="s">
        <v>390</v>
      </c>
      <c r="D61" s="6" t="s">
        <v>1258</v>
      </c>
      <c r="E61" s="4" t="s">
        <v>0</v>
      </c>
      <c r="F61" s="6" t="s">
        <v>1259</v>
      </c>
      <c r="G61" s="6" t="s">
        <v>0</v>
      </c>
      <c r="H61" s="6" t="s">
        <v>0</v>
      </c>
      <c r="I61" s="4" t="s">
        <v>0</v>
      </c>
    </row>
    <row r="62" ht="18" customHeight="1" spans="1:9">
      <c r="A62" s="4" t="s">
        <v>833</v>
      </c>
      <c r="B62" s="5" t="s">
        <v>1260</v>
      </c>
      <c r="C62" s="4" t="s">
        <v>427</v>
      </c>
      <c r="D62" s="6" t="s">
        <v>1261</v>
      </c>
      <c r="E62" s="4" t="s">
        <v>0</v>
      </c>
      <c r="F62" s="6" t="s">
        <v>443</v>
      </c>
      <c r="G62" s="6" t="s">
        <v>0</v>
      </c>
      <c r="H62" s="6" t="s">
        <v>0</v>
      </c>
      <c r="I62" s="4" t="s">
        <v>0</v>
      </c>
    </row>
    <row r="63" ht="18" customHeight="1" spans="1:9">
      <c r="A63" s="4" t="s">
        <v>835</v>
      </c>
      <c r="B63" s="5" t="s">
        <v>1262</v>
      </c>
      <c r="C63" s="4" t="s">
        <v>427</v>
      </c>
      <c r="D63" s="6" t="s">
        <v>1263</v>
      </c>
      <c r="E63" s="4" t="s">
        <v>0</v>
      </c>
      <c r="F63" s="6" t="s">
        <v>443</v>
      </c>
      <c r="G63" s="6" t="s">
        <v>0</v>
      </c>
      <c r="H63" s="6" t="s">
        <v>0</v>
      </c>
      <c r="I63" s="4" t="s">
        <v>0</v>
      </c>
    </row>
    <row r="64" ht="18" customHeight="1" spans="1:9">
      <c r="A64" s="4" t="s">
        <v>841</v>
      </c>
      <c r="B64" s="5" t="s">
        <v>1264</v>
      </c>
      <c r="C64" s="4" t="s">
        <v>215</v>
      </c>
      <c r="D64" s="6" t="s">
        <v>1265</v>
      </c>
      <c r="E64" s="4" t="s">
        <v>0</v>
      </c>
      <c r="F64" s="6" t="s">
        <v>1266</v>
      </c>
      <c r="G64" s="6" t="s">
        <v>0</v>
      </c>
      <c r="H64" s="6" t="s">
        <v>0</v>
      </c>
      <c r="I64" s="4" t="s">
        <v>0</v>
      </c>
    </row>
    <row r="65" ht="26.4" customHeight="1" spans="1:9">
      <c r="A65" s="4" t="s">
        <v>848</v>
      </c>
      <c r="B65" s="5" t="s">
        <v>754</v>
      </c>
      <c r="C65" s="4" t="s">
        <v>215</v>
      </c>
      <c r="D65" s="6" t="s">
        <v>1267</v>
      </c>
      <c r="E65" s="4" t="s">
        <v>0</v>
      </c>
      <c r="F65" s="6" t="s">
        <v>0</v>
      </c>
      <c r="G65" s="6" t="s">
        <v>0</v>
      </c>
      <c r="H65" s="6" t="s">
        <v>0</v>
      </c>
      <c r="I65" s="4" t="s">
        <v>0</v>
      </c>
    </row>
    <row r="66" ht="18" customHeight="1" spans="1:9">
      <c r="A66" s="4" t="s">
        <v>856</v>
      </c>
      <c r="B66" s="5" t="s">
        <v>1268</v>
      </c>
      <c r="C66" s="4" t="s">
        <v>266</v>
      </c>
      <c r="D66" s="6" t="s">
        <v>1269</v>
      </c>
      <c r="E66" s="4" t="s">
        <v>0</v>
      </c>
      <c r="F66" s="6" t="s">
        <v>1270</v>
      </c>
      <c r="G66" s="6" t="s">
        <v>0</v>
      </c>
      <c r="H66" s="6" t="s">
        <v>0</v>
      </c>
      <c r="I66" s="4" t="s">
        <v>0</v>
      </c>
    </row>
    <row r="67" ht="18" customHeight="1" spans="1:9">
      <c r="A67" s="4" t="s">
        <v>861</v>
      </c>
      <c r="B67" s="5" t="s">
        <v>1271</v>
      </c>
      <c r="C67" s="4" t="s">
        <v>415</v>
      </c>
      <c r="D67" s="6" t="s">
        <v>1272</v>
      </c>
      <c r="E67" s="4" t="s">
        <v>0</v>
      </c>
      <c r="F67" s="6" t="s">
        <v>0</v>
      </c>
      <c r="G67" s="6" t="s">
        <v>0</v>
      </c>
      <c r="H67" s="6" t="s">
        <v>0</v>
      </c>
      <c r="I67" s="4" t="s">
        <v>0</v>
      </c>
    </row>
    <row r="68" ht="18" customHeight="1" spans="1:9">
      <c r="A68" s="4" t="s">
        <v>867</v>
      </c>
      <c r="B68" s="5" t="s">
        <v>1273</v>
      </c>
      <c r="C68" s="4" t="s">
        <v>390</v>
      </c>
      <c r="D68" s="6" t="s">
        <v>1274</v>
      </c>
      <c r="E68" s="4" t="s">
        <v>0</v>
      </c>
      <c r="F68" s="6" t="s">
        <v>0</v>
      </c>
      <c r="G68" s="6" t="s">
        <v>0</v>
      </c>
      <c r="H68" s="6" t="s">
        <v>0</v>
      </c>
      <c r="I68" s="4" t="s">
        <v>0</v>
      </c>
    </row>
    <row r="69" ht="18" customHeight="1" spans="1:9">
      <c r="A69" s="4" t="s">
        <v>875</v>
      </c>
      <c r="B69" s="5" t="s">
        <v>1275</v>
      </c>
      <c r="C69" s="4" t="s">
        <v>427</v>
      </c>
      <c r="D69" s="6" t="s">
        <v>1276</v>
      </c>
      <c r="E69" s="4" t="s">
        <v>0</v>
      </c>
      <c r="F69" s="6" t="s">
        <v>1277</v>
      </c>
      <c r="G69" s="6" t="s">
        <v>0</v>
      </c>
      <c r="H69" s="6" t="s">
        <v>0</v>
      </c>
      <c r="I69" s="4" t="s">
        <v>0</v>
      </c>
    </row>
    <row r="70" ht="18" customHeight="1" spans="1:9">
      <c r="A70" s="4" t="s">
        <v>879</v>
      </c>
      <c r="B70" s="5" t="s">
        <v>1278</v>
      </c>
      <c r="C70" s="4" t="s">
        <v>215</v>
      </c>
      <c r="D70" s="6" t="s">
        <v>1279</v>
      </c>
      <c r="E70" s="4" t="s">
        <v>0</v>
      </c>
      <c r="F70" s="6" t="s">
        <v>1280</v>
      </c>
      <c r="G70" s="6" t="s">
        <v>0</v>
      </c>
      <c r="H70" s="6" t="s">
        <v>0</v>
      </c>
      <c r="I70" s="4" t="s">
        <v>0</v>
      </c>
    </row>
    <row r="71" ht="18" customHeight="1" spans="1:9">
      <c r="A71" s="4" t="s">
        <v>885</v>
      </c>
      <c r="B71" s="5" t="s">
        <v>1281</v>
      </c>
      <c r="C71" s="4" t="s">
        <v>427</v>
      </c>
      <c r="D71" s="6" t="s">
        <v>1282</v>
      </c>
      <c r="E71" s="4" t="s">
        <v>0</v>
      </c>
      <c r="F71" s="6" t="s">
        <v>1283</v>
      </c>
      <c r="G71" s="6" t="s">
        <v>0</v>
      </c>
      <c r="H71" s="6" t="s">
        <v>0</v>
      </c>
      <c r="I71" s="4" t="s">
        <v>0</v>
      </c>
    </row>
    <row r="72" ht="18" customHeight="1" spans="1:9">
      <c r="A72" s="4" t="s">
        <v>892</v>
      </c>
      <c r="B72" s="5" t="s">
        <v>915</v>
      </c>
      <c r="C72" s="4" t="s">
        <v>215</v>
      </c>
      <c r="D72" s="6" t="s">
        <v>1284</v>
      </c>
      <c r="E72" s="4" t="s">
        <v>0</v>
      </c>
      <c r="F72" s="6" t="s">
        <v>0</v>
      </c>
      <c r="G72" s="6" t="s">
        <v>0</v>
      </c>
      <c r="H72" s="6" t="s">
        <v>0</v>
      </c>
      <c r="I72" s="4" t="s">
        <v>0</v>
      </c>
    </row>
    <row r="73" ht="18" customHeight="1" spans="1:9">
      <c r="A73" s="4" t="s">
        <v>308</v>
      </c>
      <c r="B73" s="5" t="s">
        <v>1285</v>
      </c>
      <c r="C73" s="4" t="s">
        <v>427</v>
      </c>
      <c r="D73" s="6" t="s">
        <v>1286</v>
      </c>
      <c r="E73" s="4" t="s">
        <v>0</v>
      </c>
      <c r="F73" s="6" t="s">
        <v>1287</v>
      </c>
      <c r="G73" s="6" t="s">
        <v>0</v>
      </c>
      <c r="H73" s="6" t="s">
        <v>0</v>
      </c>
      <c r="I73" s="4" t="s">
        <v>0</v>
      </c>
    </row>
    <row r="74" ht="18" customHeight="1" spans="1:9">
      <c r="A74" s="4" t="s">
        <v>907</v>
      </c>
      <c r="B74" s="5" t="s">
        <v>1288</v>
      </c>
      <c r="C74" s="4" t="s">
        <v>215</v>
      </c>
      <c r="D74" s="6" t="s">
        <v>1289</v>
      </c>
      <c r="E74" s="4" t="s">
        <v>0</v>
      </c>
      <c r="F74" s="6" t="s">
        <v>1266</v>
      </c>
      <c r="G74" s="6" t="s">
        <v>0</v>
      </c>
      <c r="H74" s="6" t="s">
        <v>0</v>
      </c>
      <c r="I74" s="4" t="s">
        <v>0</v>
      </c>
    </row>
    <row r="75" ht="18" customHeight="1" spans="1:9">
      <c r="A75" s="4" t="s">
        <v>913</v>
      </c>
      <c r="B75" s="5" t="s">
        <v>1290</v>
      </c>
      <c r="C75" s="4" t="s">
        <v>427</v>
      </c>
      <c r="D75" s="6" t="s">
        <v>1291</v>
      </c>
      <c r="E75" s="4" t="s">
        <v>0</v>
      </c>
      <c r="F75" s="6" t="s">
        <v>0</v>
      </c>
      <c r="G75" s="6" t="s">
        <v>0</v>
      </c>
      <c r="H75" s="6" t="s">
        <v>0</v>
      </c>
      <c r="I75" s="4" t="s">
        <v>0</v>
      </c>
    </row>
    <row r="76" ht="18" customHeight="1" spans="1:9">
      <c r="A76" s="4" t="s">
        <v>919</v>
      </c>
      <c r="B76" s="5" t="s">
        <v>1292</v>
      </c>
      <c r="C76" s="4" t="s">
        <v>427</v>
      </c>
      <c r="D76" s="6" t="s">
        <v>1293</v>
      </c>
      <c r="E76" s="4" t="s">
        <v>0</v>
      </c>
      <c r="F76" s="6" t="s">
        <v>1294</v>
      </c>
      <c r="G76" s="6" t="s">
        <v>0</v>
      </c>
      <c r="H76" s="6" t="s">
        <v>0</v>
      </c>
      <c r="I76" s="4" t="s">
        <v>0</v>
      </c>
    </row>
    <row r="77" ht="18" customHeight="1" spans="1:9">
      <c r="A77" s="4" t="s">
        <v>267</v>
      </c>
      <c r="B77" s="5" t="s">
        <v>1295</v>
      </c>
      <c r="C77" s="4" t="s">
        <v>427</v>
      </c>
      <c r="D77" s="6" t="s">
        <v>1296</v>
      </c>
      <c r="E77" s="4" t="s">
        <v>0</v>
      </c>
      <c r="F77" s="6" t="s">
        <v>1297</v>
      </c>
      <c r="G77" s="6" t="s">
        <v>0</v>
      </c>
      <c r="H77" s="6" t="s">
        <v>0</v>
      </c>
      <c r="I77" s="4" t="s">
        <v>0</v>
      </c>
    </row>
    <row r="78" ht="18" customHeight="1" spans="1:9">
      <c r="A78" s="4" t="s">
        <v>930</v>
      </c>
      <c r="B78" s="5" t="s">
        <v>1298</v>
      </c>
      <c r="C78" s="4" t="s">
        <v>427</v>
      </c>
      <c r="D78" s="6" t="s">
        <v>1299</v>
      </c>
      <c r="E78" s="4" t="s">
        <v>0</v>
      </c>
      <c r="F78" s="6" t="s">
        <v>1300</v>
      </c>
      <c r="G78" s="6" t="s">
        <v>0</v>
      </c>
      <c r="H78" s="6" t="s">
        <v>0</v>
      </c>
      <c r="I78" s="4" t="s">
        <v>0</v>
      </c>
    </row>
    <row r="79" ht="18" customHeight="1" spans="1:9">
      <c r="A79" s="4" t="s">
        <v>939</v>
      </c>
      <c r="B79" s="5" t="s">
        <v>1301</v>
      </c>
      <c r="C79" s="4" t="s">
        <v>215</v>
      </c>
      <c r="D79" s="6" t="s">
        <v>1302</v>
      </c>
      <c r="E79" s="4" t="s">
        <v>0</v>
      </c>
      <c r="F79" s="6" t="s">
        <v>1303</v>
      </c>
      <c r="G79" s="6" t="s">
        <v>0</v>
      </c>
      <c r="H79" s="6" t="s">
        <v>0</v>
      </c>
      <c r="I79" s="4" t="s">
        <v>0</v>
      </c>
    </row>
    <row r="80" ht="18" customHeight="1" spans="1:9">
      <c r="A80" s="4" t="s">
        <v>946</v>
      </c>
      <c r="B80" s="5" t="s">
        <v>1304</v>
      </c>
      <c r="C80" s="4" t="s">
        <v>427</v>
      </c>
      <c r="D80" s="6" t="s">
        <v>1305</v>
      </c>
      <c r="E80" s="4" t="s">
        <v>0</v>
      </c>
      <c r="F80" s="6" t="s">
        <v>0</v>
      </c>
      <c r="G80" s="6" t="s">
        <v>0</v>
      </c>
      <c r="H80" s="6" t="s">
        <v>0</v>
      </c>
      <c r="I80" s="4" t="s">
        <v>0</v>
      </c>
    </row>
    <row r="81" ht="18" customHeight="1" spans="1:9">
      <c r="A81" s="4" t="s">
        <v>951</v>
      </c>
      <c r="B81" s="5" t="s">
        <v>1306</v>
      </c>
      <c r="C81" s="4" t="s">
        <v>427</v>
      </c>
      <c r="D81" s="6" t="s">
        <v>1307</v>
      </c>
      <c r="E81" s="4" t="s">
        <v>0</v>
      </c>
      <c r="F81" s="6" t="s">
        <v>443</v>
      </c>
      <c r="G81" s="6" t="s">
        <v>0</v>
      </c>
      <c r="H81" s="6" t="s">
        <v>0</v>
      </c>
      <c r="I81" s="4" t="s">
        <v>0</v>
      </c>
    </row>
    <row r="82" ht="18" customHeight="1" spans="1:9">
      <c r="A82" s="4" t="s">
        <v>959</v>
      </c>
      <c r="B82" s="5" t="s">
        <v>1308</v>
      </c>
      <c r="C82" s="4" t="s">
        <v>215</v>
      </c>
      <c r="D82" s="6" t="s">
        <v>1302</v>
      </c>
      <c r="E82" s="4" t="s">
        <v>0</v>
      </c>
      <c r="F82" s="6" t="s">
        <v>419</v>
      </c>
      <c r="G82" s="6" t="s">
        <v>0</v>
      </c>
      <c r="H82" s="6" t="s">
        <v>0</v>
      </c>
      <c r="I82" s="4" t="s">
        <v>0</v>
      </c>
    </row>
    <row r="83" ht="18" customHeight="1" spans="1:9">
      <c r="A83" s="4" t="s">
        <v>966</v>
      </c>
      <c r="B83" s="5" t="s">
        <v>1309</v>
      </c>
      <c r="C83" s="4" t="s">
        <v>215</v>
      </c>
      <c r="D83" s="6" t="s">
        <v>1310</v>
      </c>
      <c r="E83" s="4" t="s">
        <v>0</v>
      </c>
      <c r="F83" s="6" t="s">
        <v>0</v>
      </c>
      <c r="G83" s="6" t="s">
        <v>0</v>
      </c>
      <c r="H83" s="6" t="s">
        <v>0</v>
      </c>
      <c r="I83" s="4" t="s">
        <v>0</v>
      </c>
    </row>
    <row r="84" ht="18" customHeight="1" spans="1:9">
      <c r="A84" s="4" t="s">
        <v>974</v>
      </c>
      <c r="B84" s="5" t="s">
        <v>1311</v>
      </c>
      <c r="C84" s="4" t="s">
        <v>215</v>
      </c>
      <c r="D84" s="6" t="s">
        <v>1312</v>
      </c>
      <c r="E84" s="4" t="s">
        <v>0</v>
      </c>
      <c r="F84" s="6" t="s">
        <v>1313</v>
      </c>
      <c r="G84" s="6" t="s">
        <v>0</v>
      </c>
      <c r="H84" s="6" t="s">
        <v>0</v>
      </c>
      <c r="I84" s="4" t="s">
        <v>0</v>
      </c>
    </row>
    <row r="85" ht="18" customHeight="1" spans="1:9">
      <c r="A85" s="4" t="s">
        <v>980</v>
      </c>
      <c r="B85" s="5" t="s">
        <v>1314</v>
      </c>
      <c r="C85" s="4" t="s">
        <v>427</v>
      </c>
      <c r="D85" s="6" t="s">
        <v>306</v>
      </c>
      <c r="E85" s="4" t="s">
        <v>0</v>
      </c>
      <c r="F85" s="6" t="s">
        <v>443</v>
      </c>
      <c r="G85" s="6" t="s">
        <v>0</v>
      </c>
      <c r="H85" s="6" t="s">
        <v>0</v>
      </c>
      <c r="I85" s="4" t="s">
        <v>0</v>
      </c>
    </row>
    <row r="86" ht="18" customHeight="1" spans="1:9">
      <c r="A86" s="4" t="s">
        <v>988</v>
      </c>
      <c r="B86" s="5" t="s">
        <v>1315</v>
      </c>
      <c r="C86" s="4" t="s">
        <v>415</v>
      </c>
      <c r="D86" s="6" t="s">
        <v>1316</v>
      </c>
      <c r="E86" s="4" t="s">
        <v>0</v>
      </c>
      <c r="F86" s="6" t="s">
        <v>0</v>
      </c>
      <c r="G86" s="6" t="s">
        <v>0</v>
      </c>
      <c r="H86" s="6" t="s">
        <v>0</v>
      </c>
      <c r="I86" s="4" t="s">
        <v>0</v>
      </c>
    </row>
    <row r="87" ht="18" customHeight="1" spans="1:9">
      <c r="A87" s="4" t="s">
        <v>996</v>
      </c>
      <c r="B87" s="5" t="s">
        <v>1317</v>
      </c>
      <c r="C87" s="4" t="s">
        <v>1134</v>
      </c>
      <c r="D87" s="6" t="s">
        <v>1318</v>
      </c>
      <c r="E87" s="4" t="s">
        <v>0</v>
      </c>
      <c r="F87" s="6" t="s">
        <v>0</v>
      </c>
      <c r="G87" s="6" t="s">
        <v>0</v>
      </c>
      <c r="H87" s="6" t="s">
        <v>0</v>
      </c>
      <c r="I87" s="4" t="s">
        <v>0</v>
      </c>
    </row>
    <row r="88" ht="18" customHeight="1" spans="1:9">
      <c r="A88" s="4" t="s">
        <v>1002</v>
      </c>
      <c r="B88" s="5" t="s">
        <v>1319</v>
      </c>
      <c r="C88" s="4" t="s">
        <v>415</v>
      </c>
      <c r="D88" s="6" t="s">
        <v>1320</v>
      </c>
      <c r="E88" s="4" t="s">
        <v>0</v>
      </c>
      <c r="F88" s="6" t="s">
        <v>0</v>
      </c>
      <c r="G88" s="6" t="s">
        <v>0</v>
      </c>
      <c r="H88" s="6" t="s">
        <v>0</v>
      </c>
      <c r="I88" s="4" t="s">
        <v>0</v>
      </c>
    </row>
    <row r="89" ht="18" customHeight="1" spans="1:9">
      <c r="A89" s="4" t="s">
        <v>1009</v>
      </c>
      <c r="B89" s="5" t="s">
        <v>1321</v>
      </c>
      <c r="C89" s="4" t="s">
        <v>427</v>
      </c>
      <c r="D89" s="6" t="s">
        <v>1322</v>
      </c>
      <c r="E89" s="4" t="s">
        <v>0</v>
      </c>
      <c r="F89" s="6" t="s">
        <v>1233</v>
      </c>
      <c r="G89" s="6" t="s">
        <v>0</v>
      </c>
      <c r="H89" s="6" t="s">
        <v>0</v>
      </c>
      <c r="I89" s="4" t="s">
        <v>0</v>
      </c>
    </row>
    <row r="90" ht="18" customHeight="1" spans="1:9">
      <c r="A90" s="4" t="s">
        <v>1016</v>
      </c>
      <c r="B90" s="5" t="s">
        <v>1323</v>
      </c>
      <c r="C90" s="4" t="s">
        <v>215</v>
      </c>
      <c r="D90" s="6" t="s">
        <v>1324</v>
      </c>
      <c r="E90" s="4" t="s">
        <v>0</v>
      </c>
      <c r="F90" s="6" t="s">
        <v>0</v>
      </c>
      <c r="G90" s="6" t="s">
        <v>0</v>
      </c>
      <c r="H90" s="6" t="s">
        <v>0</v>
      </c>
      <c r="I90" s="4" t="s">
        <v>0</v>
      </c>
    </row>
    <row r="91" ht="18" customHeight="1" spans="1:9">
      <c r="A91" s="4" t="s">
        <v>1025</v>
      </c>
      <c r="B91" s="5" t="s">
        <v>1325</v>
      </c>
      <c r="C91" s="4" t="s">
        <v>1326</v>
      </c>
      <c r="D91" s="6" t="s">
        <v>1327</v>
      </c>
      <c r="E91" s="4" t="s">
        <v>0</v>
      </c>
      <c r="F91" s="6" t="s">
        <v>1297</v>
      </c>
      <c r="G91" s="6" t="s">
        <v>0</v>
      </c>
      <c r="H91" s="6" t="s">
        <v>0</v>
      </c>
      <c r="I91" s="4" t="s">
        <v>0</v>
      </c>
    </row>
    <row r="92" ht="18" customHeight="1" spans="1:9">
      <c r="A92" s="4" t="s">
        <v>1032</v>
      </c>
      <c r="B92" s="5" t="s">
        <v>1328</v>
      </c>
      <c r="C92" s="4" t="s">
        <v>1160</v>
      </c>
      <c r="D92" s="6" t="s">
        <v>1329</v>
      </c>
      <c r="E92" s="4" t="s">
        <v>0</v>
      </c>
      <c r="F92" s="6" t="s">
        <v>1162</v>
      </c>
      <c r="G92" s="6" t="s">
        <v>0</v>
      </c>
      <c r="H92" s="6" t="s">
        <v>0</v>
      </c>
      <c r="I92" s="4" t="s">
        <v>0</v>
      </c>
    </row>
    <row r="93" ht="26.4" customHeight="1" spans="1:9">
      <c r="A93" s="4" t="s">
        <v>1039</v>
      </c>
      <c r="B93" s="5" t="s">
        <v>761</v>
      </c>
      <c r="C93" s="4" t="s">
        <v>215</v>
      </c>
      <c r="D93" s="6" t="s">
        <v>1330</v>
      </c>
      <c r="E93" s="4" t="s">
        <v>0</v>
      </c>
      <c r="F93" s="6" t="s">
        <v>0</v>
      </c>
      <c r="G93" s="6" t="s">
        <v>0</v>
      </c>
      <c r="H93" s="6" t="s">
        <v>0</v>
      </c>
      <c r="I93" s="4" t="s">
        <v>0</v>
      </c>
    </row>
    <row r="94" ht="18" customHeight="1" spans="1:9">
      <c r="A94" s="4" t="s">
        <v>1046</v>
      </c>
      <c r="B94" s="5" t="s">
        <v>1331</v>
      </c>
      <c r="C94" s="4" t="s">
        <v>427</v>
      </c>
      <c r="D94" s="6" t="s">
        <v>1332</v>
      </c>
      <c r="E94" s="4" t="s">
        <v>0</v>
      </c>
      <c r="F94" s="6" t="s">
        <v>400</v>
      </c>
      <c r="G94" s="6" t="s">
        <v>0</v>
      </c>
      <c r="H94" s="6" t="s">
        <v>0</v>
      </c>
      <c r="I94" s="4" t="s">
        <v>0</v>
      </c>
    </row>
    <row r="95" ht="18" customHeight="1" spans="1:9">
      <c r="A95" s="4" t="s">
        <v>1053</v>
      </c>
      <c r="B95" s="5" t="s">
        <v>1333</v>
      </c>
      <c r="C95" s="4" t="s">
        <v>215</v>
      </c>
      <c r="D95" s="6" t="s">
        <v>1334</v>
      </c>
      <c r="E95" s="4" t="s">
        <v>0</v>
      </c>
      <c r="F95" s="6" t="s">
        <v>0</v>
      </c>
      <c r="G95" s="6" t="s">
        <v>0</v>
      </c>
      <c r="H95" s="6" t="s">
        <v>0</v>
      </c>
      <c r="I95" s="4" t="s">
        <v>0</v>
      </c>
    </row>
    <row r="96" ht="18" customHeight="1" spans="1:9">
      <c r="A96" s="4" t="s">
        <v>1060</v>
      </c>
      <c r="B96" s="5" t="s">
        <v>1335</v>
      </c>
      <c r="C96" s="4" t="s">
        <v>427</v>
      </c>
      <c r="D96" s="6" t="s">
        <v>1336</v>
      </c>
      <c r="E96" s="4" t="s">
        <v>0</v>
      </c>
      <c r="F96" s="6" t="s">
        <v>1337</v>
      </c>
      <c r="G96" s="6" t="s">
        <v>0</v>
      </c>
      <c r="H96" s="6" t="s">
        <v>0</v>
      </c>
      <c r="I9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96"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A1" sqref="A1:B1"/>
    </sheetView>
  </sheetViews>
  <sheetFormatPr defaultColWidth="9" defaultRowHeight="14.25" customHeight="1" outlineLevelRow="2" outlineLevelCol="1"/>
  <cols>
    <col min="1" max="1" width="104.7" customWidth="1"/>
    <col min="2" max="2" width="15.8" customWidth="1"/>
  </cols>
  <sheetData>
    <row r="1" ht="29.4" customHeight="1" spans="1:2">
      <c r="A1" s="10" t="s">
        <v>44</v>
      </c>
      <c r="B1" s="10"/>
    </row>
    <row r="2" ht="16.2" customHeight="1" spans="1:2">
      <c r="A2" s="2" t="s">
        <v>45</v>
      </c>
      <c r="B2" s="3" t="s">
        <v>0</v>
      </c>
    </row>
    <row r="3" ht="409.5" customHeight="1" spans="1:2">
      <c r="A3" s="11" t="s">
        <v>46</v>
      </c>
      <c r="B3" s="11"/>
    </row>
  </sheetData>
  <mergeCells count="2">
    <mergeCell ref="A1:B1"/>
    <mergeCell ref="A3:B3"/>
  </mergeCells>
  <pageMargins left="0.78740157480315" right="0.78740157480315" top="0.78740157480315" bottom="0.75" header="0" footer="0"/>
  <pageSetup paperSize="9" orientation="landscape"/>
  <headerFooter/>
  <rowBreaks count="1" manualBreakCount="1">
    <brk id="3" max="16383" man="1"/>
  </rowBreaks>
  <colBreaks count="1" manualBreakCount="1">
    <brk id="2"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1338</v>
      </c>
      <c r="B2" s="2"/>
      <c r="C2" s="2" t="s">
        <v>167</v>
      </c>
      <c r="D2" s="3" t="s">
        <v>0</v>
      </c>
    </row>
    <row r="3" ht="21" customHeight="1" spans="1:4">
      <c r="A3" s="4" t="s">
        <v>25</v>
      </c>
      <c r="B3" s="4" t="s">
        <v>168</v>
      </c>
      <c r="C3" s="4" t="s">
        <v>169</v>
      </c>
      <c r="D3" s="4" t="s">
        <v>170</v>
      </c>
    </row>
    <row r="4" ht="21" customHeight="1" spans="1:4">
      <c r="A4" s="4" t="s">
        <v>62</v>
      </c>
      <c r="B4" s="5" t="s">
        <v>171</v>
      </c>
      <c r="C4" s="6" t="s">
        <v>1339</v>
      </c>
      <c r="D4" s="6" t="s">
        <v>0</v>
      </c>
    </row>
    <row r="5" ht="21" customHeight="1" spans="1:4">
      <c r="A5" s="4" t="s">
        <v>0</v>
      </c>
      <c r="B5" s="5" t="s">
        <v>1340</v>
      </c>
      <c r="C5" s="6" t="s">
        <v>1341</v>
      </c>
      <c r="D5" s="6" t="s">
        <v>0</v>
      </c>
    </row>
    <row r="6" ht="21" customHeight="1" spans="1:4">
      <c r="A6" s="4" t="s">
        <v>0</v>
      </c>
      <c r="B6" s="5" t="s">
        <v>1342</v>
      </c>
      <c r="C6" s="6" t="s">
        <v>1343</v>
      </c>
      <c r="D6" s="6" t="s">
        <v>0</v>
      </c>
    </row>
    <row r="7" ht="21" customHeight="1" spans="1:4">
      <c r="A7" s="4" t="s">
        <v>0</v>
      </c>
      <c r="B7" s="5" t="s">
        <v>177</v>
      </c>
      <c r="C7" s="6" t="s">
        <v>1344</v>
      </c>
      <c r="D7" s="6" t="s">
        <v>0</v>
      </c>
    </row>
    <row r="8" ht="21" customHeight="1" spans="1:4">
      <c r="A8" s="4" t="s">
        <v>66</v>
      </c>
      <c r="B8" s="5" t="s">
        <v>179</v>
      </c>
      <c r="C8" s="6" t="s">
        <v>0</v>
      </c>
      <c r="D8" s="4" t="s">
        <v>180</v>
      </c>
    </row>
    <row r="9" ht="21" customHeight="1" spans="1:4">
      <c r="A9" s="4" t="s">
        <v>181</v>
      </c>
      <c r="B9" s="5" t="s">
        <v>182</v>
      </c>
      <c r="C9" s="6" t="s">
        <v>0</v>
      </c>
      <c r="D9" s="4" t="s">
        <v>180</v>
      </c>
    </row>
    <row r="10" ht="21" customHeight="1" spans="1:4">
      <c r="A10" s="4" t="s">
        <v>70</v>
      </c>
      <c r="B10" s="5" t="s">
        <v>183</v>
      </c>
      <c r="C10" s="6" t="s">
        <v>0</v>
      </c>
      <c r="D10" s="4" t="s">
        <v>180</v>
      </c>
    </row>
    <row r="11" ht="21" customHeight="1" spans="1:4">
      <c r="A11" s="4" t="s">
        <v>184</v>
      </c>
      <c r="B11" s="5" t="s">
        <v>185</v>
      </c>
      <c r="C11" s="6" t="s">
        <v>0</v>
      </c>
      <c r="D11" s="4" t="s">
        <v>180</v>
      </c>
    </row>
    <row r="12" ht="21" customHeight="1" spans="1:4">
      <c r="A12" s="4" t="s">
        <v>186</v>
      </c>
      <c r="B12" s="5" t="s">
        <v>187</v>
      </c>
      <c r="C12" s="6" t="s">
        <v>0</v>
      </c>
      <c r="D12" s="4" t="s">
        <v>180</v>
      </c>
    </row>
    <row r="13" ht="21" customHeight="1" spans="1:4">
      <c r="A13" s="4" t="s">
        <v>188</v>
      </c>
      <c r="B13" s="5" t="s">
        <v>189</v>
      </c>
      <c r="C13" s="6" t="s">
        <v>0</v>
      </c>
      <c r="D13" s="4" t="s">
        <v>180</v>
      </c>
    </row>
    <row r="14" ht="21" customHeight="1" spans="1:4">
      <c r="A14" s="4" t="s">
        <v>190</v>
      </c>
      <c r="B14" s="5" t="s">
        <v>191</v>
      </c>
      <c r="C14" s="6" t="s">
        <v>0</v>
      </c>
      <c r="D14" s="4" t="s">
        <v>180</v>
      </c>
    </row>
    <row r="15" ht="21" customHeight="1" spans="1:4">
      <c r="A15" s="4" t="s">
        <v>74</v>
      </c>
      <c r="B15" s="5" t="s">
        <v>35</v>
      </c>
      <c r="C15" s="6" t="s">
        <v>110</v>
      </c>
      <c r="D15" s="4" t="s">
        <v>180</v>
      </c>
    </row>
    <row r="16" ht="21" customHeight="1" spans="1:4">
      <c r="A16" s="4" t="s">
        <v>78</v>
      </c>
      <c r="B16" s="5" t="s">
        <v>192</v>
      </c>
      <c r="C16" s="6" t="s">
        <v>0</v>
      </c>
      <c r="D16" s="4" t="s">
        <v>180</v>
      </c>
    </row>
    <row r="17" ht="21" customHeight="1" spans="1:4">
      <c r="A17" s="4" t="s">
        <v>82</v>
      </c>
      <c r="B17" s="5" t="s">
        <v>193</v>
      </c>
      <c r="C17" s="6" t="s">
        <v>1345</v>
      </c>
      <c r="D17" s="4" t="s">
        <v>180</v>
      </c>
    </row>
    <row r="18" ht="21" customHeight="1" spans="1:4">
      <c r="A18" s="4" t="s">
        <v>195</v>
      </c>
      <c r="B18" s="5" t="s">
        <v>196</v>
      </c>
      <c r="C18" s="6" t="s">
        <v>0</v>
      </c>
      <c r="D18" s="4" t="s">
        <v>180</v>
      </c>
    </row>
    <row r="19" ht="21" customHeight="1" spans="1:4">
      <c r="A19" s="4" t="s">
        <v>86</v>
      </c>
      <c r="B19" s="5" t="s">
        <v>197</v>
      </c>
      <c r="C19" s="6" t="s">
        <v>1346</v>
      </c>
      <c r="D19" s="4" t="s">
        <v>180</v>
      </c>
    </row>
    <row r="20" ht="21" customHeight="1" spans="1:4">
      <c r="A20" s="4" t="s">
        <v>90</v>
      </c>
      <c r="B20" s="5" t="s">
        <v>199</v>
      </c>
      <c r="C20" s="6" t="s">
        <v>0</v>
      </c>
      <c r="D20" s="4" t="s">
        <v>180</v>
      </c>
    </row>
    <row r="21" ht="21" customHeight="1" spans="1:4">
      <c r="A21" s="4" t="s">
        <v>200</v>
      </c>
      <c r="B21" s="4"/>
      <c r="C21" s="6" t="s">
        <v>109</v>
      </c>
      <c r="D21" s="4" t="s">
        <v>0</v>
      </c>
    </row>
  </sheetData>
  <mergeCells count="3">
    <mergeCell ref="A1:D1"/>
    <mergeCell ref="A2:B2"/>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0"/>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1338</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1347</v>
      </c>
      <c r="D6" s="4"/>
      <c r="E6" s="4" t="s">
        <v>0</v>
      </c>
      <c r="F6" s="6" t="s">
        <v>0</v>
      </c>
      <c r="G6" s="6" t="s">
        <v>0</v>
      </c>
      <c r="H6" s="6" t="s">
        <v>0</v>
      </c>
      <c r="I6" s="6" t="s">
        <v>0</v>
      </c>
    </row>
    <row r="7" ht="38.4" customHeight="1" spans="1:9">
      <c r="A7" s="4" t="s">
        <v>62</v>
      </c>
      <c r="B7" s="4" t="s">
        <v>1348</v>
      </c>
      <c r="C7" s="5" t="s">
        <v>1349</v>
      </c>
      <c r="D7" s="5" t="s">
        <v>1350</v>
      </c>
      <c r="E7" s="4" t="s">
        <v>266</v>
      </c>
      <c r="F7" s="6" t="s">
        <v>66</v>
      </c>
      <c r="G7" s="6" t="s">
        <v>1351</v>
      </c>
      <c r="H7" s="6" t="s">
        <v>1352</v>
      </c>
      <c r="I7" s="6" t="s">
        <v>0</v>
      </c>
    </row>
    <row r="8" ht="26.4" customHeight="1" spans="1:9">
      <c r="A8" s="4" t="s">
        <v>66</v>
      </c>
      <c r="B8" s="4" t="s">
        <v>1353</v>
      </c>
      <c r="C8" s="5" t="s">
        <v>1354</v>
      </c>
      <c r="D8" s="5" t="s">
        <v>1355</v>
      </c>
      <c r="E8" s="4" t="s">
        <v>1356</v>
      </c>
      <c r="F8" s="6" t="s">
        <v>62</v>
      </c>
      <c r="G8" s="6" t="s">
        <v>1357</v>
      </c>
      <c r="H8" s="6" t="s">
        <v>1357</v>
      </c>
      <c r="I8" s="6" t="s">
        <v>0</v>
      </c>
    </row>
    <row r="9" ht="50.4" customHeight="1" spans="1:9">
      <c r="A9" s="4" t="s">
        <v>70</v>
      </c>
      <c r="B9" s="4" t="s">
        <v>1358</v>
      </c>
      <c r="C9" s="5" t="s">
        <v>1359</v>
      </c>
      <c r="D9" s="5" t="s">
        <v>1360</v>
      </c>
      <c r="E9" s="4" t="s">
        <v>266</v>
      </c>
      <c r="F9" s="6" t="s">
        <v>62</v>
      </c>
      <c r="G9" s="6" t="s">
        <v>1361</v>
      </c>
      <c r="H9" s="6" t="s">
        <v>1361</v>
      </c>
      <c r="I9" s="6" t="s">
        <v>0</v>
      </c>
    </row>
    <row r="10" ht="26.4" customHeight="1" spans="1:9">
      <c r="A10" s="4" t="s">
        <v>74</v>
      </c>
      <c r="B10" s="4" t="s">
        <v>1362</v>
      </c>
      <c r="C10" s="5" t="s">
        <v>1363</v>
      </c>
      <c r="D10" s="5" t="s">
        <v>1364</v>
      </c>
      <c r="E10" s="4" t="s">
        <v>266</v>
      </c>
      <c r="F10" s="6" t="s">
        <v>66</v>
      </c>
      <c r="G10" s="6" t="s">
        <v>1365</v>
      </c>
      <c r="H10" s="6" t="s">
        <v>1366</v>
      </c>
      <c r="I10" s="6" t="s">
        <v>0</v>
      </c>
    </row>
    <row r="11" ht="26.4" customHeight="1" spans="1:9">
      <c r="A11" s="4" t="s">
        <v>78</v>
      </c>
      <c r="B11" s="4" t="s">
        <v>1367</v>
      </c>
      <c r="C11" s="5" t="s">
        <v>1368</v>
      </c>
      <c r="D11" s="5" t="s">
        <v>1369</v>
      </c>
      <c r="E11" s="4" t="s">
        <v>266</v>
      </c>
      <c r="F11" s="6" t="s">
        <v>62</v>
      </c>
      <c r="G11" s="6" t="s">
        <v>1370</v>
      </c>
      <c r="H11" s="6" t="s">
        <v>1370</v>
      </c>
      <c r="I11" s="6" t="s">
        <v>0</v>
      </c>
    </row>
    <row r="12" ht="62.4" customHeight="1" spans="1:9">
      <c r="A12" s="4" t="s">
        <v>82</v>
      </c>
      <c r="B12" s="4" t="s">
        <v>1371</v>
      </c>
      <c r="C12" s="5" t="s">
        <v>1372</v>
      </c>
      <c r="D12" s="5" t="s">
        <v>1373</v>
      </c>
      <c r="E12" s="4" t="s">
        <v>513</v>
      </c>
      <c r="F12" s="6" t="s">
        <v>1374</v>
      </c>
      <c r="G12" s="6" t="s">
        <v>1375</v>
      </c>
      <c r="H12" s="6" t="s">
        <v>1376</v>
      </c>
      <c r="I12" s="6" t="s">
        <v>0</v>
      </c>
    </row>
    <row r="13" ht="62.4" customHeight="1" spans="1:9">
      <c r="A13" s="4" t="s">
        <v>86</v>
      </c>
      <c r="B13" s="4" t="s">
        <v>1377</v>
      </c>
      <c r="C13" s="5" t="s">
        <v>1378</v>
      </c>
      <c r="D13" s="5" t="s">
        <v>1379</v>
      </c>
      <c r="E13" s="4" t="s">
        <v>513</v>
      </c>
      <c r="F13" s="6" t="s">
        <v>74</v>
      </c>
      <c r="G13" s="6" t="s">
        <v>1380</v>
      </c>
      <c r="H13" s="6" t="s">
        <v>1381</v>
      </c>
      <c r="I13" s="6" t="s">
        <v>0</v>
      </c>
    </row>
    <row r="14" ht="62.4" customHeight="1" spans="1:9">
      <c r="A14" s="4" t="s">
        <v>90</v>
      </c>
      <c r="B14" s="4" t="s">
        <v>1382</v>
      </c>
      <c r="C14" s="5" t="s">
        <v>1383</v>
      </c>
      <c r="D14" s="5" t="s">
        <v>1384</v>
      </c>
      <c r="E14" s="4" t="s">
        <v>513</v>
      </c>
      <c r="F14" s="6" t="s">
        <v>1385</v>
      </c>
      <c r="G14" s="6" t="s">
        <v>1386</v>
      </c>
      <c r="H14" s="6" t="s">
        <v>1387</v>
      </c>
      <c r="I14" s="6" t="s">
        <v>0</v>
      </c>
    </row>
    <row r="15" ht="62.4" customHeight="1" spans="1:9">
      <c r="A15" s="4" t="s">
        <v>94</v>
      </c>
      <c r="B15" s="4" t="s">
        <v>1388</v>
      </c>
      <c r="C15" s="5" t="s">
        <v>1389</v>
      </c>
      <c r="D15" s="5" t="s">
        <v>1390</v>
      </c>
      <c r="E15" s="4" t="s">
        <v>513</v>
      </c>
      <c r="F15" s="6" t="s">
        <v>1391</v>
      </c>
      <c r="G15" s="6" t="s">
        <v>1392</v>
      </c>
      <c r="H15" s="6" t="s">
        <v>1393</v>
      </c>
      <c r="I15" s="6" t="s">
        <v>0</v>
      </c>
    </row>
    <row r="16" ht="62.4" customHeight="1" spans="1:9">
      <c r="A16" s="4" t="s">
        <v>98</v>
      </c>
      <c r="B16" s="4" t="s">
        <v>1394</v>
      </c>
      <c r="C16" s="5" t="s">
        <v>1395</v>
      </c>
      <c r="D16" s="5" t="s">
        <v>1396</v>
      </c>
      <c r="E16" s="4" t="s">
        <v>513</v>
      </c>
      <c r="F16" s="6" t="s">
        <v>1397</v>
      </c>
      <c r="G16" s="6" t="s">
        <v>1398</v>
      </c>
      <c r="H16" s="6" t="s">
        <v>1399</v>
      </c>
      <c r="I16" s="6" t="s">
        <v>0</v>
      </c>
    </row>
    <row r="17" ht="62.4" customHeight="1" spans="1:9">
      <c r="A17" s="4" t="s">
        <v>272</v>
      </c>
      <c r="B17" s="4" t="s">
        <v>1400</v>
      </c>
      <c r="C17" s="5" t="s">
        <v>1401</v>
      </c>
      <c r="D17" s="5" t="s">
        <v>1402</v>
      </c>
      <c r="E17" s="4" t="s">
        <v>513</v>
      </c>
      <c r="F17" s="6" t="s">
        <v>1403</v>
      </c>
      <c r="G17" s="6" t="s">
        <v>1404</v>
      </c>
      <c r="H17" s="6" t="s">
        <v>1405</v>
      </c>
      <c r="I17" s="6" t="s">
        <v>0</v>
      </c>
    </row>
    <row r="18" ht="50.4" customHeight="1" spans="1:9">
      <c r="A18" s="4" t="s">
        <v>276</v>
      </c>
      <c r="B18" s="4" t="s">
        <v>1406</v>
      </c>
      <c r="C18" s="5" t="s">
        <v>1407</v>
      </c>
      <c r="D18" s="5" t="s">
        <v>1408</v>
      </c>
      <c r="E18" s="4" t="s">
        <v>1356</v>
      </c>
      <c r="F18" s="6" t="s">
        <v>66</v>
      </c>
      <c r="G18" s="6" t="s">
        <v>1409</v>
      </c>
      <c r="H18" s="6" t="s">
        <v>1410</v>
      </c>
      <c r="I18" s="6" t="s">
        <v>0</v>
      </c>
    </row>
    <row r="19" ht="38.4" customHeight="1" spans="1:9">
      <c r="A19" s="4" t="s">
        <v>279</v>
      </c>
      <c r="B19" s="4" t="s">
        <v>1411</v>
      </c>
      <c r="C19" s="5" t="s">
        <v>1412</v>
      </c>
      <c r="D19" s="5" t="s">
        <v>1413</v>
      </c>
      <c r="E19" s="4" t="s">
        <v>1160</v>
      </c>
      <c r="F19" s="6" t="s">
        <v>66</v>
      </c>
      <c r="G19" s="6" t="s">
        <v>1414</v>
      </c>
      <c r="H19" s="6" t="s">
        <v>1415</v>
      </c>
      <c r="I19" s="6" t="s">
        <v>0</v>
      </c>
    </row>
    <row r="20" ht="62.4" customHeight="1" spans="1:9">
      <c r="A20" s="4" t="s">
        <v>283</v>
      </c>
      <c r="B20" s="4" t="s">
        <v>1416</v>
      </c>
      <c r="C20" s="5" t="s">
        <v>1417</v>
      </c>
      <c r="D20" s="5" t="s">
        <v>1418</v>
      </c>
      <c r="E20" s="4" t="s">
        <v>1356</v>
      </c>
      <c r="F20" s="6" t="s">
        <v>66</v>
      </c>
      <c r="G20" s="6" t="s">
        <v>1419</v>
      </c>
      <c r="H20" s="6" t="s">
        <v>1420</v>
      </c>
      <c r="I20" s="6" t="s">
        <v>0</v>
      </c>
    </row>
    <row r="21" ht="26.4" customHeight="1" spans="1:9">
      <c r="A21" s="4" t="s">
        <v>287</v>
      </c>
      <c r="B21" s="4" t="s">
        <v>1421</v>
      </c>
      <c r="C21" s="5" t="s">
        <v>1422</v>
      </c>
      <c r="D21" s="5" t="s">
        <v>1423</v>
      </c>
      <c r="E21" s="4" t="s">
        <v>1424</v>
      </c>
      <c r="F21" s="6" t="s">
        <v>66</v>
      </c>
      <c r="G21" s="6" t="s">
        <v>1425</v>
      </c>
      <c r="H21" s="6" t="s">
        <v>1426</v>
      </c>
      <c r="I21" s="6" t="s">
        <v>0</v>
      </c>
    </row>
    <row r="22" ht="26.4" customHeight="1" spans="1:9">
      <c r="A22" s="4" t="s">
        <v>290</v>
      </c>
      <c r="B22" s="4" t="s">
        <v>1427</v>
      </c>
      <c r="C22" s="5" t="s">
        <v>1428</v>
      </c>
      <c r="D22" s="5" t="s">
        <v>1429</v>
      </c>
      <c r="E22" s="4" t="s">
        <v>266</v>
      </c>
      <c r="F22" s="6" t="s">
        <v>66</v>
      </c>
      <c r="G22" s="6" t="s">
        <v>1430</v>
      </c>
      <c r="H22" s="6" t="s">
        <v>1431</v>
      </c>
      <c r="I22" s="6" t="s">
        <v>0</v>
      </c>
    </row>
    <row r="23" ht="62.4" customHeight="1" spans="1:9">
      <c r="A23" s="4" t="s">
        <v>293</v>
      </c>
      <c r="B23" s="4" t="s">
        <v>1432</v>
      </c>
      <c r="C23" s="5" t="s">
        <v>1433</v>
      </c>
      <c r="D23" s="5" t="s">
        <v>1434</v>
      </c>
      <c r="E23" s="4" t="s">
        <v>513</v>
      </c>
      <c r="F23" s="6" t="s">
        <v>1435</v>
      </c>
      <c r="G23" s="6" t="s">
        <v>1436</v>
      </c>
      <c r="H23" s="6" t="s">
        <v>1437</v>
      </c>
      <c r="I23" s="6" t="s">
        <v>0</v>
      </c>
    </row>
    <row r="24" ht="62.4" customHeight="1" spans="1:9">
      <c r="A24" s="4" t="s">
        <v>297</v>
      </c>
      <c r="B24" s="4" t="s">
        <v>1438</v>
      </c>
      <c r="C24" s="5" t="s">
        <v>1439</v>
      </c>
      <c r="D24" s="5" t="s">
        <v>1440</v>
      </c>
      <c r="E24" s="4" t="s">
        <v>513</v>
      </c>
      <c r="F24" s="6" t="s">
        <v>749</v>
      </c>
      <c r="G24" s="6" t="s">
        <v>1441</v>
      </c>
      <c r="H24" s="6" t="s">
        <v>1442</v>
      </c>
      <c r="I24" s="6" t="s">
        <v>0</v>
      </c>
    </row>
    <row r="25" ht="26.4" customHeight="1" spans="1:9">
      <c r="A25" s="4" t="s">
        <v>301</v>
      </c>
      <c r="B25" s="4" t="s">
        <v>1443</v>
      </c>
      <c r="C25" s="5" t="s">
        <v>1444</v>
      </c>
      <c r="D25" s="5" t="s">
        <v>1445</v>
      </c>
      <c r="E25" s="4" t="s">
        <v>266</v>
      </c>
      <c r="F25" s="6" t="s">
        <v>62</v>
      </c>
      <c r="G25" s="6" t="s">
        <v>1446</v>
      </c>
      <c r="H25" s="6" t="s">
        <v>1446</v>
      </c>
      <c r="I25" s="6" t="s">
        <v>0</v>
      </c>
    </row>
    <row r="26" ht="26.4" customHeight="1" spans="1:9">
      <c r="A26" s="4" t="s">
        <v>306</v>
      </c>
      <c r="B26" s="4" t="s">
        <v>1447</v>
      </c>
      <c r="C26" s="5" t="s">
        <v>1448</v>
      </c>
      <c r="D26" s="5" t="s">
        <v>1449</v>
      </c>
      <c r="E26" s="4" t="s">
        <v>266</v>
      </c>
      <c r="F26" s="6" t="s">
        <v>62</v>
      </c>
      <c r="G26" s="6" t="s">
        <v>1450</v>
      </c>
      <c r="H26" s="6" t="s">
        <v>1450</v>
      </c>
      <c r="I26" s="6" t="s">
        <v>0</v>
      </c>
    </row>
    <row r="27" ht="38.4" customHeight="1" spans="1:9">
      <c r="A27" s="4" t="s">
        <v>314</v>
      </c>
      <c r="B27" s="4" t="s">
        <v>1451</v>
      </c>
      <c r="C27" s="5" t="s">
        <v>1452</v>
      </c>
      <c r="D27" s="5" t="s">
        <v>1453</v>
      </c>
      <c r="E27" s="4" t="s">
        <v>1454</v>
      </c>
      <c r="F27" s="6" t="s">
        <v>62</v>
      </c>
      <c r="G27" s="6" t="s">
        <v>1455</v>
      </c>
      <c r="H27" s="6" t="s">
        <v>1455</v>
      </c>
      <c r="I27" s="6" t="s">
        <v>0</v>
      </c>
    </row>
    <row r="28" ht="26.4" customHeight="1" spans="1:9">
      <c r="A28" s="4" t="s">
        <v>320</v>
      </c>
      <c r="B28" s="4" t="s">
        <v>1456</v>
      </c>
      <c r="C28" s="5" t="s">
        <v>1457</v>
      </c>
      <c r="D28" s="5" t="s">
        <v>1458</v>
      </c>
      <c r="E28" s="4" t="s">
        <v>1459</v>
      </c>
      <c r="F28" s="6" t="s">
        <v>74</v>
      </c>
      <c r="G28" s="6" t="s">
        <v>1460</v>
      </c>
      <c r="H28" s="6" t="s">
        <v>1461</v>
      </c>
      <c r="I28" s="6" t="s">
        <v>0</v>
      </c>
    </row>
    <row r="29" ht="62.4" customHeight="1" spans="1:9">
      <c r="A29" s="4" t="s">
        <v>612</v>
      </c>
      <c r="B29" s="4" t="s">
        <v>1462</v>
      </c>
      <c r="C29" s="5" t="s">
        <v>1463</v>
      </c>
      <c r="D29" s="5" t="s">
        <v>1464</v>
      </c>
      <c r="E29" s="4" t="s">
        <v>513</v>
      </c>
      <c r="F29" s="6" t="s">
        <v>1465</v>
      </c>
      <c r="G29" s="6" t="s">
        <v>1466</v>
      </c>
      <c r="H29" s="6" t="s">
        <v>1467</v>
      </c>
      <c r="I29" s="6" t="s">
        <v>0</v>
      </c>
    </row>
    <row r="30" ht="50.4" customHeight="1" spans="1:9">
      <c r="A30" s="4" t="s">
        <v>618</v>
      </c>
      <c r="B30" s="4" t="s">
        <v>1468</v>
      </c>
      <c r="C30" s="5" t="s">
        <v>1469</v>
      </c>
      <c r="D30" s="5" t="s">
        <v>1470</v>
      </c>
      <c r="E30" s="4" t="s">
        <v>266</v>
      </c>
      <c r="F30" s="6" t="s">
        <v>78</v>
      </c>
      <c r="G30" s="6" t="s">
        <v>1471</v>
      </c>
      <c r="H30" s="6" t="s">
        <v>1472</v>
      </c>
      <c r="I30" s="6" t="s">
        <v>0</v>
      </c>
    </row>
    <row r="31" ht="16.2" customHeight="1" spans="1:9">
      <c r="A31" s="4" t="s">
        <v>0</v>
      </c>
      <c r="B31" s="4" t="s">
        <v>0</v>
      </c>
      <c r="C31" s="4" t="s">
        <v>229</v>
      </c>
      <c r="D31" s="4"/>
      <c r="E31" s="4" t="s">
        <v>0</v>
      </c>
      <c r="F31" s="6" t="s">
        <v>0</v>
      </c>
      <c r="G31" s="6" t="s">
        <v>0</v>
      </c>
      <c r="H31" s="6" t="s">
        <v>1341</v>
      </c>
      <c r="I31" s="6" t="s">
        <v>0</v>
      </c>
    </row>
    <row r="32" ht="16.2" customHeight="1" spans="1:9">
      <c r="A32" s="4" t="s">
        <v>0</v>
      </c>
      <c r="B32" s="4" t="s">
        <v>0</v>
      </c>
      <c r="C32" s="4" t="s">
        <v>1473</v>
      </c>
      <c r="D32" s="4"/>
      <c r="E32" s="4" t="s">
        <v>0</v>
      </c>
      <c r="F32" s="6" t="s">
        <v>0</v>
      </c>
      <c r="G32" s="6" t="s">
        <v>0</v>
      </c>
      <c r="H32" s="6" t="s">
        <v>0</v>
      </c>
      <c r="I32" s="6" t="s">
        <v>0</v>
      </c>
    </row>
    <row r="33" ht="50.4" customHeight="1" spans="1:9">
      <c r="A33" s="4" t="s">
        <v>624</v>
      </c>
      <c r="B33" s="4" t="s">
        <v>1474</v>
      </c>
      <c r="C33" s="5" t="s">
        <v>1475</v>
      </c>
      <c r="D33" s="5" t="s">
        <v>1476</v>
      </c>
      <c r="E33" s="4" t="s">
        <v>513</v>
      </c>
      <c r="F33" s="6" t="s">
        <v>1477</v>
      </c>
      <c r="G33" s="6" t="s">
        <v>1478</v>
      </c>
      <c r="H33" s="6" t="s">
        <v>1479</v>
      </c>
      <c r="I33" s="6" t="s">
        <v>0</v>
      </c>
    </row>
    <row r="34" ht="38.4" customHeight="1" spans="1:9">
      <c r="A34" s="4" t="s">
        <v>631</v>
      </c>
      <c r="B34" s="4" t="s">
        <v>1480</v>
      </c>
      <c r="C34" s="5" t="s">
        <v>1481</v>
      </c>
      <c r="D34" s="5" t="s">
        <v>1482</v>
      </c>
      <c r="E34" s="4" t="s">
        <v>513</v>
      </c>
      <c r="F34" s="6" t="s">
        <v>98</v>
      </c>
      <c r="G34" s="6" t="s">
        <v>1483</v>
      </c>
      <c r="H34" s="6" t="s">
        <v>1484</v>
      </c>
      <c r="I34" s="6" t="s">
        <v>0</v>
      </c>
    </row>
    <row r="35" ht="38.4" customHeight="1" spans="1:9">
      <c r="A35" s="4" t="s">
        <v>637</v>
      </c>
      <c r="B35" s="4" t="s">
        <v>1485</v>
      </c>
      <c r="C35" s="5" t="s">
        <v>1486</v>
      </c>
      <c r="D35" s="5" t="s">
        <v>1487</v>
      </c>
      <c r="E35" s="4" t="s">
        <v>1424</v>
      </c>
      <c r="F35" s="6" t="s">
        <v>62</v>
      </c>
      <c r="G35" s="6" t="s">
        <v>1488</v>
      </c>
      <c r="H35" s="6" t="s">
        <v>1488</v>
      </c>
      <c r="I35" s="6" t="s">
        <v>0</v>
      </c>
    </row>
    <row r="36" ht="50.4" customHeight="1" spans="1:9">
      <c r="A36" s="4" t="s">
        <v>643</v>
      </c>
      <c r="B36" s="4" t="s">
        <v>1489</v>
      </c>
      <c r="C36" s="5" t="s">
        <v>1490</v>
      </c>
      <c r="D36" s="5" t="s">
        <v>1491</v>
      </c>
      <c r="E36" s="4" t="s">
        <v>1424</v>
      </c>
      <c r="F36" s="6" t="s">
        <v>62</v>
      </c>
      <c r="G36" s="6" t="s">
        <v>1488</v>
      </c>
      <c r="H36" s="6" t="s">
        <v>1488</v>
      </c>
      <c r="I36" s="6" t="s">
        <v>0</v>
      </c>
    </row>
    <row r="37" ht="50.4" customHeight="1" spans="1:9">
      <c r="A37" s="4" t="s">
        <v>649</v>
      </c>
      <c r="B37" s="4" t="s">
        <v>1492</v>
      </c>
      <c r="C37" s="5" t="s">
        <v>1493</v>
      </c>
      <c r="D37" s="5" t="s">
        <v>1494</v>
      </c>
      <c r="E37" s="4" t="s">
        <v>1424</v>
      </c>
      <c r="F37" s="6" t="s">
        <v>62</v>
      </c>
      <c r="G37" s="6" t="s">
        <v>1495</v>
      </c>
      <c r="H37" s="6" t="s">
        <v>1495</v>
      </c>
      <c r="I37" s="6" t="s">
        <v>0</v>
      </c>
    </row>
    <row r="38" ht="62.4" customHeight="1" spans="1:9">
      <c r="A38" s="4" t="s">
        <v>656</v>
      </c>
      <c r="B38" s="4" t="s">
        <v>1496</v>
      </c>
      <c r="C38" s="5" t="s">
        <v>1497</v>
      </c>
      <c r="D38" s="5" t="s">
        <v>1498</v>
      </c>
      <c r="E38" s="4" t="s">
        <v>513</v>
      </c>
      <c r="F38" s="6" t="s">
        <v>1499</v>
      </c>
      <c r="G38" s="6" t="s">
        <v>1500</v>
      </c>
      <c r="H38" s="6" t="s">
        <v>1501</v>
      </c>
      <c r="I38" s="6" t="s">
        <v>0</v>
      </c>
    </row>
    <row r="39" ht="62.4" customHeight="1" spans="1:9">
      <c r="A39" s="4" t="s">
        <v>662</v>
      </c>
      <c r="B39" s="4" t="s">
        <v>1502</v>
      </c>
      <c r="C39" s="5" t="s">
        <v>1503</v>
      </c>
      <c r="D39" s="5" t="s">
        <v>1504</v>
      </c>
      <c r="E39" s="4" t="s">
        <v>513</v>
      </c>
      <c r="F39" s="6" t="s">
        <v>1505</v>
      </c>
      <c r="G39" s="6" t="s">
        <v>1506</v>
      </c>
      <c r="H39" s="6" t="s">
        <v>1507</v>
      </c>
      <c r="I39" s="6" t="s">
        <v>0</v>
      </c>
    </row>
    <row r="40" ht="38.4" customHeight="1" spans="1:9">
      <c r="A40" s="4" t="s">
        <v>669</v>
      </c>
      <c r="B40" s="4" t="s">
        <v>1508</v>
      </c>
      <c r="C40" s="5" t="s">
        <v>1509</v>
      </c>
      <c r="D40" s="5" t="s">
        <v>1510</v>
      </c>
      <c r="E40" s="4" t="s">
        <v>513</v>
      </c>
      <c r="F40" s="6" t="s">
        <v>1511</v>
      </c>
      <c r="G40" s="6" t="s">
        <v>1512</v>
      </c>
      <c r="H40" s="6" t="s">
        <v>1513</v>
      </c>
      <c r="I40" s="6" t="s">
        <v>0</v>
      </c>
    </row>
    <row r="41" ht="50.4" customHeight="1" spans="1:9">
      <c r="A41" s="4" t="s">
        <v>674</v>
      </c>
      <c r="B41" s="4" t="s">
        <v>1514</v>
      </c>
      <c r="C41" s="5" t="s">
        <v>1515</v>
      </c>
      <c r="D41" s="5" t="s">
        <v>1516</v>
      </c>
      <c r="E41" s="4" t="s">
        <v>513</v>
      </c>
      <c r="F41" s="6" t="s">
        <v>1517</v>
      </c>
      <c r="G41" s="6" t="s">
        <v>1518</v>
      </c>
      <c r="H41" s="6" t="s">
        <v>1519</v>
      </c>
      <c r="I41" s="6" t="s">
        <v>0</v>
      </c>
    </row>
    <row r="42" ht="50.4" customHeight="1" spans="1:9">
      <c r="A42" s="4" t="s">
        <v>681</v>
      </c>
      <c r="B42" s="4" t="s">
        <v>1520</v>
      </c>
      <c r="C42" s="5" t="s">
        <v>1521</v>
      </c>
      <c r="D42" s="5" t="s">
        <v>1522</v>
      </c>
      <c r="E42" s="4" t="s">
        <v>513</v>
      </c>
      <c r="F42" s="6" t="s">
        <v>1523</v>
      </c>
      <c r="G42" s="6" t="s">
        <v>1524</v>
      </c>
      <c r="H42" s="6" t="s">
        <v>1525</v>
      </c>
      <c r="I42" s="6" t="s">
        <v>0</v>
      </c>
    </row>
    <row r="43" ht="38.4" customHeight="1" spans="1:9">
      <c r="A43" s="4" t="s">
        <v>688</v>
      </c>
      <c r="B43" s="4" t="s">
        <v>1526</v>
      </c>
      <c r="C43" s="5" t="s">
        <v>1527</v>
      </c>
      <c r="D43" s="5" t="s">
        <v>1528</v>
      </c>
      <c r="E43" s="4" t="s">
        <v>266</v>
      </c>
      <c r="F43" s="6" t="s">
        <v>66</v>
      </c>
      <c r="G43" s="6" t="s">
        <v>1529</v>
      </c>
      <c r="H43" s="6" t="s">
        <v>1530</v>
      </c>
      <c r="I43" s="6" t="s">
        <v>0</v>
      </c>
    </row>
    <row r="44" ht="50.4" customHeight="1" spans="1:9">
      <c r="A44" s="4" t="s">
        <v>692</v>
      </c>
      <c r="B44" s="4" t="s">
        <v>1531</v>
      </c>
      <c r="C44" s="5" t="s">
        <v>1532</v>
      </c>
      <c r="D44" s="5" t="s">
        <v>1533</v>
      </c>
      <c r="E44" s="4" t="s">
        <v>1228</v>
      </c>
      <c r="F44" s="6" t="s">
        <v>66</v>
      </c>
      <c r="G44" s="6" t="s">
        <v>1534</v>
      </c>
      <c r="H44" s="6" t="s">
        <v>1535</v>
      </c>
      <c r="I44" s="6" t="s">
        <v>0</v>
      </c>
    </row>
    <row r="45" ht="50.4" customHeight="1" spans="1:9">
      <c r="A45" s="4" t="s">
        <v>696</v>
      </c>
      <c r="B45" s="4" t="s">
        <v>1536</v>
      </c>
      <c r="C45" s="5" t="s">
        <v>1537</v>
      </c>
      <c r="D45" s="5" t="s">
        <v>1538</v>
      </c>
      <c r="E45" s="4" t="s">
        <v>1228</v>
      </c>
      <c r="F45" s="6" t="s">
        <v>66</v>
      </c>
      <c r="G45" s="6" t="s">
        <v>1539</v>
      </c>
      <c r="H45" s="6" t="s">
        <v>1540</v>
      </c>
      <c r="I45" s="6" t="s">
        <v>0</v>
      </c>
    </row>
    <row r="46" ht="50.4" customHeight="1" spans="1:9">
      <c r="A46" s="4" t="s">
        <v>702</v>
      </c>
      <c r="B46" s="4" t="s">
        <v>1541</v>
      </c>
      <c r="C46" s="5" t="s">
        <v>1542</v>
      </c>
      <c r="D46" s="5" t="s">
        <v>1538</v>
      </c>
      <c r="E46" s="4" t="s">
        <v>1228</v>
      </c>
      <c r="F46" s="6" t="s">
        <v>66</v>
      </c>
      <c r="G46" s="6" t="s">
        <v>1539</v>
      </c>
      <c r="H46" s="6" t="s">
        <v>1540</v>
      </c>
      <c r="I46" s="6" t="s">
        <v>0</v>
      </c>
    </row>
    <row r="47" ht="50.4" customHeight="1" spans="1:9">
      <c r="A47" s="4" t="s">
        <v>707</v>
      </c>
      <c r="B47" s="4" t="s">
        <v>1543</v>
      </c>
      <c r="C47" s="5" t="s">
        <v>1544</v>
      </c>
      <c r="D47" s="5" t="s">
        <v>1545</v>
      </c>
      <c r="E47" s="4" t="s">
        <v>1228</v>
      </c>
      <c r="F47" s="6" t="s">
        <v>66</v>
      </c>
      <c r="G47" s="6" t="s">
        <v>1546</v>
      </c>
      <c r="H47" s="6" t="s">
        <v>1547</v>
      </c>
      <c r="I47" s="6" t="s">
        <v>0</v>
      </c>
    </row>
    <row r="48" ht="50.4" customHeight="1" spans="1:9">
      <c r="A48" s="4" t="s">
        <v>714</v>
      </c>
      <c r="B48" s="4" t="s">
        <v>1548</v>
      </c>
      <c r="C48" s="5" t="s">
        <v>1549</v>
      </c>
      <c r="D48" s="5" t="s">
        <v>1550</v>
      </c>
      <c r="E48" s="4" t="s">
        <v>1160</v>
      </c>
      <c r="F48" s="6" t="s">
        <v>70</v>
      </c>
      <c r="G48" s="6" t="s">
        <v>1551</v>
      </c>
      <c r="H48" s="6" t="s">
        <v>1552</v>
      </c>
      <c r="I48" s="6" t="s">
        <v>0</v>
      </c>
    </row>
    <row r="49" ht="50.4" customHeight="1" spans="1:9">
      <c r="A49" s="4" t="s">
        <v>723</v>
      </c>
      <c r="B49" s="4" t="s">
        <v>1553</v>
      </c>
      <c r="C49" s="5" t="s">
        <v>1554</v>
      </c>
      <c r="D49" s="5" t="s">
        <v>1555</v>
      </c>
      <c r="E49" s="4" t="s">
        <v>1160</v>
      </c>
      <c r="F49" s="6" t="s">
        <v>94</v>
      </c>
      <c r="G49" s="6" t="s">
        <v>1556</v>
      </c>
      <c r="H49" s="6" t="s">
        <v>1557</v>
      </c>
      <c r="I49" s="6" t="s">
        <v>0</v>
      </c>
    </row>
    <row r="50" ht="26.4" customHeight="1" spans="1:9">
      <c r="A50" s="4" t="s">
        <v>730</v>
      </c>
      <c r="B50" s="4" t="s">
        <v>1558</v>
      </c>
      <c r="C50" s="5" t="s">
        <v>1559</v>
      </c>
      <c r="D50" s="5" t="s">
        <v>1560</v>
      </c>
      <c r="E50" s="4" t="s">
        <v>1160</v>
      </c>
      <c r="F50" s="6" t="s">
        <v>82</v>
      </c>
      <c r="G50" s="6" t="s">
        <v>852</v>
      </c>
      <c r="H50" s="6" t="s">
        <v>1561</v>
      </c>
      <c r="I50" s="6" t="s">
        <v>0</v>
      </c>
    </row>
    <row r="51" ht="38.4" customHeight="1" spans="1:9">
      <c r="A51" s="4" t="s">
        <v>737</v>
      </c>
      <c r="B51" s="4" t="s">
        <v>1562</v>
      </c>
      <c r="C51" s="5" t="s">
        <v>1563</v>
      </c>
      <c r="D51" s="5" t="s">
        <v>1564</v>
      </c>
      <c r="E51" s="4" t="s">
        <v>1160</v>
      </c>
      <c r="F51" s="6" t="s">
        <v>66</v>
      </c>
      <c r="G51" s="6" t="s">
        <v>1565</v>
      </c>
      <c r="H51" s="6" t="s">
        <v>1566</v>
      </c>
      <c r="I51" s="6" t="s">
        <v>0</v>
      </c>
    </row>
    <row r="52" ht="50.4" customHeight="1" spans="1:9">
      <c r="A52" s="4" t="s">
        <v>745</v>
      </c>
      <c r="B52" s="4" t="s">
        <v>1567</v>
      </c>
      <c r="C52" s="5" t="s">
        <v>1568</v>
      </c>
      <c r="D52" s="5" t="s">
        <v>1569</v>
      </c>
      <c r="E52" s="4" t="s">
        <v>1160</v>
      </c>
      <c r="F52" s="6" t="s">
        <v>272</v>
      </c>
      <c r="G52" s="6" t="s">
        <v>1570</v>
      </c>
      <c r="H52" s="6" t="s">
        <v>1571</v>
      </c>
      <c r="I52" s="6" t="s">
        <v>0</v>
      </c>
    </row>
    <row r="53" ht="62.4" customHeight="1" spans="1:9">
      <c r="A53" s="4" t="s">
        <v>752</v>
      </c>
      <c r="B53" s="4" t="s">
        <v>1572</v>
      </c>
      <c r="C53" s="5" t="s">
        <v>1573</v>
      </c>
      <c r="D53" s="5" t="s">
        <v>1574</v>
      </c>
      <c r="E53" s="4" t="s">
        <v>1160</v>
      </c>
      <c r="F53" s="6" t="s">
        <v>66</v>
      </c>
      <c r="G53" s="6" t="s">
        <v>1570</v>
      </c>
      <c r="H53" s="6" t="s">
        <v>1575</v>
      </c>
      <c r="I53" s="6" t="s">
        <v>0</v>
      </c>
    </row>
    <row r="54" ht="62.4" customHeight="1" spans="1:9">
      <c r="A54" s="4" t="s">
        <v>759</v>
      </c>
      <c r="B54" s="4" t="s">
        <v>1576</v>
      </c>
      <c r="C54" s="5" t="s">
        <v>1577</v>
      </c>
      <c r="D54" s="5" t="s">
        <v>1578</v>
      </c>
      <c r="E54" s="4" t="s">
        <v>1160</v>
      </c>
      <c r="F54" s="6" t="s">
        <v>70</v>
      </c>
      <c r="G54" s="6" t="s">
        <v>1579</v>
      </c>
      <c r="H54" s="6" t="s">
        <v>1580</v>
      </c>
      <c r="I54" s="6" t="s">
        <v>0</v>
      </c>
    </row>
    <row r="55" ht="75" customHeight="1" spans="1:9">
      <c r="A55" s="4" t="s">
        <v>768</v>
      </c>
      <c r="B55" s="4" t="s">
        <v>1581</v>
      </c>
      <c r="C55" s="5" t="s">
        <v>1582</v>
      </c>
      <c r="D55" s="5" t="s">
        <v>1583</v>
      </c>
      <c r="E55" s="4" t="s">
        <v>1160</v>
      </c>
      <c r="F55" s="6" t="s">
        <v>78</v>
      </c>
      <c r="G55" s="6" t="s">
        <v>1584</v>
      </c>
      <c r="H55" s="6" t="s">
        <v>1585</v>
      </c>
      <c r="I55" s="6" t="s">
        <v>0</v>
      </c>
    </row>
    <row r="56" ht="62.4" customHeight="1" spans="1:9">
      <c r="A56" s="4" t="s">
        <v>775</v>
      </c>
      <c r="B56" s="4" t="s">
        <v>1586</v>
      </c>
      <c r="C56" s="5" t="s">
        <v>1587</v>
      </c>
      <c r="D56" s="5" t="s">
        <v>1588</v>
      </c>
      <c r="E56" s="4" t="s">
        <v>1160</v>
      </c>
      <c r="F56" s="6" t="s">
        <v>66</v>
      </c>
      <c r="G56" s="6" t="s">
        <v>1589</v>
      </c>
      <c r="H56" s="6" t="s">
        <v>1590</v>
      </c>
      <c r="I56" s="6" t="s">
        <v>0</v>
      </c>
    </row>
    <row r="57" ht="62.4" customHeight="1" spans="1:9">
      <c r="A57" s="4" t="s">
        <v>781</v>
      </c>
      <c r="B57" s="4" t="s">
        <v>1591</v>
      </c>
      <c r="C57" s="5" t="s">
        <v>1592</v>
      </c>
      <c r="D57" s="5" t="s">
        <v>1593</v>
      </c>
      <c r="E57" s="4" t="s">
        <v>1160</v>
      </c>
      <c r="F57" s="6" t="s">
        <v>90</v>
      </c>
      <c r="G57" s="6" t="s">
        <v>1594</v>
      </c>
      <c r="H57" s="6" t="s">
        <v>1595</v>
      </c>
      <c r="I57" s="6" t="s">
        <v>0</v>
      </c>
    </row>
    <row r="58" ht="75" customHeight="1" spans="1:9">
      <c r="A58" s="4" t="s">
        <v>787</v>
      </c>
      <c r="B58" s="4" t="s">
        <v>1596</v>
      </c>
      <c r="C58" s="5" t="s">
        <v>1597</v>
      </c>
      <c r="D58" s="5" t="s">
        <v>1598</v>
      </c>
      <c r="E58" s="4" t="s">
        <v>1160</v>
      </c>
      <c r="F58" s="6" t="s">
        <v>66</v>
      </c>
      <c r="G58" s="6" t="s">
        <v>1584</v>
      </c>
      <c r="H58" s="6" t="s">
        <v>1599</v>
      </c>
      <c r="I58" s="6" t="s">
        <v>0</v>
      </c>
    </row>
    <row r="59" ht="38.4" customHeight="1" spans="1:9">
      <c r="A59" s="4" t="s">
        <v>793</v>
      </c>
      <c r="B59" s="4" t="s">
        <v>1600</v>
      </c>
      <c r="C59" s="5" t="s">
        <v>1601</v>
      </c>
      <c r="D59" s="5" t="s">
        <v>1602</v>
      </c>
      <c r="E59" s="4" t="s">
        <v>266</v>
      </c>
      <c r="F59" s="6" t="s">
        <v>730</v>
      </c>
      <c r="G59" s="6" t="s">
        <v>1603</v>
      </c>
      <c r="H59" s="6" t="s">
        <v>1604</v>
      </c>
      <c r="I59" s="6" t="s">
        <v>0</v>
      </c>
    </row>
    <row r="60" ht="38.4" customHeight="1" spans="1:9">
      <c r="A60" s="4" t="s">
        <v>800</v>
      </c>
      <c r="B60" s="4" t="s">
        <v>1605</v>
      </c>
      <c r="C60" s="5" t="s">
        <v>1606</v>
      </c>
      <c r="D60" s="5" t="s">
        <v>1607</v>
      </c>
      <c r="E60" s="4" t="s">
        <v>266</v>
      </c>
      <c r="F60" s="6" t="s">
        <v>314</v>
      </c>
      <c r="G60" s="6" t="s">
        <v>1608</v>
      </c>
      <c r="H60" s="6" t="s">
        <v>1609</v>
      </c>
      <c r="I60" s="6" t="s">
        <v>0</v>
      </c>
    </row>
    <row r="61" ht="26.4" customHeight="1" spans="1:9">
      <c r="A61" s="4" t="s">
        <v>806</v>
      </c>
      <c r="B61" s="4" t="s">
        <v>1610</v>
      </c>
      <c r="C61" s="5" t="s">
        <v>1611</v>
      </c>
      <c r="D61" s="5" t="s">
        <v>1612</v>
      </c>
      <c r="E61" s="4" t="s">
        <v>1424</v>
      </c>
      <c r="F61" s="6" t="s">
        <v>62</v>
      </c>
      <c r="G61" s="6" t="s">
        <v>1613</v>
      </c>
      <c r="H61" s="6" t="s">
        <v>1613</v>
      </c>
      <c r="I61" s="6" t="s">
        <v>0</v>
      </c>
    </row>
    <row r="62" ht="26.4" customHeight="1" spans="1:9">
      <c r="A62" s="4" t="s">
        <v>815</v>
      </c>
      <c r="B62" s="4" t="s">
        <v>1614</v>
      </c>
      <c r="C62" s="5" t="s">
        <v>1615</v>
      </c>
      <c r="D62" s="5" t="s">
        <v>1612</v>
      </c>
      <c r="E62" s="4" t="s">
        <v>1424</v>
      </c>
      <c r="F62" s="6" t="s">
        <v>66</v>
      </c>
      <c r="G62" s="6" t="s">
        <v>1616</v>
      </c>
      <c r="H62" s="6" t="s">
        <v>1617</v>
      </c>
      <c r="I62" s="6" t="s">
        <v>0</v>
      </c>
    </row>
    <row r="63" ht="26.4" customHeight="1" spans="1:9">
      <c r="A63" s="4" t="s">
        <v>820</v>
      </c>
      <c r="B63" s="4" t="s">
        <v>1618</v>
      </c>
      <c r="C63" s="5" t="s">
        <v>1619</v>
      </c>
      <c r="D63" s="5" t="s">
        <v>1620</v>
      </c>
      <c r="E63" s="4" t="s">
        <v>1424</v>
      </c>
      <c r="F63" s="6" t="s">
        <v>66</v>
      </c>
      <c r="G63" s="6" t="s">
        <v>1621</v>
      </c>
      <c r="H63" s="6" t="s">
        <v>1622</v>
      </c>
      <c r="I63" s="6" t="s">
        <v>0</v>
      </c>
    </row>
    <row r="64" ht="111" customHeight="1" spans="1:9">
      <c r="A64" s="4" t="s">
        <v>823</v>
      </c>
      <c r="B64" s="4" t="s">
        <v>1623</v>
      </c>
      <c r="C64" s="5" t="s">
        <v>1624</v>
      </c>
      <c r="D64" s="5" t="s">
        <v>1625</v>
      </c>
      <c r="E64" s="4" t="s">
        <v>513</v>
      </c>
      <c r="F64" s="6" t="s">
        <v>483</v>
      </c>
      <c r="G64" s="6" t="s">
        <v>1403</v>
      </c>
      <c r="H64" s="6" t="s">
        <v>1626</v>
      </c>
      <c r="I64" s="6" t="s">
        <v>0</v>
      </c>
    </row>
    <row r="65" ht="50.4" customHeight="1" spans="1:9">
      <c r="A65" s="4" t="s">
        <v>826</v>
      </c>
      <c r="B65" s="4" t="s">
        <v>1627</v>
      </c>
      <c r="C65" s="5" t="s">
        <v>1628</v>
      </c>
      <c r="D65" s="5" t="s">
        <v>1629</v>
      </c>
      <c r="E65" s="4" t="s">
        <v>513</v>
      </c>
      <c r="F65" s="6" t="s">
        <v>1630</v>
      </c>
      <c r="G65" s="6" t="s">
        <v>1518</v>
      </c>
      <c r="H65" s="6" t="s">
        <v>1631</v>
      </c>
      <c r="I65" s="6" t="s">
        <v>0</v>
      </c>
    </row>
    <row r="66" ht="50.4" customHeight="1" spans="1:9">
      <c r="A66" s="4" t="s">
        <v>829</v>
      </c>
      <c r="B66" s="4" t="s">
        <v>1632</v>
      </c>
      <c r="C66" s="5" t="s">
        <v>1633</v>
      </c>
      <c r="D66" s="5" t="s">
        <v>1634</v>
      </c>
      <c r="E66" s="4" t="s">
        <v>266</v>
      </c>
      <c r="F66" s="6" t="s">
        <v>86</v>
      </c>
      <c r="G66" s="6" t="s">
        <v>1635</v>
      </c>
      <c r="H66" s="6" t="s">
        <v>1636</v>
      </c>
      <c r="I66" s="6" t="s">
        <v>0</v>
      </c>
    </row>
    <row r="67" ht="38.4" customHeight="1" spans="1:9">
      <c r="A67" s="4" t="s">
        <v>833</v>
      </c>
      <c r="B67" s="4" t="s">
        <v>1637</v>
      </c>
      <c r="C67" s="5" t="s">
        <v>1601</v>
      </c>
      <c r="D67" s="5" t="s">
        <v>1602</v>
      </c>
      <c r="E67" s="4" t="s">
        <v>266</v>
      </c>
      <c r="F67" s="6" t="s">
        <v>90</v>
      </c>
      <c r="G67" s="6" t="s">
        <v>1603</v>
      </c>
      <c r="H67" s="6" t="s">
        <v>1638</v>
      </c>
      <c r="I67" s="6" t="s">
        <v>0</v>
      </c>
    </row>
    <row r="68" ht="62.4" customHeight="1" spans="1:9">
      <c r="A68" s="4" t="s">
        <v>835</v>
      </c>
      <c r="B68" s="4" t="s">
        <v>1639</v>
      </c>
      <c r="C68" s="5" t="s">
        <v>1640</v>
      </c>
      <c r="D68" s="5" t="s">
        <v>1504</v>
      </c>
      <c r="E68" s="4" t="s">
        <v>513</v>
      </c>
      <c r="F68" s="6" t="s">
        <v>1641</v>
      </c>
      <c r="G68" s="6" t="s">
        <v>1506</v>
      </c>
      <c r="H68" s="6" t="s">
        <v>1642</v>
      </c>
      <c r="I68" s="6" t="s">
        <v>0</v>
      </c>
    </row>
    <row r="69" ht="62.4" customHeight="1" spans="1:9">
      <c r="A69" s="4" t="s">
        <v>841</v>
      </c>
      <c r="B69" s="4" t="s">
        <v>1643</v>
      </c>
      <c r="C69" s="5" t="s">
        <v>1644</v>
      </c>
      <c r="D69" s="5" t="s">
        <v>1645</v>
      </c>
      <c r="E69" s="4" t="s">
        <v>513</v>
      </c>
      <c r="F69" s="6" t="s">
        <v>1646</v>
      </c>
      <c r="G69" s="6" t="s">
        <v>1647</v>
      </c>
      <c r="H69" s="6" t="s">
        <v>1648</v>
      </c>
      <c r="I69" s="6" t="s">
        <v>0</v>
      </c>
    </row>
    <row r="70" ht="38.4" customHeight="1" spans="1:9">
      <c r="A70" s="4" t="s">
        <v>848</v>
      </c>
      <c r="B70" s="4" t="s">
        <v>1649</v>
      </c>
      <c r="C70" s="5" t="s">
        <v>1650</v>
      </c>
      <c r="D70" s="5" t="s">
        <v>1651</v>
      </c>
      <c r="E70" s="4" t="s">
        <v>513</v>
      </c>
      <c r="F70" s="6" t="s">
        <v>1652</v>
      </c>
      <c r="G70" s="6" t="s">
        <v>1653</v>
      </c>
      <c r="H70" s="6" t="s">
        <v>1654</v>
      </c>
      <c r="I70" s="6" t="s">
        <v>0</v>
      </c>
    </row>
    <row r="71" ht="38.4" customHeight="1" spans="1:9">
      <c r="A71" s="4" t="s">
        <v>856</v>
      </c>
      <c r="B71" s="4" t="s">
        <v>1655</v>
      </c>
      <c r="C71" s="5" t="s">
        <v>1656</v>
      </c>
      <c r="D71" s="5" t="s">
        <v>1657</v>
      </c>
      <c r="E71" s="4" t="s">
        <v>1658</v>
      </c>
      <c r="F71" s="6" t="s">
        <v>62</v>
      </c>
      <c r="G71" s="6" t="s">
        <v>1659</v>
      </c>
      <c r="H71" s="6" t="s">
        <v>1659</v>
      </c>
      <c r="I71" s="6" t="s">
        <v>0</v>
      </c>
    </row>
    <row r="72" ht="38.4" customHeight="1" spans="1:9">
      <c r="A72" s="4" t="s">
        <v>861</v>
      </c>
      <c r="B72" s="4" t="s">
        <v>1660</v>
      </c>
      <c r="C72" s="5" t="s">
        <v>1661</v>
      </c>
      <c r="D72" s="5" t="s">
        <v>1662</v>
      </c>
      <c r="E72" s="4" t="s">
        <v>1658</v>
      </c>
      <c r="F72" s="6" t="s">
        <v>62</v>
      </c>
      <c r="G72" s="6" t="s">
        <v>1663</v>
      </c>
      <c r="H72" s="6" t="s">
        <v>1663</v>
      </c>
      <c r="I72" s="6" t="s">
        <v>0</v>
      </c>
    </row>
    <row r="73" ht="75" customHeight="1" spans="1:9">
      <c r="A73" s="4" t="s">
        <v>867</v>
      </c>
      <c r="B73" s="4" t="s">
        <v>1664</v>
      </c>
      <c r="C73" s="5" t="s">
        <v>1665</v>
      </c>
      <c r="D73" s="5" t="s">
        <v>1666</v>
      </c>
      <c r="E73" s="4" t="s">
        <v>513</v>
      </c>
      <c r="F73" s="6" t="s">
        <v>320</v>
      </c>
      <c r="G73" s="6" t="s">
        <v>1667</v>
      </c>
      <c r="H73" s="6" t="s">
        <v>1668</v>
      </c>
      <c r="I73" s="6" t="s">
        <v>0</v>
      </c>
    </row>
    <row r="74" ht="50.4" customHeight="1" spans="1:9">
      <c r="A74" s="4" t="s">
        <v>875</v>
      </c>
      <c r="B74" s="4" t="s">
        <v>1669</v>
      </c>
      <c r="C74" s="5" t="s">
        <v>1670</v>
      </c>
      <c r="D74" s="5" t="s">
        <v>1671</v>
      </c>
      <c r="E74" s="4" t="s">
        <v>1672</v>
      </c>
      <c r="F74" s="6" t="s">
        <v>62</v>
      </c>
      <c r="G74" s="6" t="s">
        <v>1673</v>
      </c>
      <c r="H74" s="6" t="s">
        <v>1673</v>
      </c>
      <c r="I74" s="6" t="s">
        <v>0</v>
      </c>
    </row>
    <row r="75" ht="62.4" customHeight="1" spans="1:9">
      <c r="A75" s="4" t="s">
        <v>879</v>
      </c>
      <c r="B75" s="4" t="s">
        <v>1674</v>
      </c>
      <c r="C75" s="5" t="s">
        <v>1675</v>
      </c>
      <c r="D75" s="5" t="s">
        <v>1676</v>
      </c>
      <c r="E75" s="4" t="s">
        <v>513</v>
      </c>
      <c r="F75" s="6" t="s">
        <v>1677</v>
      </c>
      <c r="G75" s="6" t="s">
        <v>1678</v>
      </c>
      <c r="H75" s="6" t="s">
        <v>1679</v>
      </c>
      <c r="I75" s="6" t="s">
        <v>0</v>
      </c>
    </row>
    <row r="76" ht="16.2" customHeight="1" spans="1:9">
      <c r="A76" s="4" t="s">
        <v>0</v>
      </c>
      <c r="B76" s="4" t="s">
        <v>0</v>
      </c>
      <c r="C76" s="4" t="s">
        <v>229</v>
      </c>
      <c r="D76" s="4"/>
      <c r="E76" s="4" t="s">
        <v>0</v>
      </c>
      <c r="F76" s="6" t="s">
        <v>0</v>
      </c>
      <c r="G76" s="6" t="s">
        <v>0</v>
      </c>
      <c r="H76" s="6" t="s">
        <v>1343</v>
      </c>
      <c r="I76" s="6" t="s">
        <v>0</v>
      </c>
    </row>
    <row r="77" ht="16.2" customHeight="1" spans="1:9">
      <c r="A77" s="4" t="s">
        <v>0</v>
      </c>
      <c r="B77" s="4" t="s">
        <v>0</v>
      </c>
      <c r="C77" s="4" t="s">
        <v>311</v>
      </c>
      <c r="D77" s="4"/>
      <c r="E77" s="4" t="s">
        <v>0</v>
      </c>
      <c r="F77" s="6" t="s">
        <v>0</v>
      </c>
      <c r="G77" s="6" t="s">
        <v>0</v>
      </c>
      <c r="H77" s="6" t="s">
        <v>0</v>
      </c>
      <c r="I77" s="6" t="s">
        <v>0</v>
      </c>
    </row>
    <row r="78" ht="26.4" customHeight="1" spans="1:9">
      <c r="A78" s="4" t="s">
        <v>885</v>
      </c>
      <c r="B78" s="4" t="s">
        <v>1680</v>
      </c>
      <c r="C78" s="5" t="s">
        <v>1681</v>
      </c>
      <c r="D78" s="5" t="s">
        <v>0</v>
      </c>
      <c r="E78" s="4" t="s">
        <v>371</v>
      </c>
      <c r="F78" s="6" t="s">
        <v>62</v>
      </c>
      <c r="G78" s="6" t="s">
        <v>1344</v>
      </c>
      <c r="H78" s="6" t="s">
        <v>1344</v>
      </c>
      <c r="I78" s="6" t="s">
        <v>0</v>
      </c>
    </row>
    <row r="79" ht="16.2" customHeight="1" spans="1:9">
      <c r="A79" s="4" t="s">
        <v>0</v>
      </c>
      <c r="B79" s="4" t="s">
        <v>0</v>
      </c>
      <c r="C79" s="4" t="s">
        <v>229</v>
      </c>
      <c r="D79" s="4"/>
      <c r="E79" s="4" t="s">
        <v>0</v>
      </c>
      <c r="F79" s="6" t="s">
        <v>0</v>
      </c>
      <c r="G79" s="6" t="s">
        <v>0</v>
      </c>
      <c r="H79" s="6" t="s">
        <v>1344</v>
      </c>
      <c r="I79" s="6" t="s">
        <v>0</v>
      </c>
    </row>
    <row r="80" ht="13.8" customHeight="1" spans="1:9">
      <c r="A80" s="4" t="s">
        <v>56</v>
      </c>
      <c r="B80" s="4"/>
      <c r="C80" s="4"/>
      <c r="D80" s="4"/>
      <c r="E80" s="4"/>
      <c r="F80" s="4"/>
      <c r="G80" s="4"/>
      <c r="H80" s="6" t="s">
        <v>1339</v>
      </c>
      <c r="I80" s="6" t="s">
        <v>0</v>
      </c>
    </row>
  </sheetData>
  <mergeCells count="20">
    <mergeCell ref="A1:I1"/>
    <mergeCell ref="A2:E2"/>
    <mergeCell ref="F2:G2"/>
    <mergeCell ref="H2:I2"/>
    <mergeCell ref="G3:I3"/>
    <mergeCell ref="C6:D6"/>
    <mergeCell ref="C31:D31"/>
    <mergeCell ref="C32:D32"/>
    <mergeCell ref="C76:D76"/>
    <mergeCell ref="C77:D77"/>
    <mergeCell ref="C79:D79"/>
    <mergeCell ref="A80:G8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0" max="16383" man="1"/>
  </rowBreaks>
  <colBreaks count="1" manualBreakCount="1">
    <brk id="9" max="104857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1338</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1682</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1683</v>
      </c>
      <c r="C9" s="5" t="s">
        <v>346</v>
      </c>
      <c r="D9" s="5"/>
      <c r="E9" s="4" t="s">
        <v>0</v>
      </c>
      <c r="F9" s="4" t="s">
        <v>0</v>
      </c>
      <c r="G9" s="6" t="s">
        <v>0</v>
      </c>
      <c r="H9" s="6" t="s">
        <v>0</v>
      </c>
      <c r="I9" s="6"/>
      <c r="J9" s="6" t="s">
        <v>0</v>
      </c>
      <c r="K9" s="6" t="s">
        <v>0</v>
      </c>
    </row>
    <row r="10" ht="21.6" customHeight="1" spans="1:11">
      <c r="A10" s="4" t="s">
        <v>70</v>
      </c>
      <c r="B10" s="4" t="s">
        <v>1684</v>
      </c>
      <c r="C10" s="5" t="s">
        <v>1685</v>
      </c>
      <c r="D10" s="5"/>
      <c r="E10" s="4" t="s">
        <v>0</v>
      </c>
      <c r="F10" s="4" t="s">
        <v>0</v>
      </c>
      <c r="G10" s="6" t="s">
        <v>0</v>
      </c>
      <c r="H10" s="6" t="s">
        <v>0</v>
      </c>
      <c r="I10" s="6"/>
      <c r="J10" s="6" t="s">
        <v>0</v>
      </c>
      <c r="K10" s="6" t="s">
        <v>0</v>
      </c>
    </row>
    <row r="11" ht="21.6" customHeight="1" spans="1:11">
      <c r="A11" s="4" t="s">
        <v>74</v>
      </c>
      <c r="B11" s="4" t="s">
        <v>1686</v>
      </c>
      <c r="C11" s="5" t="s">
        <v>348</v>
      </c>
      <c r="D11" s="5"/>
      <c r="E11" s="4" t="s">
        <v>0</v>
      </c>
      <c r="F11" s="4" t="s">
        <v>0</v>
      </c>
      <c r="G11" s="6" t="s">
        <v>0</v>
      </c>
      <c r="H11" s="6" t="s">
        <v>0</v>
      </c>
      <c r="I11" s="6"/>
      <c r="J11" s="6" t="s">
        <v>0</v>
      </c>
      <c r="K11" s="6" t="s">
        <v>0</v>
      </c>
    </row>
    <row r="12" ht="21.6" customHeight="1" spans="1:11">
      <c r="A12" s="4" t="s">
        <v>78</v>
      </c>
      <c r="B12" s="4" t="s">
        <v>1687</v>
      </c>
      <c r="C12" s="5" t="s">
        <v>350</v>
      </c>
      <c r="D12" s="5"/>
      <c r="E12" s="4" t="s">
        <v>0</v>
      </c>
      <c r="F12" s="4" t="s">
        <v>0</v>
      </c>
      <c r="G12" s="6" t="s">
        <v>0</v>
      </c>
      <c r="H12" s="6" t="s">
        <v>0</v>
      </c>
      <c r="I12" s="6"/>
      <c r="J12" s="6" t="s">
        <v>0</v>
      </c>
      <c r="K12" s="6" t="s">
        <v>0</v>
      </c>
    </row>
    <row r="13" ht="21.6" customHeight="1" spans="1:11">
      <c r="A13" s="4" t="s">
        <v>82</v>
      </c>
      <c r="B13" s="4" t="s">
        <v>1688</v>
      </c>
      <c r="C13" s="5" t="s">
        <v>356</v>
      </c>
      <c r="D13" s="5"/>
      <c r="E13" s="4" t="s">
        <v>0</v>
      </c>
      <c r="F13" s="4" t="s">
        <v>0</v>
      </c>
      <c r="G13" s="6" t="s">
        <v>0</v>
      </c>
      <c r="H13" s="6" t="s">
        <v>0</v>
      </c>
      <c r="I13" s="6"/>
      <c r="J13" s="6" t="s">
        <v>0</v>
      </c>
      <c r="K13" s="6" t="s">
        <v>0</v>
      </c>
    </row>
    <row r="14" ht="21.6" customHeight="1" spans="1:11">
      <c r="A14" s="4" t="s">
        <v>86</v>
      </c>
      <c r="B14" s="4" t="s">
        <v>1689</v>
      </c>
      <c r="C14" s="5" t="s">
        <v>358</v>
      </c>
      <c r="D14" s="5"/>
      <c r="E14" s="4" t="s">
        <v>0</v>
      </c>
      <c r="F14" s="4" t="s">
        <v>0</v>
      </c>
      <c r="G14" s="6" t="s">
        <v>0</v>
      </c>
      <c r="H14" s="6" t="s">
        <v>0</v>
      </c>
      <c r="I14" s="6"/>
      <c r="J14" s="6" t="s">
        <v>0</v>
      </c>
      <c r="K14" s="6" t="s">
        <v>0</v>
      </c>
    </row>
    <row r="15" ht="22.2" customHeight="1" spans="1:11">
      <c r="A15" s="4" t="s">
        <v>56</v>
      </c>
      <c r="B15" s="4"/>
      <c r="C15" s="4"/>
      <c r="D15" s="4"/>
      <c r="E15" s="4"/>
      <c r="F15" s="4"/>
      <c r="G15" s="6" t="s">
        <v>0</v>
      </c>
      <c r="H15" s="4" t="s">
        <v>180</v>
      </c>
      <c r="I15" s="4"/>
      <c r="J15" s="4" t="s">
        <v>180</v>
      </c>
      <c r="K15" s="4" t="s">
        <v>180</v>
      </c>
    </row>
  </sheetData>
  <mergeCells count="30">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A15:F15"/>
    <mergeCell ref="H15:I1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26.4" customHeight="1" spans="1:5">
      <c r="A2" s="2" t="s">
        <v>1338</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26.4" customHeight="1" spans="1:5">
      <c r="A2" s="2" t="s">
        <v>1338</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26.4" customHeight="1" spans="1:7">
      <c r="A2" s="2" t="s">
        <v>1338</v>
      </c>
      <c r="B2" s="2"/>
      <c r="C2" s="2"/>
      <c r="D2" s="7" t="s">
        <v>167</v>
      </c>
      <c r="E2" s="7"/>
      <c r="F2" s="3" t="s">
        <v>0</v>
      </c>
      <c r="G2" s="3"/>
    </row>
    <row r="3" ht="19.2" customHeight="1" spans="1:7">
      <c r="A3" s="4" t="s">
        <v>25</v>
      </c>
      <c r="B3" s="4" t="s">
        <v>373</v>
      </c>
      <c r="C3" s="4" t="s">
        <v>374</v>
      </c>
      <c r="D3" s="4" t="s">
        <v>375</v>
      </c>
      <c r="E3" s="4" t="s">
        <v>361</v>
      </c>
      <c r="F3" s="4" t="s">
        <v>376</v>
      </c>
      <c r="G3" s="4" t="s">
        <v>29</v>
      </c>
    </row>
    <row r="4" ht="17.4" customHeight="1" spans="1:7">
      <c r="A4" s="4" t="s">
        <v>1690</v>
      </c>
      <c r="B4" s="5" t="s">
        <v>1691</v>
      </c>
      <c r="C4" s="4" t="s">
        <v>0</v>
      </c>
      <c r="D4" s="6" t="s">
        <v>0</v>
      </c>
      <c r="E4" s="6" t="s">
        <v>0</v>
      </c>
      <c r="F4" s="6" t="s">
        <v>0</v>
      </c>
      <c r="G4" s="5" t="s">
        <v>0</v>
      </c>
    </row>
    <row r="5" ht="15.6" customHeight="1" spans="1:7">
      <c r="A5" s="4" t="s">
        <v>56</v>
      </c>
      <c r="B5" s="4"/>
      <c r="C5" s="4"/>
      <c r="D5" s="6" t="s">
        <v>0</v>
      </c>
      <c r="E5" s="4" t="s">
        <v>180</v>
      </c>
      <c r="F5" s="4" t="s">
        <v>180</v>
      </c>
      <c r="G5" s="4" t="s">
        <v>180</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0"/>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1338</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1692</v>
      </c>
      <c r="C4" s="4" t="s">
        <v>266</v>
      </c>
      <c r="D4" s="6" t="s">
        <v>1693</v>
      </c>
      <c r="E4" s="4" t="s">
        <v>0</v>
      </c>
      <c r="F4" s="6" t="s">
        <v>1694</v>
      </c>
      <c r="G4" s="6" t="s">
        <v>0</v>
      </c>
      <c r="H4" s="6" t="s">
        <v>0</v>
      </c>
      <c r="I4" s="4" t="s">
        <v>0</v>
      </c>
    </row>
    <row r="5" ht="18" customHeight="1" spans="1:9">
      <c r="A5" s="4" t="s">
        <v>66</v>
      </c>
      <c r="B5" s="5" t="s">
        <v>1695</v>
      </c>
      <c r="C5" s="4" t="s">
        <v>266</v>
      </c>
      <c r="D5" s="6" t="s">
        <v>1696</v>
      </c>
      <c r="E5" s="4" t="s">
        <v>0</v>
      </c>
      <c r="F5" s="6" t="s">
        <v>1697</v>
      </c>
      <c r="G5" s="6" t="s">
        <v>0</v>
      </c>
      <c r="H5" s="6" t="s">
        <v>0</v>
      </c>
      <c r="I5" s="4" t="s">
        <v>0</v>
      </c>
    </row>
    <row r="6" ht="18" customHeight="1" spans="1:9">
      <c r="A6" s="4" t="s">
        <v>70</v>
      </c>
      <c r="B6" s="5" t="s">
        <v>1698</v>
      </c>
      <c r="C6" s="4" t="s">
        <v>266</v>
      </c>
      <c r="D6" s="6" t="s">
        <v>1699</v>
      </c>
      <c r="E6" s="4" t="s">
        <v>0</v>
      </c>
      <c r="F6" s="6" t="s">
        <v>1700</v>
      </c>
      <c r="G6" s="6" t="s">
        <v>0</v>
      </c>
      <c r="H6" s="6" t="s">
        <v>0</v>
      </c>
      <c r="I6" s="4" t="s">
        <v>0</v>
      </c>
    </row>
    <row r="7" ht="18" customHeight="1" spans="1:9">
      <c r="A7" s="4" t="s">
        <v>74</v>
      </c>
      <c r="B7" s="5" t="s">
        <v>1701</v>
      </c>
      <c r="C7" s="4" t="s">
        <v>1672</v>
      </c>
      <c r="D7" s="6" t="s">
        <v>1699</v>
      </c>
      <c r="E7" s="4" t="s">
        <v>0</v>
      </c>
      <c r="F7" s="6" t="s">
        <v>0</v>
      </c>
      <c r="G7" s="6" t="s">
        <v>0</v>
      </c>
      <c r="H7" s="6" t="s">
        <v>0</v>
      </c>
      <c r="I7" s="4" t="s">
        <v>0</v>
      </c>
    </row>
    <row r="8" ht="18" customHeight="1" spans="1:9">
      <c r="A8" s="4" t="s">
        <v>78</v>
      </c>
      <c r="B8" s="5" t="s">
        <v>1702</v>
      </c>
      <c r="C8" s="4" t="s">
        <v>266</v>
      </c>
      <c r="D8" s="6" t="s">
        <v>793</v>
      </c>
      <c r="E8" s="4" t="s">
        <v>0</v>
      </c>
      <c r="F8" s="6" t="s">
        <v>0</v>
      </c>
      <c r="G8" s="6" t="s">
        <v>0</v>
      </c>
      <c r="H8" s="6" t="s">
        <v>0</v>
      </c>
      <c r="I8" s="4" t="s">
        <v>0</v>
      </c>
    </row>
    <row r="9" ht="18" customHeight="1" spans="1:9">
      <c r="A9" s="4" t="s">
        <v>82</v>
      </c>
      <c r="B9" s="5" t="s">
        <v>1703</v>
      </c>
      <c r="C9" s="4" t="s">
        <v>513</v>
      </c>
      <c r="D9" s="6" t="s">
        <v>1704</v>
      </c>
      <c r="E9" s="4" t="s">
        <v>0</v>
      </c>
      <c r="F9" s="6" t="s">
        <v>0</v>
      </c>
      <c r="G9" s="6" t="s">
        <v>0</v>
      </c>
      <c r="H9" s="6" t="s">
        <v>0</v>
      </c>
      <c r="I9" s="4" t="s">
        <v>0</v>
      </c>
    </row>
    <row r="10" ht="18" customHeight="1" spans="1:9">
      <c r="A10" s="4" t="s">
        <v>86</v>
      </c>
      <c r="B10" s="5" t="s">
        <v>1202</v>
      </c>
      <c r="C10" s="4" t="s">
        <v>390</v>
      </c>
      <c r="D10" s="6" t="s">
        <v>1705</v>
      </c>
      <c r="E10" s="4" t="s">
        <v>0</v>
      </c>
      <c r="F10" s="6" t="s">
        <v>0</v>
      </c>
      <c r="G10" s="6" t="s">
        <v>0</v>
      </c>
      <c r="H10" s="6" t="s">
        <v>0</v>
      </c>
      <c r="I10" s="4" t="s">
        <v>0</v>
      </c>
    </row>
    <row r="11" ht="18" customHeight="1" spans="1:9">
      <c r="A11" s="4" t="s">
        <v>90</v>
      </c>
      <c r="B11" s="5" t="s">
        <v>392</v>
      </c>
      <c r="C11" s="4" t="s">
        <v>390</v>
      </c>
      <c r="D11" s="6" t="s">
        <v>1706</v>
      </c>
      <c r="E11" s="4" t="s">
        <v>0</v>
      </c>
      <c r="F11" s="6" t="s">
        <v>394</v>
      </c>
      <c r="G11" s="6" t="s">
        <v>0</v>
      </c>
      <c r="H11" s="6" t="s">
        <v>0</v>
      </c>
      <c r="I11" s="4" t="s">
        <v>0</v>
      </c>
    </row>
    <row r="12" ht="18" customHeight="1" spans="1:9">
      <c r="A12" s="4" t="s">
        <v>94</v>
      </c>
      <c r="B12" s="5" t="s">
        <v>397</v>
      </c>
      <c r="C12" s="4" t="s">
        <v>398</v>
      </c>
      <c r="D12" s="6" t="s">
        <v>1707</v>
      </c>
      <c r="E12" s="4" t="s">
        <v>0</v>
      </c>
      <c r="F12" s="6" t="s">
        <v>400</v>
      </c>
      <c r="G12" s="6" t="s">
        <v>0</v>
      </c>
      <c r="H12" s="6" t="s">
        <v>0</v>
      </c>
      <c r="I12" s="4" t="s">
        <v>0</v>
      </c>
    </row>
    <row r="13" ht="18" customHeight="1" spans="1:9">
      <c r="A13" s="4" t="s">
        <v>98</v>
      </c>
      <c r="B13" s="5" t="s">
        <v>1141</v>
      </c>
      <c r="C13" s="4" t="s">
        <v>390</v>
      </c>
      <c r="D13" s="6" t="s">
        <v>1708</v>
      </c>
      <c r="E13" s="4" t="s">
        <v>0</v>
      </c>
      <c r="F13" s="6" t="s">
        <v>0</v>
      </c>
      <c r="G13" s="6" t="s">
        <v>0</v>
      </c>
      <c r="H13" s="6" t="s">
        <v>0</v>
      </c>
      <c r="I13" s="4" t="s">
        <v>0</v>
      </c>
    </row>
    <row r="14" ht="18" customHeight="1" spans="1:9">
      <c r="A14" s="4" t="s">
        <v>272</v>
      </c>
      <c r="B14" s="5" t="s">
        <v>1709</v>
      </c>
      <c r="C14" s="4" t="s">
        <v>513</v>
      </c>
      <c r="D14" s="6" t="s">
        <v>1710</v>
      </c>
      <c r="E14" s="4" t="s">
        <v>0</v>
      </c>
      <c r="F14" s="6" t="s">
        <v>0</v>
      </c>
      <c r="G14" s="6" t="s">
        <v>0</v>
      </c>
      <c r="H14" s="6" t="s">
        <v>0</v>
      </c>
      <c r="I14" s="4" t="s">
        <v>0</v>
      </c>
    </row>
    <row r="15" ht="18" customHeight="1" spans="1:9">
      <c r="A15" s="4" t="s">
        <v>276</v>
      </c>
      <c r="B15" s="5" t="s">
        <v>1711</v>
      </c>
      <c r="C15" s="4" t="s">
        <v>513</v>
      </c>
      <c r="D15" s="6" t="s">
        <v>1712</v>
      </c>
      <c r="E15" s="4" t="s">
        <v>0</v>
      </c>
      <c r="F15" s="6" t="s">
        <v>1713</v>
      </c>
      <c r="G15" s="6" t="s">
        <v>0</v>
      </c>
      <c r="H15" s="6" t="s">
        <v>0</v>
      </c>
      <c r="I15" s="4" t="s">
        <v>0</v>
      </c>
    </row>
    <row r="16" ht="18" customHeight="1" spans="1:9">
      <c r="A16" s="4" t="s">
        <v>279</v>
      </c>
      <c r="B16" s="5" t="s">
        <v>1131</v>
      </c>
      <c r="C16" s="4" t="s">
        <v>415</v>
      </c>
      <c r="D16" s="6" t="s">
        <v>734</v>
      </c>
      <c r="E16" s="4" t="s">
        <v>0</v>
      </c>
      <c r="F16" s="6" t="s">
        <v>0</v>
      </c>
      <c r="G16" s="6" t="s">
        <v>0</v>
      </c>
      <c r="H16" s="6" t="s">
        <v>0</v>
      </c>
      <c r="I16" s="4" t="s">
        <v>0</v>
      </c>
    </row>
    <row r="17" ht="18" customHeight="1" spans="1:9">
      <c r="A17" s="4" t="s">
        <v>283</v>
      </c>
      <c r="B17" s="5" t="s">
        <v>385</v>
      </c>
      <c r="C17" s="4" t="s">
        <v>386</v>
      </c>
      <c r="D17" s="6" t="s">
        <v>1714</v>
      </c>
      <c r="E17" s="4" t="s">
        <v>0</v>
      </c>
      <c r="F17" s="6" t="s">
        <v>388</v>
      </c>
      <c r="G17" s="6" t="s">
        <v>0</v>
      </c>
      <c r="H17" s="6" t="s">
        <v>0</v>
      </c>
      <c r="I17" s="4" t="s">
        <v>0</v>
      </c>
    </row>
    <row r="18" ht="18" customHeight="1" spans="1:9">
      <c r="A18" s="4" t="s">
        <v>287</v>
      </c>
      <c r="B18" s="5" t="s">
        <v>1715</v>
      </c>
      <c r="C18" s="4" t="s">
        <v>1160</v>
      </c>
      <c r="D18" s="6" t="s">
        <v>66</v>
      </c>
      <c r="E18" s="4" t="s">
        <v>0</v>
      </c>
      <c r="F18" s="6" t="s">
        <v>0</v>
      </c>
      <c r="G18" s="6" t="s">
        <v>0</v>
      </c>
      <c r="H18" s="6" t="s">
        <v>0</v>
      </c>
      <c r="I18" s="4" t="s">
        <v>0</v>
      </c>
    </row>
    <row r="19" ht="18" customHeight="1" spans="1:9">
      <c r="A19" s="4" t="s">
        <v>290</v>
      </c>
      <c r="B19" s="5" t="s">
        <v>1716</v>
      </c>
      <c r="C19" s="4" t="s">
        <v>415</v>
      </c>
      <c r="D19" s="6" t="s">
        <v>1717</v>
      </c>
      <c r="E19" s="4" t="s">
        <v>0</v>
      </c>
      <c r="F19" s="6" t="s">
        <v>0</v>
      </c>
      <c r="G19" s="6" t="s">
        <v>0</v>
      </c>
      <c r="H19" s="6" t="s">
        <v>0</v>
      </c>
      <c r="I19" s="4" t="s">
        <v>0</v>
      </c>
    </row>
    <row r="20" ht="18" customHeight="1" spans="1:9">
      <c r="A20" s="4" t="s">
        <v>293</v>
      </c>
      <c r="B20" s="5" t="s">
        <v>1156</v>
      </c>
      <c r="C20" s="4" t="s">
        <v>427</v>
      </c>
      <c r="D20" s="6" t="s">
        <v>1718</v>
      </c>
      <c r="E20" s="4" t="s">
        <v>0</v>
      </c>
      <c r="F20" s="6" t="s">
        <v>443</v>
      </c>
      <c r="G20" s="6" t="s">
        <v>0</v>
      </c>
      <c r="H20" s="6" t="s">
        <v>0</v>
      </c>
      <c r="I20" s="4" t="s">
        <v>0</v>
      </c>
    </row>
    <row r="21" ht="18" customHeight="1" spans="1:9">
      <c r="A21" s="4" t="s">
        <v>297</v>
      </c>
      <c r="B21" s="5" t="s">
        <v>1719</v>
      </c>
      <c r="C21" s="4" t="s">
        <v>427</v>
      </c>
      <c r="D21" s="6" t="s">
        <v>1720</v>
      </c>
      <c r="E21" s="4" t="s">
        <v>0</v>
      </c>
      <c r="F21" s="6" t="s">
        <v>1226</v>
      </c>
      <c r="G21" s="6" t="s">
        <v>0</v>
      </c>
      <c r="H21" s="6" t="s">
        <v>0</v>
      </c>
      <c r="I21" s="4" t="s">
        <v>0</v>
      </c>
    </row>
    <row r="22" ht="18" customHeight="1" spans="1:9">
      <c r="A22" s="4" t="s">
        <v>301</v>
      </c>
      <c r="B22" s="5" t="s">
        <v>1721</v>
      </c>
      <c r="C22" s="4" t="s">
        <v>415</v>
      </c>
      <c r="D22" s="6" t="s">
        <v>1722</v>
      </c>
      <c r="E22" s="4" t="s">
        <v>0</v>
      </c>
      <c r="F22" s="6" t="s">
        <v>0</v>
      </c>
      <c r="G22" s="6" t="s">
        <v>0</v>
      </c>
      <c r="H22" s="6" t="s">
        <v>0</v>
      </c>
      <c r="I22" s="4" t="s">
        <v>0</v>
      </c>
    </row>
    <row r="23" ht="18" customHeight="1" spans="1:9">
      <c r="A23" s="4" t="s">
        <v>306</v>
      </c>
      <c r="B23" s="5" t="s">
        <v>1304</v>
      </c>
      <c r="C23" s="4" t="s">
        <v>427</v>
      </c>
      <c r="D23" s="6" t="s">
        <v>1723</v>
      </c>
      <c r="E23" s="4" t="s">
        <v>0</v>
      </c>
      <c r="F23" s="6" t="s">
        <v>0</v>
      </c>
      <c r="G23" s="6" t="s">
        <v>0</v>
      </c>
      <c r="H23" s="6" t="s">
        <v>0</v>
      </c>
      <c r="I23" s="4" t="s">
        <v>0</v>
      </c>
    </row>
    <row r="24" ht="18" customHeight="1" spans="1:9">
      <c r="A24" s="4" t="s">
        <v>314</v>
      </c>
      <c r="B24" s="5" t="s">
        <v>1724</v>
      </c>
      <c r="C24" s="4" t="s">
        <v>390</v>
      </c>
      <c r="D24" s="6" t="s">
        <v>1725</v>
      </c>
      <c r="E24" s="4" t="s">
        <v>0</v>
      </c>
      <c r="F24" s="6" t="s">
        <v>1726</v>
      </c>
      <c r="G24" s="6" t="s">
        <v>0</v>
      </c>
      <c r="H24" s="6" t="s">
        <v>0</v>
      </c>
      <c r="I24" s="4" t="s">
        <v>0</v>
      </c>
    </row>
    <row r="25" ht="18" customHeight="1" spans="1:9">
      <c r="A25" s="4" t="s">
        <v>320</v>
      </c>
      <c r="B25" s="5" t="s">
        <v>1727</v>
      </c>
      <c r="C25" s="4" t="s">
        <v>266</v>
      </c>
      <c r="D25" s="6" t="s">
        <v>1728</v>
      </c>
      <c r="E25" s="4" t="s">
        <v>0</v>
      </c>
      <c r="F25" s="6" t="s">
        <v>1729</v>
      </c>
      <c r="G25" s="6" t="s">
        <v>0</v>
      </c>
      <c r="H25" s="6" t="s">
        <v>0</v>
      </c>
      <c r="I25" s="4" t="s">
        <v>0</v>
      </c>
    </row>
    <row r="26" ht="18" customHeight="1" spans="1:9">
      <c r="A26" s="4" t="s">
        <v>612</v>
      </c>
      <c r="B26" s="5" t="s">
        <v>1730</v>
      </c>
      <c r="C26" s="4" t="s">
        <v>513</v>
      </c>
      <c r="D26" s="6" t="s">
        <v>1731</v>
      </c>
      <c r="E26" s="4" t="s">
        <v>0</v>
      </c>
      <c r="F26" s="6" t="s">
        <v>1174</v>
      </c>
      <c r="G26" s="6" t="s">
        <v>0</v>
      </c>
      <c r="H26" s="6" t="s">
        <v>0</v>
      </c>
      <c r="I26" s="4" t="s">
        <v>0</v>
      </c>
    </row>
    <row r="27" ht="18" customHeight="1" spans="1:9">
      <c r="A27" s="4" t="s">
        <v>618</v>
      </c>
      <c r="B27" s="5" t="s">
        <v>1732</v>
      </c>
      <c r="C27" s="4" t="s">
        <v>266</v>
      </c>
      <c r="D27" s="6" t="s">
        <v>1733</v>
      </c>
      <c r="E27" s="4" t="s">
        <v>0</v>
      </c>
      <c r="F27" s="6" t="s">
        <v>1734</v>
      </c>
      <c r="G27" s="6" t="s">
        <v>0</v>
      </c>
      <c r="H27" s="6" t="s">
        <v>0</v>
      </c>
      <c r="I27" s="4" t="s">
        <v>0</v>
      </c>
    </row>
    <row r="28" ht="18" customHeight="1" spans="1:9">
      <c r="A28" s="4" t="s">
        <v>624</v>
      </c>
      <c r="B28" s="5" t="s">
        <v>1204</v>
      </c>
      <c r="C28" s="4" t="s">
        <v>390</v>
      </c>
      <c r="D28" s="6" t="s">
        <v>1735</v>
      </c>
      <c r="E28" s="4" t="s">
        <v>0</v>
      </c>
      <c r="F28" s="6" t="s">
        <v>440</v>
      </c>
      <c r="G28" s="6" t="s">
        <v>0</v>
      </c>
      <c r="H28" s="6" t="s">
        <v>0</v>
      </c>
      <c r="I28" s="4" t="s">
        <v>0</v>
      </c>
    </row>
    <row r="29" ht="18" customHeight="1" spans="1:9">
      <c r="A29" s="4" t="s">
        <v>631</v>
      </c>
      <c r="B29" s="5" t="s">
        <v>1211</v>
      </c>
      <c r="C29" s="4" t="s">
        <v>215</v>
      </c>
      <c r="D29" s="6" t="s">
        <v>1736</v>
      </c>
      <c r="E29" s="4" t="s">
        <v>0</v>
      </c>
      <c r="F29" s="6" t="s">
        <v>1213</v>
      </c>
      <c r="G29" s="6" t="s">
        <v>0</v>
      </c>
      <c r="H29" s="6" t="s">
        <v>0</v>
      </c>
      <c r="I29" s="4" t="s">
        <v>0</v>
      </c>
    </row>
    <row r="30" ht="18" customHeight="1" spans="1:9">
      <c r="A30" s="4" t="s">
        <v>637</v>
      </c>
      <c r="B30" s="5" t="s">
        <v>1209</v>
      </c>
      <c r="C30" s="4" t="s">
        <v>427</v>
      </c>
      <c r="D30" s="6" t="s">
        <v>1737</v>
      </c>
      <c r="E30" s="4" t="s">
        <v>0</v>
      </c>
      <c r="F30" s="6" t="s">
        <v>1208</v>
      </c>
      <c r="G30" s="6" t="s">
        <v>0</v>
      </c>
      <c r="H30" s="6" t="s">
        <v>0</v>
      </c>
      <c r="I30" s="4" t="s">
        <v>0</v>
      </c>
    </row>
    <row r="31" ht="18" customHeight="1" spans="1:9">
      <c r="A31" s="4" t="s">
        <v>643</v>
      </c>
      <c r="B31" s="5" t="s">
        <v>1469</v>
      </c>
      <c r="C31" s="4" t="s">
        <v>1160</v>
      </c>
      <c r="D31" s="6" t="s">
        <v>78</v>
      </c>
      <c r="E31" s="4" t="s">
        <v>0</v>
      </c>
      <c r="F31" s="6" t="s">
        <v>1738</v>
      </c>
      <c r="G31" s="6" t="s">
        <v>0</v>
      </c>
      <c r="H31" s="6" t="s">
        <v>0</v>
      </c>
      <c r="I31" s="4" t="s">
        <v>0</v>
      </c>
    </row>
    <row r="32" ht="18" customHeight="1" spans="1:9">
      <c r="A32" s="4" t="s">
        <v>649</v>
      </c>
      <c r="B32" s="5" t="s">
        <v>1481</v>
      </c>
      <c r="C32" s="4" t="s">
        <v>513</v>
      </c>
      <c r="D32" s="6" t="s">
        <v>1739</v>
      </c>
      <c r="E32" s="4" t="s">
        <v>0</v>
      </c>
      <c r="F32" s="6" t="s">
        <v>0</v>
      </c>
      <c r="G32" s="6" t="s">
        <v>0</v>
      </c>
      <c r="H32" s="6" t="s">
        <v>0</v>
      </c>
      <c r="I32" s="4" t="s">
        <v>0</v>
      </c>
    </row>
    <row r="33" ht="18" customHeight="1" spans="1:9">
      <c r="A33" s="4" t="s">
        <v>656</v>
      </c>
      <c r="B33" s="5" t="s">
        <v>1486</v>
      </c>
      <c r="C33" s="4" t="s">
        <v>1424</v>
      </c>
      <c r="D33" s="6" t="s">
        <v>62</v>
      </c>
      <c r="E33" s="4" t="s">
        <v>0</v>
      </c>
      <c r="F33" s="6" t="s">
        <v>0</v>
      </c>
      <c r="G33" s="6" t="s">
        <v>0</v>
      </c>
      <c r="H33" s="6" t="s">
        <v>0</v>
      </c>
      <c r="I33" s="4" t="s">
        <v>0</v>
      </c>
    </row>
    <row r="34" ht="18" customHeight="1" spans="1:9">
      <c r="A34" s="4" t="s">
        <v>662</v>
      </c>
      <c r="B34" s="5" t="s">
        <v>1490</v>
      </c>
      <c r="C34" s="4" t="s">
        <v>1424</v>
      </c>
      <c r="D34" s="6" t="s">
        <v>62</v>
      </c>
      <c r="E34" s="4" t="s">
        <v>0</v>
      </c>
      <c r="F34" s="6" t="s">
        <v>0</v>
      </c>
      <c r="G34" s="6" t="s">
        <v>0</v>
      </c>
      <c r="H34" s="6" t="s">
        <v>0</v>
      </c>
      <c r="I34" s="4" t="s">
        <v>0</v>
      </c>
    </row>
    <row r="35" ht="18" customHeight="1" spans="1:9">
      <c r="A35" s="4" t="s">
        <v>669</v>
      </c>
      <c r="B35" s="5" t="s">
        <v>1740</v>
      </c>
      <c r="C35" s="4" t="s">
        <v>1228</v>
      </c>
      <c r="D35" s="6" t="s">
        <v>1741</v>
      </c>
      <c r="E35" s="4" t="s">
        <v>0</v>
      </c>
      <c r="F35" s="6" t="s">
        <v>1742</v>
      </c>
      <c r="G35" s="6" t="s">
        <v>0</v>
      </c>
      <c r="H35" s="6" t="s">
        <v>0</v>
      </c>
      <c r="I35" s="4" t="s">
        <v>0</v>
      </c>
    </row>
    <row r="36" ht="18" customHeight="1" spans="1:9">
      <c r="A36" s="4" t="s">
        <v>674</v>
      </c>
      <c r="B36" s="5" t="s">
        <v>1549</v>
      </c>
      <c r="C36" s="4" t="s">
        <v>1160</v>
      </c>
      <c r="D36" s="6" t="s">
        <v>1743</v>
      </c>
      <c r="E36" s="4" t="s">
        <v>0</v>
      </c>
      <c r="F36" s="6" t="s">
        <v>1744</v>
      </c>
      <c r="G36" s="6" t="s">
        <v>0</v>
      </c>
      <c r="H36" s="6" t="s">
        <v>0</v>
      </c>
      <c r="I36" s="4" t="s">
        <v>0</v>
      </c>
    </row>
    <row r="37" ht="18" customHeight="1" spans="1:9">
      <c r="A37" s="4" t="s">
        <v>681</v>
      </c>
      <c r="B37" s="5" t="s">
        <v>1745</v>
      </c>
      <c r="C37" s="4" t="s">
        <v>1160</v>
      </c>
      <c r="D37" s="6" t="s">
        <v>1699</v>
      </c>
      <c r="E37" s="4" t="s">
        <v>0</v>
      </c>
      <c r="F37" s="6" t="s">
        <v>1746</v>
      </c>
      <c r="G37" s="6" t="s">
        <v>0</v>
      </c>
      <c r="H37" s="6" t="s">
        <v>0</v>
      </c>
      <c r="I37" s="4" t="s">
        <v>0</v>
      </c>
    </row>
    <row r="38" ht="18" customHeight="1" spans="1:9">
      <c r="A38" s="4" t="s">
        <v>688</v>
      </c>
      <c r="B38" s="5" t="s">
        <v>1747</v>
      </c>
      <c r="C38" s="4" t="s">
        <v>1160</v>
      </c>
      <c r="D38" s="6" t="s">
        <v>1748</v>
      </c>
      <c r="E38" s="4" t="s">
        <v>0</v>
      </c>
      <c r="F38" s="6" t="s">
        <v>1749</v>
      </c>
      <c r="G38" s="6" t="s">
        <v>0</v>
      </c>
      <c r="H38" s="6" t="s">
        <v>0</v>
      </c>
      <c r="I38" s="4" t="s">
        <v>0</v>
      </c>
    </row>
    <row r="39" ht="18" customHeight="1" spans="1:9">
      <c r="A39" s="4" t="s">
        <v>692</v>
      </c>
      <c r="B39" s="5" t="s">
        <v>1750</v>
      </c>
      <c r="C39" s="4" t="s">
        <v>266</v>
      </c>
      <c r="D39" s="6" t="s">
        <v>1748</v>
      </c>
      <c r="E39" s="4" t="s">
        <v>0</v>
      </c>
      <c r="F39" s="6" t="s">
        <v>0</v>
      </c>
      <c r="G39" s="6" t="s">
        <v>0</v>
      </c>
      <c r="H39" s="6" t="s">
        <v>0</v>
      </c>
      <c r="I39" s="4" t="s">
        <v>0</v>
      </c>
    </row>
    <row r="40" ht="18" customHeight="1" spans="1:9">
      <c r="A40" s="4" t="s">
        <v>696</v>
      </c>
      <c r="B40" s="5" t="s">
        <v>1463</v>
      </c>
      <c r="C40" s="4" t="s">
        <v>513</v>
      </c>
      <c r="D40" s="6" t="s">
        <v>1751</v>
      </c>
      <c r="E40" s="4" t="s">
        <v>0</v>
      </c>
      <c r="F40" s="6" t="s">
        <v>1752</v>
      </c>
      <c r="G40" s="6" t="s">
        <v>0</v>
      </c>
      <c r="H40" s="6" t="s">
        <v>0</v>
      </c>
      <c r="I40" s="4" t="s">
        <v>0</v>
      </c>
    </row>
    <row r="41" ht="18" customHeight="1" spans="1:9">
      <c r="A41" s="4" t="s">
        <v>702</v>
      </c>
      <c r="B41" s="5" t="s">
        <v>1753</v>
      </c>
      <c r="C41" s="4" t="s">
        <v>266</v>
      </c>
      <c r="D41" s="6" t="s">
        <v>1754</v>
      </c>
      <c r="E41" s="4" t="s">
        <v>0</v>
      </c>
      <c r="F41" s="6" t="s">
        <v>422</v>
      </c>
      <c r="G41" s="6" t="s">
        <v>0</v>
      </c>
      <c r="H41" s="6" t="s">
        <v>0</v>
      </c>
      <c r="I41" s="4" t="s">
        <v>0</v>
      </c>
    </row>
    <row r="42" ht="26.4" customHeight="1" spans="1:9">
      <c r="A42" s="4" t="s">
        <v>707</v>
      </c>
      <c r="B42" s="5" t="s">
        <v>1755</v>
      </c>
      <c r="C42" s="4" t="s">
        <v>1160</v>
      </c>
      <c r="D42" s="6" t="s">
        <v>1756</v>
      </c>
      <c r="E42" s="4" t="s">
        <v>0</v>
      </c>
      <c r="F42" s="6" t="s">
        <v>1749</v>
      </c>
      <c r="G42" s="6" t="s">
        <v>0</v>
      </c>
      <c r="H42" s="6" t="s">
        <v>0</v>
      </c>
      <c r="I42" s="4" t="s">
        <v>0</v>
      </c>
    </row>
    <row r="43" ht="18" customHeight="1" spans="1:9">
      <c r="A43" s="4" t="s">
        <v>714</v>
      </c>
      <c r="B43" s="5" t="s">
        <v>1757</v>
      </c>
      <c r="C43" s="4" t="s">
        <v>1160</v>
      </c>
      <c r="D43" s="6" t="s">
        <v>1748</v>
      </c>
      <c r="E43" s="4" t="s">
        <v>0</v>
      </c>
      <c r="F43" s="6" t="s">
        <v>1758</v>
      </c>
      <c r="G43" s="6" t="s">
        <v>0</v>
      </c>
      <c r="H43" s="6" t="s">
        <v>0</v>
      </c>
      <c r="I43" s="4" t="s">
        <v>0</v>
      </c>
    </row>
    <row r="44" ht="18" customHeight="1" spans="1:9">
      <c r="A44" s="4" t="s">
        <v>723</v>
      </c>
      <c r="B44" s="5" t="s">
        <v>1759</v>
      </c>
      <c r="C44" s="4" t="s">
        <v>1228</v>
      </c>
      <c r="D44" s="6" t="s">
        <v>1741</v>
      </c>
      <c r="E44" s="4" t="s">
        <v>0</v>
      </c>
      <c r="F44" s="6" t="s">
        <v>804</v>
      </c>
      <c r="G44" s="6" t="s">
        <v>0</v>
      </c>
      <c r="H44" s="6" t="s">
        <v>0</v>
      </c>
      <c r="I44" s="4" t="s">
        <v>0</v>
      </c>
    </row>
    <row r="45" ht="18" customHeight="1" spans="1:9">
      <c r="A45" s="4" t="s">
        <v>730</v>
      </c>
      <c r="B45" s="5" t="s">
        <v>1760</v>
      </c>
      <c r="C45" s="4" t="s">
        <v>266</v>
      </c>
      <c r="D45" s="6" t="s">
        <v>1748</v>
      </c>
      <c r="E45" s="4" t="s">
        <v>0</v>
      </c>
      <c r="F45" s="6" t="s">
        <v>0</v>
      </c>
      <c r="G45" s="6" t="s">
        <v>0</v>
      </c>
      <c r="H45" s="6" t="s">
        <v>0</v>
      </c>
      <c r="I45" s="4" t="s">
        <v>0</v>
      </c>
    </row>
    <row r="46" ht="18" customHeight="1" spans="1:9">
      <c r="A46" s="4" t="s">
        <v>737</v>
      </c>
      <c r="B46" s="5" t="s">
        <v>1354</v>
      </c>
      <c r="C46" s="4" t="s">
        <v>266</v>
      </c>
      <c r="D46" s="6" t="s">
        <v>1761</v>
      </c>
      <c r="E46" s="4" t="s">
        <v>0</v>
      </c>
      <c r="F46" s="6" t="s">
        <v>1762</v>
      </c>
      <c r="G46" s="6" t="s">
        <v>0</v>
      </c>
      <c r="H46" s="6" t="s">
        <v>0</v>
      </c>
      <c r="I46" s="4" t="s">
        <v>0</v>
      </c>
    </row>
    <row r="47" ht="18" customHeight="1" spans="1:9">
      <c r="A47" s="4" t="s">
        <v>745</v>
      </c>
      <c r="B47" s="5" t="s">
        <v>1359</v>
      </c>
      <c r="C47" s="4" t="s">
        <v>266</v>
      </c>
      <c r="D47" s="6" t="s">
        <v>62</v>
      </c>
      <c r="E47" s="4" t="s">
        <v>0</v>
      </c>
      <c r="F47" s="6" t="s">
        <v>1763</v>
      </c>
      <c r="G47" s="6" t="s">
        <v>0</v>
      </c>
      <c r="H47" s="6" t="s">
        <v>0</v>
      </c>
      <c r="I47" s="4" t="s">
        <v>0</v>
      </c>
    </row>
    <row r="48" ht="18" customHeight="1" spans="1:9">
      <c r="A48" s="4" t="s">
        <v>752</v>
      </c>
      <c r="B48" s="5" t="s">
        <v>1368</v>
      </c>
      <c r="C48" s="4" t="s">
        <v>266</v>
      </c>
      <c r="D48" s="6" t="s">
        <v>62</v>
      </c>
      <c r="E48" s="4" t="s">
        <v>0</v>
      </c>
      <c r="F48" s="6" t="s">
        <v>1303</v>
      </c>
      <c r="G48" s="6" t="s">
        <v>0</v>
      </c>
      <c r="H48" s="6" t="s">
        <v>0</v>
      </c>
      <c r="I48" s="4" t="s">
        <v>0</v>
      </c>
    </row>
    <row r="49" ht="18" customHeight="1" spans="1:9">
      <c r="A49" s="4" t="s">
        <v>759</v>
      </c>
      <c r="B49" s="5" t="s">
        <v>1372</v>
      </c>
      <c r="C49" s="4" t="s">
        <v>513</v>
      </c>
      <c r="D49" s="6" t="s">
        <v>1764</v>
      </c>
      <c r="E49" s="4" t="s">
        <v>0</v>
      </c>
      <c r="F49" s="6" t="s">
        <v>1765</v>
      </c>
      <c r="G49" s="6" t="s">
        <v>0</v>
      </c>
      <c r="H49" s="6" t="s">
        <v>0</v>
      </c>
      <c r="I49" s="4" t="s">
        <v>0</v>
      </c>
    </row>
    <row r="50" ht="18" customHeight="1" spans="1:9">
      <c r="A50" s="4" t="s">
        <v>768</v>
      </c>
      <c r="B50" s="5" t="s">
        <v>1766</v>
      </c>
      <c r="C50" s="4" t="s">
        <v>266</v>
      </c>
      <c r="D50" s="6" t="s">
        <v>1767</v>
      </c>
      <c r="E50" s="4" t="s">
        <v>0</v>
      </c>
      <c r="F50" s="6" t="s">
        <v>1768</v>
      </c>
      <c r="G50" s="6" t="s">
        <v>0</v>
      </c>
      <c r="H50" s="6" t="s">
        <v>0</v>
      </c>
      <c r="I50" s="4" t="s">
        <v>0</v>
      </c>
    </row>
    <row r="51" ht="18" customHeight="1" spans="1:9">
      <c r="A51" s="4" t="s">
        <v>775</v>
      </c>
      <c r="B51" s="5" t="s">
        <v>1378</v>
      </c>
      <c r="C51" s="4" t="s">
        <v>513</v>
      </c>
      <c r="D51" s="6" t="s">
        <v>1769</v>
      </c>
      <c r="E51" s="4" t="s">
        <v>0</v>
      </c>
      <c r="F51" s="6" t="s">
        <v>1770</v>
      </c>
      <c r="G51" s="6" t="s">
        <v>0</v>
      </c>
      <c r="H51" s="6" t="s">
        <v>0</v>
      </c>
      <c r="I51" s="4" t="s">
        <v>0</v>
      </c>
    </row>
    <row r="52" ht="18" customHeight="1" spans="1:9">
      <c r="A52" s="4" t="s">
        <v>781</v>
      </c>
      <c r="B52" s="5" t="s">
        <v>1771</v>
      </c>
      <c r="C52" s="4" t="s">
        <v>266</v>
      </c>
      <c r="D52" s="6" t="s">
        <v>1772</v>
      </c>
      <c r="E52" s="4" t="s">
        <v>0</v>
      </c>
      <c r="F52" s="6" t="s">
        <v>1230</v>
      </c>
      <c r="G52" s="6" t="s">
        <v>0</v>
      </c>
      <c r="H52" s="6" t="s">
        <v>0</v>
      </c>
      <c r="I52" s="4" t="s">
        <v>0</v>
      </c>
    </row>
    <row r="53" ht="18" customHeight="1" spans="1:9">
      <c r="A53" s="4" t="s">
        <v>787</v>
      </c>
      <c r="B53" s="5" t="s">
        <v>1383</v>
      </c>
      <c r="C53" s="4" t="s">
        <v>513</v>
      </c>
      <c r="D53" s="6" t="s">
        <v>1773</v>
      </c>
      <c r="E53" s="4" t="s">
        <v>0</v>
      </c>
      <c r="F53" s="6" t="s">
        <v>1774</v>
      </c>
      <c r="G53" s="6" t="s">
        <v>0</v>
      </c>
      <c r="H53" s="6" t="s">
        <v>0</v>
      </c>
      <c r="I53" s="4" t="s">
        <v>0</v>
      </c>
    </row>
    <row r="54" ht="18" customHeight="1" spans="1:9">
      <c r="A54" s="4" t="s">
        <v>793</v>
      </c>
      <c r="B54" s="5" t="s">
        <v>1775</v>
      </c>
      <c r="C54" s="4" t="s">
        <v>513</v>
      </c>
      <c r="D54" s="6" t="s">
        <v>1776</v>
      </c>
      <c r="E54" s="4" t="s">
        <v>0</v>
      </c>
      <c r="F54" s="6" t="s">
        <v>1777</v>
      </c>
      <c r="G54" s="6" t="s">
        <v>0</v>
      </c>
      <c r="H54" s="6" t="s">
        <v>0</v>
      </c>
      <c r="I54" s="4" t="s">
        <v>0</v>
      </c>
    </row>
    <row r="55" ht="18" customHeight="1" spans="1:9">
      <c r="A55" s="4" t="s">
        <v>800</v>
      </c>
      <c r="B55" s="5" t="s">
        <v>1395</v>
      </c>
      <c r="C55" s="4" t="s">
        <v>513</v>
      </c>
      <c r="D55" s="6" t="s">
        <v>1778</v>
      </c>
      <c r="E55" s="4" t="s">
        <v>0</v>
      </c>
      <c r="F55" s="6" t="s">
        <v>1779</v>
      </c>
      <c r="G55" s="6" t="s">
        <v>0</v>
      </c>
      <c r="H55" s="6" t="s">
        <v>0</v>
      </c>
      <c r="I55" s="4" t="s">
        <v>0</v>
      </c>
    </row>
    <row r="56" ht="18" customHeight="1" spans="1:9">
      <c r="A56" s="4" t="s">
        <v>806</v>
      </c>
      <c r="B56" s="5" t="s">
        <v>1401</v>
      </c>
      <c r="C56" s="4" t="s">
        <v>513</v>
      </c>
      <c r="D56" s="6" t="s">
        <v>1756</v>
      </c>
      <c r="E56" s="4" t="s">
        <v>0</v>
      </c>
      <c r="F56" s="6" t="s">
        <v>1233</v>
      </c>
      <c r="G56" s="6" t="s">
        <v>0</v>
      </c>
      <c r="H56" s="6" t="s">
        <v>0</v>
      </c>
      <c r="I56" s="4" t="s">
        <v>0</v>
      </c>
    </row>
    <row r="57" ht="18" customHeight="1" spans="1:9">
      <c r="A57" s="4" t="s">
        <v>815</v>
      </c>
      <c r="B57" s="5" t="s">
        <v>1780</v>
      </c>
      <c r="C57" s="4" t="s">
        <v>266</v>
      </c>
      <c r="D57" s="6" t="s">
        <v>1748</v>
      </c>
      <c r="E57" s="4" t="s">
        <v>0</v>
      </c>
      <c r="F57" s="6" t="s">
        <v>0</v>
      </c>
      <c r="G57" s="6" t="s">
        <v>0</v>
      </c>
      <c r="H57" s="6" t="s">
        <v>0</v>
      </c>
      <c r="I57" s="4" t="s">
        <v>0</v>
      </c>
    </row>
    <row r="58" ht="18" customHeight="1" spans="1:9">
      <c r="A58" s="4" t="s">
        <v>820</v>
      </c>
      <c r="B58" s="5" t="s">
        <v>1781</v>
      </c>
      <c r="C58" s="4" t="s">
        <v>1160</v>
      </c>
      <c r="D58" s="6" t="s">
        <v>1748</v>
      </c>
      <c r="E58" s="4" t="s">
        <v>0</v>
      </c>
      <c r="F58" s="6" t="s">
        <v>0</v>
      </c>
      <c r="G58" s="6" t="s">
        <v>0</v>
      </c>
      <c r="H58" s="6" t="s">
        <v>0</v>
      </c>
      <c r="I58" s="4" t="s">
        <v>0</v>
      </c>
    </row>
    <row r="59" ht="18" customHeight="1" spans="1:9">
      <c r="A59" s="4" t="s">
        <v>823</v>
      </c>
      <c r="B59" s="5" t="s">
        <v>1782</v>
      </c>
      <c r="C59" s="4" t="s">
        <v>1160</v>
      </c>
      <c r="D59" s="6" t="s">
        <v>1748</v>
      </c>
      <c r="E59" s="4" t="s">
        <v>0</v>
      </c>
      <c r="F59" s="6" t="s">
        <v>419</v>
      </c>
      <c r="G59" s="6" t="s">
        <v>0</v>
      </c>
      <c r="H59" s="6" t="s">
        <v>0</v>
      </c>
      <c r="I59" s="4" t="s">
        <v>0</v>
      </c>
    </row>
    <row r="60" ht="18" customHeight="1" spans="1:9">
      <c r="A60" s="4" t="s">
        <v>826</v>
      </c>
      <c r="B60" s="5" t="s">
        <v>1783</v>
      </c>
      <c r="C60" s="4" t="s">
        <v>1160</v>
      </c>
      <c r="D60" s="6" t="s">
        <v>66</v>
      </c>
      <c r="E60" s="4" t="s">
        <v>0</v>
      </c>
      <c r="F60" s="6" t="s">
        <v>1784</v>
      </c>
      <c r="G60" s="6" t="s">
        <v>0</v>
      </c>
      <c r="H60" s="6" t="s">
        <v>0</v>
      </c>
      <c r="I60" s="4" t="s">
        <v>0</v>
      </c>
    </row>
    <row r="61" ht="18" customHeight="1" spans="1:9">
      <c r="A61" s="4" t="s">
        <v>829</v>
      </c>
      <c r="B61" s="5" t="s">
        <v>1785</v>
      </c>
      <c r="C61" s="4" t="s">
        <v>266</v>
      </c>
      <c r="D61" s="6" t="s">
        <v>1748</v>
      </c>
      <c r="E61" s="4" t="s">
        <v>0</v>
      </c>
      <c r="F61" s="6" t="s">
        <v>1786</v>
      </c>
      <c r="G61" s="6" t="s">
        <v>0</v>
      </c>
      <c r="H61" s="6" t="s">
        <v>0</v>
      </c>
      <c r="I61" s="4" t="s">
        <v>0</v>
      </c>
    </row>
    <row r="62" ht="18" customHeight="1" spans="1:9">
      <c r="A62" s="4" t="s">
        <v>833</v>
      </c>
      <c r="B62" s="5" t="s">
        <v>1787</v>
      </c>
      <c r="C62" s="4" t="s">
        <v>1160</v>
      </c>
      <c r="D62" s="6" t="s">
        <v>1748</v>
      </c>
      <c r="E62" s="4" t="s">
        <v>0</v>
      </c>
      <c r="F62" s="6" t="s">
        <v>1758</v>
      </c>
      <c r="G62" s="6" t="s">
        <v>0</v>
      </c>
      <c r="H62" s="6" t="s">
        <v>0</v>
      </c>
      <c r="I62" s="4" t="s">
        <v>0</v>
      </c>
    </row>
    <row r="63" ht="18" customHeight="1" spans="1:9">
      <c r="A63" s="4" t="s">
        <v>835</v>
      </c>
      <c r="B63" s="5" t="s">
        <v>1788</v>
      </c>
      <c r="C63" s="4" t="s">
        <v>266</v>
      </c>
      <c r="D63" s="6" t="s">
        <v>1748</v>
      </c>
      <c r="E63" s="4" t="s">
        <v>0</v>
      </c>
      <c r="F63" s="6" t="s">
        <v>1251</v>
      </c>
      <c r="G63" s="6" t="s">
        <v>0</v>
      </c>
      <c r="H63" s="6" t="s">
        <v>0</v>
      </c>
      <c r="I63" s="4" t="s">
        <v>0</v>
      </c>
    </row>
    <row r="64" ht="18" customHeight="1" spans="1:9">
      <c r="A64" s="4" t="s">
        <v>841</v>
      </c>
      <c r="B64" s="5" t="s">
        <v>1422</v>
      </c>
      <c r="C64" s="4" t="s">
        <v>1424</v>
      </c>
      <c r="D64" s="6" t="s">
        <v>66</v>
      </c>
      <c r="E64" s="4" t="s">
        <v>0</v>
      </c>
      <c r="F64" s="6" t="s">
        <v>0</v>
      </c>
      <c r="G64" s="6" t="s">
        <v>0</v>
      </c>
      <c r="H64" s="6" t="s">
        <v>0</v>
      </c>
      <c r="I64" s="4" t="s">
        <v>0</v>
      </c>
    </row>
    <row r="65" ht="18" customHeight="1" spans="1:9">
      <c r="A65" s="4" t="s">
        <v>848</v>
      </c>
      <c r="B65" s="5" t="s">
        <v>1428</v>
      </c>
      <c r="C65" s="4" t="s">
        <v>266</v>
      </c>
      <c r="D65" s="6" t="s">
        <v>1748</v>
      </c>
      <c r="E65" s="4" t="s">
        <v>0</v>
      </c>
      <c r="F65" s="6" t="s">
        <v>1789</v>
      </c>
      <c r="G65" s="6" t="s">
        <v>0</v>
      </c>
      <c r="H65" s="6" t="s">
        <v>0</v>
      </c>
      <c r="I65" s="4" t="s">
        <v>0</v>
      </c>
    </row>
    <row r="66" ht="18" customHeight="1" spans="1:9">
      <c r="A66" s="4" t="s">
        <v>856</v>
      </c>
      <c r="B66" s="5" t="s">
        <v>1433</v>
      </c>
      <c r="C66" s="4" t="s">
        <v>513</v>
      </c>
      <c r="D66" s="6" t="s">
        <v>1790</v>
      </c>
      <c r="E66" s="4" t="s">
        <v>0</v>
      </c>
      <c r="F66" s="6" t="s">
        <v>1791</v>
      </c>
      <c r="G66" s="6" t="s">
        <v>0</v>
      </c>
      <c r="H66" s="6" t="s">
        <v>0</v>
      </c>
      <c r="I66" s="4" t="s">
        <v>0</v>
      </c>
    </row>
    <row r="67" ht="18" customHeight="1" spans="1:9">
      <c r="A67" s="4" t="s">
        <v>861</v>
      </c>
      <c r="B67" s="5" t="s">
        <v>1792</v>
      </c>
      <c r="C67" s="4" t="s">
        <v>266</v>
      </c>
      <c r="D67" s="6" t="s">
        <v>1793</v>
      </c>
      <c r="E67" s="4" t="s">
        <v>0</v>
      </c>
      <c r="F67" s="6" t="s">
        <v>1199</v>
      </c>
      <c r="G67" s="6" t="s">
        <v>0</v>
      </c>
      <c r="H67" s="6" t="s">
        <v>0</v>
      </c>
      <c r="I67" s="4" t="s">
        <v>0</v>
      </c>
    </row>
    <row r="68" ht="18" customHeight="1" spans="1:9">
      <c r="A68" s="4" t="s">
        <v>867</v>
      </c>
      <c r="B68" s="5" t="s">
        <v>1439</v>
      </c>
      <c r="C68" s="4" t="s">
        <v>513</v>
      </c>
      <c r="D68" s="6" t="s">
        <v>1794</v>
      </c>
      <c r="E68" s="4" t="s">
        <v>0</v>
      </c>
      <c r="F68" s="6" t="s">
        <v>1795</v>
      </c>
      <c r="G68" s="6" t="s">
        <v>0</v>
      </c>
      <c r="H68" s="6" t="s">
        <v>0</v>
      </c>
      <c r="I68" s="4" t="s">
        <v>0</v>
      </c>
    </row>
    <row r="69" ht="18" customHeight="1" spans="1:9">
      <c r="A69" s="4" t="s">
        <v>875</v>
      </c>
      <c r="B69" s="5" t="s">
        <v>1796</v>
      </c>
      <c r="C69" s="4" t="s">
        <v>266</v>
      </c>
      <c r="D69" s="6" t="s">
        <v>1797</v>
      </c>
      <c r="E69" s="4" t="s">
        <v>0</v>
      </c>
      <c r="F69" s="6" t="s">
        <v>429</v>
      </c>
      <c r="G69" s="6" t="s">
        <v>0</v>
      </c>
      <c r="H69" s="6" t="s">
        <v>0</v>
      </c>
      <c r="I69" s="4" t="s">
        <v>0</v>
      </c>
    </row>
    <row r="70" ht="18" customHeight="1" spans="1:9">
      <c r="A70" s="4" t="s">
        <v>879</v>
      </c>
      <c r="B70" s="5" t="s">
        <v>1798</v>
      </c>
      <c r="C70" s="4" t="s">
        <v>513</v>
      </c>
      <c r="D70" s="6" t="s">
        <v>1799</v>
      </c>
      <c r="E70" s="4" t="s">
        <v>0</v>
      </c>
      <c r="F70" s="6" t="s">
        <v>1800</v>
      </c>
      <c r="G70" s="6" t="s">
        <v>0</v>
      </c>
      <c r="H70" s="6" t="s">
        <v>0</v>
      </c>
      <c r="I70" s="4" t="s">
        <v>0</v>
      </c>
    </row>
    <row r="71" ht="18" customHeight="1" spans="1:9">
      <c r="A71" s="4" t="s">
        <v>885</v>
      </c>
      <c r="B71" s="5" t="s">
        <v>1801</v>
      </c>
      <c r="C71" s="4" t="s">
        <v>513</v>
      </c>
      <c r="D71" s="6" t="s">
        <v>1799</v>
      </c>
      <c r="E71" s="4" t="s">
        <v>0</v>
      </c>
      <c r="F71" s="6" t="s">
        <v>1802</v>
      </c>
      <c r="G71" s="6" t="s">
        <v>0</v>
      </c>
      <c r="H71" s="6" t="s">
        <v>0</v>
      </c>
      <c r="I71" s="4" t="s">
        <v>0</v>
      </c>
    </row>
    <row r="72" ht="18" customHeight="1" spans="1:9">
      <c r="A72" s="4" t="s">
        <v>892</v>
      </c>
      <c r="B72" s="5" t="s">
        <v>1803</v>
      </c>
      <c r="C72" s="4" t="s">
        <v>266</v>
      </c>
      <c r="D72" s="6" t="s">
        <v>74</v>
      </c>
      <c r="E72" s="4" t="s">
        <v>0</v>
      </c>
      <c r="F72" s="6" t="s">
        <v>1804</v>
      </c>
      <c r="G72" s="6" t="s">
        <v>0</v>
      </c>
      <c r="H72" s="6" t="s">
        <v>0</v>
      </c>
      <c r="I72" s="4" t="s">
        <v>0</v>
      </c>
    </row>
    <row r="73" ht="18" customHeight="1" spans="1:9">
      <c r="A73" s="4" t="s">
        <v>308</v>
      </c>
      <c r="B73" s="5" t="s">
        <v>1805</v>
      </c>
      <c r="C73" s="4" t="s">
        <v>513</v>
      </c>
      <c r="D73" s="6" t="s">
        <v>1806</v>
      </c>
      <c r="E73" s="4" t="s">
        <v>0</v>
      </c>
      <c r="F73" s="6" t="s">
        <v>0</v>
      </c>
      <c r="G73" s="6" t="s">
        <v>0</v>
      </c>
      <c r="H73" s="6" t="s">
        <v>0</v>
      </c>
      <c r="I73" s="4" t="s">
        <v>0</v>
      </c>
    </row>
    <row r="74" ht="18" customHeight="1" spans="1:9">
      <c r="A74" s="4" t="s">
        <v>907</v>
      </c>
      <c r="B74" s="5" t="s">
        <v>1509</v>
      </c>
      <c r="C74" s="4" t="s">
        <v>513</v>
      </c>
      <c r="D74" s="6" t="s">
        <v>1807</v>
      </c>
      <c r="E74" s="4" t="s">
        <v>0</v>
      </c>
      <c r="F74" s="6" t="s">
        <v>0</v>
      </c>
      <c r="G74" s="6" t="s">
        <v>0</v>
      </c>
      <c r="H74" s="6" t="s">
        <v>0</v>
      </c>
      <c r="I74" s="4" t="s">
        <v>0</v>
      </c>
    </row>
    <row r="75" ht="18" customHeight="1" spans="1:9">
      <c r="A75" s="4" t="s">
        <v>913</v>
      </c>
      <c r="B75" s="5" t="s">
        <v>1808</v>
      </c>
      <c r="C75" s="4" t="s">
        <v>513</v>
      </c>
      <c r="D75" s="6" t="s">
        <v>1809</v>
      </c>
      <c r="E75" s="4" t="s">
        <v>0</v>
      </c>
      <c r="F75" s="6" t="s">
        <v>1810</v>
      </c>
      <c r="G75" s="6" t="s">
        <v>0</v>
      </c>
      <c r="H75" s="6" t="s">
        <v>0</v>
      </c>
      <c r="I75" s="4" t="s">
        <v>0</v>
      </c>
    </row>
    <row r="76" ht="18" customHeight="1" spans="1:9">
      <c r="A76" s="4" t="s">
        <v>919</v>
      </c>
      <c r="B76" s="5" t="s">
        <v>1515</v>
      </c>
      <c r="C76" s="4" t="s">
        <v>513</v>
      </c>
      <c r="D76" s="6" t="s">
        <v>1811</v>
      </c>
      <c r="E76" s="4" t="s">
        <v>0</v>
      </c>
      <c r="F76" s="6" t="s">
        <v>0</v>
      </c>
      <c r="G76" s="6" t="s">
        <v>0</v>
      </c>
      <c r="H76" s="6" t="s">
        <v>0</v>
      </c>
      <c r="I76" s="4" t="s">
        <v>0</v>
      </c>
    </row>
    <row r="77" ht="18" customHeight="1" spans="1:9">
      <c r="A77" s="4" t="s">
        <v>267</v>
      </c>
      <c r="B77" s="5" t="s">
        <v>1521</v>
      </c>
      <c r="C77" s="4" t="s">
        <v>513</v>
      </c>
      <c r="D77" s="6" t="s">
        <v>1812</v>
      </c>
      <c r="E77" s="4" t="s">
        <v>0</v>
      </c>
      <c r="F77" s="6" t="s">
        <v>0</v>
      </c>
      <c r="G77" s="6" t="s">
        <v>0</v>
      </c>
      <c r="H77" s="6" t="s">
        <v>0</v>
      </c>
      <c r="I77" s="4" t="s">
        <v>0</v>
      </c>
    </row>
    <row r="78" ht="18" customHeight="1" spans="1:9">
      <c r="A78" s="4" t="s">
        <v>930</v>
      </c>
      <c r="B78" s="5" t="s">
        <v>1813</v>
      </c>
      <c r="C78" s="4" t="s">
        <v>1160</v>
      </c>
      <c r="D78" s="6" t="s">
        <v>66</v>
      </c>
      <c r="E78" s="4" t="s">
        <v>0</v>
      </c>
      <c r="F78" s="6" t="s">
        <v>1814</v>
      </c>
      <c r="G78" s="6" t="s">
        <v>0</v>
      </c>
      <c r="H78" s="6" t="s">
        <v>0</v>
      </c>
      <c r="I78" s="4" t="s">
        <v>0</v>
      </c>
    </row>
    <row r="79" ht="18" customHeight="1" spans="1:9">
      <c r="A79" s="4" t="s">
        <v>939</v>
      </c>
      <c r="B79" s="5" t="s">
        <v>1554</v>
      </c>
      <c r="C79" s="4" t="s">
        <v>1160</v>
      </c>
      <c r="D79" s="6" t="s">
        <v>1815</v>
      </c>
      <c r="E79" s="4" t="s">
        <v>0</v>
      </c>
      <c r="F79" s="6" t="s">
        <v>1738</v>
      </c>
      <c r="G79" s="6" t="s">
        <v>0</v>
      </c>
      <c r="H79" s="6" t="s">
        <v>0</v>
      </c>
      <c r="I79" s="4" t="s">
        <v>0</v>
      </c>
    </row>
    <row r="80" ht="18" customHeight="1" spans="1:9">
      <c r="A80" s="4" t="s">
        <v>946</v>
      </c>
      <c r="B80" s="5" t="s">
        <v>1816</v>
      </c>
      <c r="C80" s="4" t="s">
        <v>1228</v>
      </c>
      <c r="D80" s="6" t="s">
        <v>1741</v>
      </c>
      <c r="E80" s="4" t="s">
        <v>0</v>
      </c>
      <c r="F80" s="6" t="s">
        <v>1742</v>
      </c>
      <c r="G80" s="6" t="s">
        <v>0</v>
      </c>
      <c r="H80" s="6" t="s">
        <v>0</v>
      </c>
      <c r="I80" s="4" t="s">
        <v>0</v>
      </c>
    </row>
    <row r="81" ht="18" customHeight="1" spans="1:9">
      <c r="A81" s="4" t="s">
        <v>951</v>
      </c>
      <c r="B81" s="5" t="s">
        <v>1817</v>
      </c>
      <c r="C81" s="4" t="s">
        <v>1228</v>
      </c>
      <c r="D81" s="6" t="s">
        <v>1741</v>
      </c>
      <c r="E81" s="4" t="s">
        <v>0</v>
      </c>
      <c r="F81" s="6" t="s">
        <v>1818</v>
      </c>
      <c r="G81" s="6" t="s">
        <v>0</v>
      </c>
      <c r="H81" s="6" t="s">
        <v>0</v>
      </c>
      <c r="I81" s="4" t="s">
        <v>0</v>
      </c>
    </row>
    <row r="82" ht="18" customHeight="1" spans="1:9">
      <c r="A82" s="4" t="s">
        <v>959</v>
      </c>
      <c r="B82" s="5" t="s">
        <v>1819</v>
      </c>
      <c r="C82" s="4" t="s">
        <v>1160</v>
      </c>
      <c r="D82" s="6" t="s">
        <v>1820</v>
      </c>
      <c r="E82" s="4" t="s">
        <v>0</v>
      </c>
      <c r="F82" s="6" t="s">
        <v>1821</v>
      </c>
      <c r="G82" s="6" t="s">
        <v>0</v>
      </c>
      <c r="H82" s="6" t="s">
        <v>0</v>
      </c>
      <c r="I82" s="4" t="s">
        <v>0</v>
      </c>
    </row>
    <row r="83" ht="18" customHeight="1" spans="1:9">
      <c r="A83" s="4" t="s">
        <v>966</v>
      </c>
      <c r="B83" s="5" t="s">
        <v>1822</v>
      </c>
      <c r="C83" s="4" t="s">
        <v>1160</v>
      </c>
      <c r="D83" s="6" t="s">
        <v>1741</v>
      </c>
      <c r="E83" s="4" t="s">
        <v>0</v>
      </c>
      <c r="F83" s="6" t="s">
        <v>1821</v>
      </c>
      <c r="G83" s="6" t="s">
        <v>0</v>
      </c>
      <c r="H83" s="6" t="s">
        <v>0</v>
      </c>
      <c r="I83" s="4" t="s">
        <v>0</v>
      </c>
    </row>
    <row r="84" ht="26.4" customHeight="1" spans="1:9">
      <c r="A84" s="4" t="s">
        <v>974</v>
      </c>
      <c r="B84" s="5" t="s">
        <v>1823</v>
      </c>
      <c r="C84" s="4" t="s">
        <v>1160</v>
      </c>
      <c r="D84" s="6" t="s">
        <v>1743</v>
      </c>
      <c r="E84" s="4" t="s">
        <v>0</v>
      </c>
      <c r="F84" s="6" t="s">
        <v>1824</v>
      </c>
      <c r="G84" s="6" t="s">
        <v>0</v>
      </c>
      <c r="H84" s="6" t="s">
        <v>0</v>
      </c>
      <c r="I84" s="4" t="s">
        <v>0</v>
      </c>
    </row>
    <row r="85" ht="26.4" customHeight="1" spans="1:9">
      <c r="A85" s="4" t="s">
        <v>980</v>
      </c>
      <c r="B85" s="5" t="s">
        <v>1825</v>
      </c>
      <c r="C85" s="4" t="s">
        <v>1160</v>
      </c>
      <c r="D85" s="6" t="s">
        <v>1748</v>
      </c>
      <c r="E85" s="4" t="s">
        <v>0</v>
      </c>
      <c r="F85" s="6" t="s">
        <v>419</v>
      </c>
      <c r="G85" s="6" t="s">
        <v>0</v>
      </c>
      <c r="H85" s="6" t="s">
        <v>0</v>
      </c>
      <c r="I85" s="4" t="s">
        <v>0</v>
      </c>
    </row>
    <row r="86" ht="26.4" customHeight="1" spans="1:9">
      <c r="A86" s="4" t="s">
        <v>988</v>
      </c>
      <c r="B86" s="5" t="s">
        <v>1826</v>
      </c>
      <c r="C86" s="4" t="s">
        <v>1160</v>
      </c>
      <c r="D86" s="6" t="s">
        <v>1827</v>
      </c>
      <c r="E86" s="4" t="s">
        <v>0</v>
      </c>
      <c r="F86" s="6" t="s">
        <v>419</v>
      </c>
      <c r="G86" s="6" t="s">
        <v>0</v>
      </c>
      <c r="H86" s="6" t="s">
        <v>0</v>
      </c>
      <c r="I86" s="4" t="s">
        <v>0</v>
      </c>
    </row>
    <row r="87" ht="18" customHeight="1" spans="1:9">
      <c r="A87" s="4" t="s">
        <v>996</v>
      </c>
      <c r="B87" s="5" t="s">
        <v>1828</v>
      </c>
      <c r="C87" s="4" t="s">
        <v>266</v>
      </c>
      <c r="D87" s="6" t="s">
        <v>1829</v>
      </c>
      <c r="E87" s="4" t="s">
        <v>0</v>
      </c>
      <c r="F87" s="6" t="s">
        <v>1283</v>
      </c>
      <c r="G87" s="6" t="s">
        <v>0</v>
      </c>
      <c r="H87" s="6" t="s">
        <v>0</v>
      </c>
      <c r="I87" s="4" t="s">
        <v>0</v>
      </c>
    </row>
    <row r="88" ht="18" customHeight="1" spans="1:9">
      <c r="A88" s="4" t="s">
        <v>1002</v>
      </c>
      <c r="B88" s="5" t="s">
        <v>1830</v>
      </c>
      <c r="C88" s="4" t="s">
        <v>266</v>
      </c>
      <c r="D88" s="6" t="s">
        <v>1831</v>
      </c>
      <c r="E88" s="4" t="s">
        <v>0</v>
      </c>
      <c r="F88" s="6" t="s">
        <v>1832</v>
      </c>
      <c r="G88" s="6" t="s">
        <v>0</v>
      </c>
      <c r="H88" s="6" t="s">
        <v>0</v>
      </c>
      <c r="I88" s="4" t="s">
        <v>0</v>
      </c>
    </row>
    <row r="89" ht="18" customHeight="1" spans="1:9">
      <c r="A89" s="4" t="s">
        <v>1009</v>
      </c>
      <c r="B89" s="5" t="s">
        <v>1833</v>
      </c>
      <c r="C89" s="4" t="s">
        <v>266</v>
      </c>
      <c r="D89" s="6" t="s">
        <v>541</v>
      </c>
      <c r="E89" s="4" t="s">
        <v>0</v>
      </c>
      <c r="F89" s="6" t="s">
        <v>1834</v>
      </c>
      <c r="G89" s="6" t="s">
        <v>0</v>
      </c>
      <c r="H89" s="6" t="s">
        <v>0</v>
      </c>
      <c r="I89" s="4" t="s">
        <v>0</v>
      </c>
    </row>
    <row r="90" ht="18" customHeight="1" spans="1:9">
      <c r="A90" s="4" t="s">
        <v>1016</v>
      </c>
      <c r="B90" s="5" t="s">
        <v>1835</v>
      </c>
      <c r="C90" s="4" t="s">
        <v>266</v>
      </c>
      <c r="D90" s="6" t="s">
        <v>541</v>
      </c>
      <c r="E90" s="4" t="s">
        <v>0</v>
      </c>
      <c r="F90" s="6" t="s">
        <v>0</v>
      </c>
      <c r="G90" s="6" t="s">
        <v>0</v>
      </c>
      <c r="H90" s="6" t="s">
        <v>0</v>
      </c>
      <c r="I90" s="4" t="s">
        <v>0</v>
      </c>
    </row>
    <row r="91" ht="18" customHeight="1" spans="1:9">
      <c r="A91" s="4" t="s">
        <v>1025</v>
      </c>
      <c r="B91" s="5" t="s">
        <v>1628</v>
      </c>
      <c r="C91" s="4" t="s">
        <v>513</v>
      </c>
      <c r="D91" s="6" t="s">
        <v>1836</v>
      </c>
      <c r="E91" s="4" t="s">
        <v>0</v>
      </c>
      <c r="F91" s="6" t="s">
        <v>0</v>
      </c>
      <c r="G91" s="6" t="s">
        <v>0</v>
      </c>
      <c r="H91" s="6" t="s">
        <v>0</v>
      </c>
      <c r="I91" s="4" t="s">
        <v>0</v>
      </c>
    </row>
    <row r="92" ht="18" customHeight="1" spans="1:9">
      <c r="A92" s="4" t="s">
        <v>1032</v>
      </c>
      <c r="B92" s="5" t="s">
        <v>1837</v>
      </c>
      <c r="C92" s="4" t="s">
        <v>266</v>
      </c>
      <c r="D92" s="6" t="s">
        <v>1838</v>
      </c>
      <c r="E92" s="4" t="s">
        <v>0</v>
      </c>
      <c r="F92" s="6" t="s">
        <v>1839</v>
      </c>
      <c r="G92" s="6" t="s">
        <v>0</v>
      </c>
      <c r="H92" s="6" t="s">
        <v>0</v>
      </c>
      <c r="I92" s="4" t="s">
        <v>0</v>
      </c>
    </row>
    <row r="93" ht="18" customHeight="1" spans="1:9">
      <c r="A93" s="4" t="s">
        <v>1039</v>
      </c>
      <c r="B93" s="5" t="s">
        <v>1840</v>
      </c>
      <c r="C93" s="4" t="s">
        <v>513</v>
      </c>
      <c r="D93" s="6" t="s">
        <v>1841</v>
      </c>
      <c r="E93" s="4" t="s">
        <v>0</v>
      </c>
      <c r="F93" s="6" t="s">
        <v>0</v>
      </c>
      <c r="G93" s="6" t="s">
        <v>0</v>
      </c>
      <c r="H93" s="6" t="s">
        <v>0</v>
      </c>
      <c r="I93" s="4" t="s">
        <v>0</v>
      </c>
    </row>
    <row r="94" ht="18" customHeight="1" spans="1:9">
      <c r="A94" s="4" t="s">
        <v>1046</v>
      </c>
      <c r="B94" s="5" t="s">
        <v>1842</v>
      </c>
      <c r="C94" s="4" t="s">
        <v>513</v>
      </c>
      <c r="D94" s="6" t="s">
        <v>1843</v>
      </c>
      <c r="E94" s="4" t="s">
        <v>0</v>
      </c>
      <c r="F94" s="6" t="s">
        <v>1844</v>
      </c>
      <c r="G94" s="6" t="s">
        <v>0</v>
      </c>
      <c r="H94" s="6" t="s">
        <v>0</v>
      </c>
      <c r="I94" s="4" t="s">
        <v>0</v>
      </c>
    </row>
    <row r="95" ht="18" customHeight="1" spans="1:9">
      <c r="A95" s="4" t="s">
        <v>1053</v>
      </c>
      <c r="B95" s="5" t="s">
        <v>1845</v>
      </c>
      <c r="C95" s="4" t="s">
        <v>427</v>
      </c>
      <c r="D95" s="6" t="s">
        <v>1846</v>
      </c>
      <c r="E95" s="4" t="s">
        <v>0</v>
      </c>
      <c r="F95" s="6" t="s">
        <v>1847</v>
      </c>
      <c r="G95" s="6" t="s">
        <v>0</v>
      </c>
      <c r="H95" s="6" t="s">
        <v>0</v>
      </c>
      <c r="I95" s="4" t="s">
        <v>0</v>
      </c>
    </row>
    <row r="96" ht="18" customHeight="1" spans="1:9">
      <c r="A96" s="4" t="s">
        <v>1060</v>
      </c>
      <c r="B96" s="5" t="s">
        <v>1848</v>
      </c>
      <c r="C96" s="4" t="s">
        <v>427</v>
      </c>
      <c r="D96" s="6" t="s">
        <v>1849</v>
      </c>
      <c r="E96" s="4" t="s">
        <v>0</v>
      </c>
      <c r="F96" s="6" t="s">
        <v>0</v>
      </c>
      <c r="G96" s="6" t="s">
        <v>0</v>
      </c>
      <c r="H96" s="6" t="s">
        <v>0</v>
      </c>
      <c r="I96" s="4" t="s">
        <v>0</v>
      </c>
    </row>
    <row r="97" ht="18" customHeight="1" spans="1:9">
      <c r="A97" s="4" t="s">
        <v>1067</v>
      </c>
      <c r="B97" s="5" t="s">
        <v>1850</v>
      </c>
      <c r="C97" s="4" t="s">
        <v>1672</v>
      </c>
      <c r="D97" s="6" t="s">
        <v>62</v>
      </c>
      <c r="E97" s="4" t="s">
        <v>0</v>
      </c>
      <c r="F97" s="6" t="s">
        <v>1746</v>
      </c>
      <c r="G97" s="6" t="s">
        <v>0</v>
      </c>
      <c r="H97" s="6" t="s">
        <v>0</v>
      </c>
      <c r="I97" s="4" t="s">
        <v>0</v>
      </c>
    </row>
    <row r="98" ht="18" customHeight="1" spans="1:9">
      <c r="A98" s="4" t="s">
        <v>1074</v>
      </c>
      <c r="B98" s="5" t="s">
        <v>1851</v>
      </c>
      <c r="C98" s="4" t="s">
        <v>513</v>
      </c>
      <c r="D98" s="6" t="s">
        <v>1852</v>
      </c>
      <c r="E98" s="4" t="s">
        <v>0</v>
      </c>
      <c r="F98" s="6" t="s">
        <v>0</v>
      </c>
      <c r="G98" s="6" t="s">
        <v>0</v>
      </c>
      <c r="H98" s="6" t="s">
        <v>0</v>
      </c>
      <c r="I98" s="4" t="s">
        <v>0</v>
      </c>
    </row>
    <row r="99" ht="18" customHeight="1" spans="1:9">
      <c r="A99" s="4" t="s">
        <v>1081</v>
      </c>
      <c r="B99" s="5" t="s">
        <v>1493</v>
      </c>
      <c r="C99" s="4" t="s">
        <v>1424</v>
      </c>
      <c r="D99" s="6" t="s">
        <v>62</v>
      </c>
      <c r="E99" s="4" t="s">
        <v>0</v>
      </c>
      <c r="F99" s="6" t="s">
        <v>1853</v>
      </c>
      <c r="G99" s="6" t="s">
        <v>0</v>
      </c>
      <c r="H99" s="6" t="s">
        <v>0</v>
      </c>
      <c r="I99" s="4" t="s">
        <v>0</v>
      </c>
    </row>
    <row r="100" ht="18" customHeight="1" spans="1:9">
      <c r="A100" s="4" t="s">
        <v>1087</v>
      </c>
      <c r="B100" s="5" t="s">
        <v>1219</v>
      </c>
      <c r="C100" s="4" t="s">
        <v>415</v>
      </c>
      <c r="D100" s="6" t="s">
        <v>1854</v>
      </c>
      <c r="E100" s="4" t="s">
        <v>0</v>
      </c>
      <c r="F100" s="6" t="s">
        <v>0</v>
      </c>
      <c r="G100" s="6" t="s">
        <v>0</v>
      </c>
      <c r="H100" s="6" t="s">
        <v>0</v>
      </c>
      <c r="I10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00" max="16383" man="1"/>
  </rowBreaks>
  <colBreaks count="1" manualBreakCount="1">
    <brk id="9" max="1048575" man="1"/>
  </col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1855</v>
      </c>
      <c r="B2" s="2"/>
      <c r="C2" s="2" t="s">
        <v>167</v>
      </c>
      <c r="D2" s="3" t="s">
        <v>0</v>
      </c>
    </row>
    <row r="3" ht="21" customHeight="1" spans="1:4">
      <c r="A3" s="4" t="s">
        <v>25</v>
      </c>
      <c r="B3" s="4" t="s">
        <v>168</v>
      </c>
      <c r="C3" s="4" t="s">
        <v>169</v>
      </c>
      <c r="D3" s="4" t="s">
        <v>170</v>
      </c>
    </row>
    <row r="4" ht="21" customHeight="1" spans="1:4">
      <c r="A4" s="4" t="s">
        <v>62</v>
      </c>
      <c r="B4" s="5" t="s">
        <v>171</v>
      </c>
      <c r="C4" s="6" t="s">
        <v>1856</v>
      </c>
      <c r="D4" s="6" t="s">
        <v>0</v>
      </c>
    </row>
    <row r="5" ht="21" customHeight="1" spans="1:4">
      <c r="A5" s="4" t="s">
        <v>446</v>
      </c>
      <c r="B5" s="5" t="s">
        <v>447</v>
      </c>
      <c r="C5" s="6" t="s">
        <v>1857</v>
      </c>
      <c r="D5" s="6" t="s">
        <v>0</v>
      </c>
    </row>
    <row r="6" ht="21" customHeight="1" spans="1:4">
      <c r="A6" s="4" t="s">
        <v>452</v>
      </c>
      <c r="B6" s="5" t="s">
        <v>453</v>
      </c>
      <c r="C6" s="6" t="s">
        <v>1858</v>
      </c>
      <c r="D6" s="6" t="s">
        <v>0</v>
      </c>
    </row>
    <row r="7" ht="21" customHeight="1" spans="1:4">
      <c r="A7" s="4" t="s">
        <v>1859</v>
      </c>
      <c r="B7" s="5" t="s">
        <v>1860</v>
      </c>
      <c r="C7" s="6" t="s">
        <v>1861</v>
      </c>
      <c r="D7" s="6" t="s">
        <v>0</v>
      </c>
    </row>
    <row r="8" ht="21" customHeight="1" spans="1:4">
      <c r="A8" s="4" t="s">
        <v>455</v>
      </c>
      <c r="B8" s="5" t="s">
        <v>456</v>
      </c>
      <c r="C8" s="6" t="s">
        <v>457</v>
      </c>
      <c r="D8" s="6" t="s">
        <v>0</v>
      </c>
    </row>
    <row r="9" ht="21" customHeight="1" spans="1:4">
      <c r="A9" s="4" t="s">
        <v>458</v>
      </c>
      <c r="B9" s="5" t="s">
        <v>459</v>
      </c>
      <c r="C9" s="6" t="s">
        <v>460</v>
      </c>
      <c r="D9" s="6" t="s">
        <v>0</v>
      </c>
    </row>
    <row r="10" ht="21" customHeight="1" spans="1:4">
      <c r="A10" s="4" t="s">
        <v>461</v>
      </c>
      <c r="B10" s="5" t="s">
        <v>462</v>
      </c>
      <c r="C10" s="6" t="s">
        <v>463</v>
      </c>
      <c r="D10" s="6" t="s">
        <v>0</v>
      </c>
    </row>
    <row r="11" ht="21" customHeight="1" spans="1:4">
      <c r="A11" s="4" t="s">
        <v>464</v>
      </c>
      <c r="B11" s="5" t="s">
        <v>465</v>
      </c>
      <c r="C11" s="6" t="s">
        <v>466</v>
      </c>
      <c r="D11" s="6" t="s">
        <v>0</v>
      </c>
    </row>
    <row r="12" ht="21" customHeight="1" spans="1:4">
      <c r="A12" s="4" t="s">
        <v>467</v>
      </c>
      <c r="B12" s="5" t="s">
        <v>468</v>
      </c>
      <c r="C12" s="6" t="s">
        <v>469</v>
      </c>
      <c r="D12" s="6" t="s">
        <v>0</v>
      </c>
    </row>
    <row r="13" ht="21" customHeight="1" spans="1:4">
      <c r="A13" s="4" t="s">
        <v>470</v>
      </c>
      <c r="B13" s="5" t="s">
        <v>471</v>
      </c>
      <c r="C13" s="6" t="s">
        <v>472</v>
      </c>
      <c r="D13" s="6" t="s">
        <v>0</v>
      </c>
    </row>
    <row r="14" ht="21" customHeight="1" spans="1:4">
      <c r="A14" s="4" t="s">
        <v>473</v>
      </c>
      <c r="B14" s="5" t="s">
        <v>474</v>
      </c>
      <c r="C14" s="6" t="s">
        <v>475</v>
      </c>
      <c r="D14" s="6" t="s">
        <v>0</v>
      </c>
    </row>
    <row r="15" ht="21" customHeight="1" spans="1:4">
      <c r="A15" s="4" t="s">
        <v>0</v>
      </c>
      <c r="B15" s="5" t="s">
        <v>177</v>
      </c>
      <c r="C15" s="6" t="s">
        <v>1862</v>
      </c>
      <c r="D15" s="6" t="s">
        <v>0</v>
      </c>
    </row>
    <row r="16" ht="21" customHeight="1" spans="1:4">
      <c r="A16" s="4" t="s">
        <v>66</v>
      </c>
      <c r="B16" s="5" t="s">
        <v>179</v>
      </c>
      <c r="C16" s="6" t="s">
        <v>0</v>
      </c>
      <c r="D16" s="4" t="s">
        <v>180</v>
      </c>
    </row>
    <row r="17" ht="21" customHeight="1" spans="1:4">
      <c r="A17" s="4" t="s">
        <v>181</v>
      </c>
      <c r="B17" s="5" t="s">
        <v>182</v>
      </c>
      <c r="C17" s="6" t="s">
        <v>0</v>
      </c>
      <c r="D17" s="4" t="s">
        <v>180</v>
      </c>
    </row>
    <row r="18" ht="21" customHeight="1" spans="1:4">
      <c r="A18" s="4" t="s">
        <v>70</v>
      </c>
      <c r="B18" s="5" t="s">
        <v>183</v>
      </c>
      <c r="C18" s="6" t="s">
        <v>0</v>
      </c>
      <c r="D18" s="4" t="s">
        <v>180</v>
      </c>
    </row>
    <row r="19" ht="21" customHeight="1" spans="1:4">
      <c r="A19" s="4" t="s">
        <v>184</v>
      </c>
      <c r="B19" s="5" t="s">
        <v>185</v>
      </c>
      <c r="C19" s="6" t="s">
        <v>0</v>
      </c>
      <c r="D19" s="4" t="s">
        <v>180</v>
      </c>
    </row>
    <row r="20" ht="21" customHeight="1" spans="1:4">
      <c r="A20" s="4" t="s">
        <v>186</v>
      </c>
      <c r="B20" s="5" t="s">
        <v>187</v>
      </c>
      <c r="C20" s="6" t="s">
        <v>0</v>
      </c>
      <c r="D20" s="4" t="s">
        <v>180</v>
      </c>
    </row>
    <row r="21" ht="21" customHeight="1" spans="1:4">
      <c r="A21" s="4" t="s">
        <v>188</v>
      </c>
      <c r="B21" s="5" t="s">
        <v>189</v>
      </c>
      <c r="C21" s="6" t="s">
        <v>0</v>
      </c>
      <c r="D21" s="4" t="s">
        <v>180</v>
      </c>
    </row>
    <row r="22" ht="21" customHeight="1" spans="1:4">
      <c r="A22" s="4" t="s">
        <v>190</v>
      </c>
      <c r="B22" s="5" t="s">
        <v>191</v>
      </c>
      <c r="C22" s="6" t="s">
        <v>0</v>
      </c>
      <c r="D22" s="4" t="s">
        <v>180</v>
      </c>
    </row>
    <row r="23" ht="21" customHeight="1" spans="1:4">
      <c r="A23" s="4" t="s">
        <v>74</v>
      </c>
      <c r="B23" s="5" t="s">
        <v>35</v>
      </c>
      <c r="C23" s="6" t="s">
        <v>113</v>
      </c>
      <c r="D23" s="4" t="s">
        <v>180</v>
      </c>
    </row>
    <row r="24" ht="21" customHeight="1" spans="1:4">
      <c r="A24" s="4" t="s">
        <v>78</v>
      </c>
      <c r="B24" s="5" t="s">
        <v>192</v>
      </c>
      <c r="C24" s="6" t="s">
        <v>0</v>
      </c>
      <c r="D24" s="4" t="s">
        <v>180</v>
      </c>
    </row>
    <row r="25" ht="21" customHeight="1" spans="1:4">
      <c r="A25" s="4" t="s">
        <v>82</v>
      </c>
      <c r="B25" s="5" t="s">
        <v>193</v>
      </c>
      <c r="C25" s="6" t="s">
        <v>1863</v>
      </c>
      <c r="D25" s="4" t="s">
        <v>180</v>
      </c>
    </row>
    <row r="26" ht="21" customHeight="1" spans="1:4">
      <c r="A26" s="4" t="s">
        <v>195</v>
      </c>
      <c r="B26" s="5" t="s">
        <v>196</v>
      </c>
      <c r="C26" s="6" t="s">
        <v>0</v>
      </c>
      <c r="D26" s="4" t="s">
        <v>180</v>
      </c>
    </row>
    <row r="27" ht="21" customHeight="1" spans="1:4">
      <c r="A27" s="4" t="s">
        <v>86</v>
      </c>
      <c r="B27" s="5" t="s">
        <v>197</v>
      </c>
      <c r="C27" s="6" t="s">
        <v>1864</v>
      </c>
      <c r="D27" s="4" t="s">
        <v>180</v>
      </c>
    </row>
    <row r="28" ht="21" customHeight="1" spans="1:4">
      <c r="A28" s="4" t="s">
        <v>90</v>
      </c>
      <c r="B28" s="5" t="s">
        <v>199</v>
      </c>
      <c r="C28" s="6" t="s">
        <v>0</v>
      </c>
      <c r="D28" s="4" t="s">
        <v>180</v>
      </c>
    </row>
    <row r="29" ht="21" customHeight="1" spans="1:4">
      <c r="A29" s="4" t="s">
        <v>200</v>
      </c>
      <c r="B29" s="4"/>
      <c r="C29" s="6" t="s">
        <v>112</v>
      </c>
      <c r="D29" s="4" t="s">
        <v>0</v>
      </c>
    </row>
  </sheetData>
  <mergeCells count="3">
    <mergeCell ref="A1:D1"/>
    <mergeCell ref="A2:B2"/>
    <mergeCell ref="A29:B29"/>
  </mergeCells>
  <pageMargins left="0.78740157480315" right="0.78740157480315" top="0.78740157480315" bottom="0.75" header="0" footer="0"/>
  <pageSetup paperSize="9" orientation="landscape"/>
  <headerFooter/>
  <rowBreaks count="1" manualBreakCount="1">
    <brk id="29" max="16383" man="1"/>
  </rowBreaks>
  <colBreaks count="1" manualBreakCount="1">
    <brk id="4" max="1048575"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0"/>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1855</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479</v>
      </c>
      <c r="D6" s="4"/>
      <c r="E6" s="4" t="s">
        <v>0</v>
      </c>
      <c r="F6" s="6" t="s">
        <v>0</v>
      </c>
      <c r="G6" s="6" t="s">
        <v>0</v>
      </c>
      <c r="H6" s="6" t="s">
        <v>0</v>
      </c>
      <c r="I6" s="6" t="s">
        <v>0</v>
      </c>
    </row>
    <row r="7" ht="75" customHeight="1" spans="1:9">
      <c r="A7" s="4" t="s">
        <v>62</v>
      </c>
      <c r="B7" s="4" t="s">
        <v>1865</v>
      </c>
      <c r="C7" s="5" t="s">
        <v>481</v>
      </c>
      <c r="D7" s="5" t="s">
        <v>482</v>
      </c>
      <c r="E7" s="4" t="s">
        <v>215</v>
      </c>
      <c r="F7" s="6" t="s">
        <v>483</v>
      </c>
      <c r="G7" s="6" t="s">
        <v>484</v>
      </c>
      <c r="H7" s="6" t="s">
        <v>485</v>
      </c>
      <c r="I7" s="6" t="s">
        <v>0</v>
      </c>
    </row>
    <row r="8" ht="26.4" customHeight="1" spans="1:9">
      <c r="A8" s="4" t="s">
        <v>66</v>
      </c>
      <c r="B8" s="4" t="s">
        <v>1866</v>
      </c>
      <c r="C8" s="5" t="s">
        <v>487</v>
      </c>
      <c r="D8" s="5" t="s">
        <v>488</v>
      </c>
      <c r="E8" s="4" t="s">
        <v>390</v>
      </c>
      <c r="F8" s="6" t="s">
        <v>1867</v>
      </c>
      <c r="G8" s="6" t="s">
        <v>490</v>
      </c>
      <c r="H8" s="6" t="s">
        <v>1868</v>
      </c>
      <c r="I8" s="6" t="s">
        <v>0</v>
      </c>
    </row>
    <row r="9" ht="135.6" customHeight="1" spans="1:9">
      <c r="A9" s="4" t="s">
        <v>70</v>
      </c>
      <c r="B9" s="4" t="s">
        <v>1869</v>
      </c>
      <c r="C9" s="5" t="s">
        <v>493</v>
      </c>
      <c r="D9" s="5" t="s">
        <v>494</v>
      </c>
      <c r="E9" s="4" t="s">
        <v>390</v>
      </c>
      <c r="F9" s="6" t="s">
        <v>1870</v>
      </c>
      <c r="G9" s="6" t="s">
        <v>496</v>
      </c>
      <c r="H9" s="6" t="s">
        <v>1871</v>
      </c>
      <c r="I9" s="6" t="s">
        <v>0</v>
      </c>
    </row>
    <row r="10" ht="99" customHeight="1" spans="1:9">
      <c r="A10" s="4" t="s">
        <v>74</v>
      </c>
      <c r="B10" s="4" t="s">
        <v>1872</v>
      </c>
      <c r="C10" s="5" t="s">
        <v>499</v>
      </c>
      <c r="D10" s="5" t="s">
        <v>500</v>
      </c>
      <c r="E10" s="4" t="s">
        <v>390</v>
      </c>
      <c r="F10" s="6" t="s">
        <v>1873</v>
      </c>
      <c r="G10" s="6" t="s">
        <v>502</v>
      </c>
      <c r="H10" s="6" t="s">
        <v>1874</v>
      </c>
      <c r="I10" s="6" t="s">
        <v>0</v>
      </c>
    </row>
    <row r="11" ht="99" customHeight="1" spans="1:9">
      <c r="A11" s="4" t="s">
        <v>78</v>
      </c>
      <c r="B11" s="4" t="s">
        <v>1875</v>
      </c>
      <c r="C11" s="5" t="s">
        <v>505</v>
      </c>
      <c r="D11" s="5" t="s">
        <v>506</v>
      </c>
      <c r="E11" s="4" t="s">
        <v>390</v>
      </c>
      <c r="F11" s="6" t="s">
        <v>1873</v>
      </c>
      <c r="G11" s="6" t="s">
        <v>507</v>
      </c>
      <c r="H11" s="6" t="s">
        <v>1876</v>
      </c>
      <c r="I11" s="6" t="s">
        <v>0</v>
      </c>
    </row>
    <row r="12" ht="16.2" customHeight="1" spans="1:9">
      <c r="A12" s="4" t="s">
        <v>0</v>
      </c>
      <c r="B12" s="4" t="s">
        <v>0</v>
      </c>
      <c r="C12" s="4" t="s">
        <v>229</v>
      </c>
      <c r="D12" s="4"/>
      <c r="E12" s="4" t="s">
        <v>0</v>
      </c>
      <c r="F12" s="6" t="s">
        <v>0</v>
      </c>
      <c r="G12" s="6" t="s">
        <v>0</v>
      </c>
      <c r="H12" s="6" t="s">
        <v>1857</v>
      </c>
      <c r="I12" s="6" t="s">
        <v>0</v>
      </c>
    </row>
    <row r="13" ht="16.2" customHeight="1" spans="1:9">
      <c r="A13" s="4" t="s">
        <v>0</v>
      </c>
      <c r="B13" s="4" t="s">
        <v>0</v>
      </c>
      <c r="C13" s="4" t="s">
        <v>575</v>
      </c>
      <c r="D13" s="4"/>
      <c r="E13" s="4" t="s">
        <v>0</v>
      </c>
      <c r="F13" s="6" t="s">
        <v>0</v>
      </c>
      <c r="G13" s="6" t="s">
        <v>0</v>
      </c>
      <c r="H13" s="6" t="s">
        <v>0</v>
      </c>
      <c r="I13" s="6" t="s">
        <v>0</v>
      </c>
    </row>
    <row r="14" ht="62.4" customHeight="1" spans="1:9">
      <c r="A14" s="4" t="s">
        <v>82</v>
      </c>
      <c r="B14" s="4" t="s">
        <v>1877</v>
      </c>
      <c r="C14" s="5" t="s">
        <v>577</v>
      </c>
      <c r="D14" s="5" t="s">
        <v>578</v>
      </c>
      <c r="E14" s="4" t="s">
        <v>390</v>
      </c>
      <c r="F14" s="6" t="s">
        <v>579</v>
      </c>
      <c r="G14" s="6" t="s">
        <v>580</v>
      </c>
      <c r="H14" s="6" t="s">
        <v>581</v>
      </c>
      <c r="I14" s="6" t="s">
        <v>0</v>
      </c>
    </row>
    <row r="15" ht="62.4" customHeight="1" spans="1:9">
      <c r="A15" s="4" t="s">
        <v>86</v>
      </c>
      <c r="B15" s="4" t="s">
        <v>1878</v>
      </c>
      <c r="C15" s="5" t="s">
        <v>583</v>
      </c>
      <c r="D15" s="5" t="s">
        <v>584</v>
      </c>
      <c r="E15" s="4" t="s">
        <v>390</v>
      </c>
      <c r="F15" s="6" t="s">
        <v>585</v>
      </c>
      <c r="G15" s="6" t="s">
        <v>586</v>
      </c>
      <c r="H15" s="6" t="s">
        <v>587</v>
      </c>
      <c r="I15" s="6" t="s">
        <v>0</v>
      </c>
    </row>
    <row r="16" ht="62.4" customHeight="1" spans="1:9">
      <c r="A16" s="4" t="s">
        <v>90</v>
      </c>
      <c r="B16" s="4" t="s">
        <v>1879</v>
      </c>
      <c r="C16" s="5" t="s">
        <v>589</v>
      </c>
      <c r="D16" s="5" t="s">
        <v>590</v>
      </c>
      <c r="E16" s="4" t="s">
        <v>513</v>
      </c>
      <c r="F16" s="6" t="s">
        <v>591</v>
      </c>
      <c r="G16" s="6" t="s">
        <v>592</v>
      </c>
      <c r="H16" s="6" t="s">
        <v>593</v>
      </c>
      <c r="I16" s="6" t="s">
        <v>0</v>
      </c>
    </row>
    <row r="17" ht="75" customHeight="1" spans="1:9">
      <c r="A17" s="4" t="s">
        <v>94</v>
      </c>
      <c r="B17" s="4" t="s">
        <v>1880</v>
      </c>
      <c r="C17" s="5" t="s">
        <v>595</v>
      </c>
      <c r="D17" s="5" t="s">
        <v>596</v>
      </c>
      <c r="E17" s="4" t="s">
        <v>215</v>
      </c>
      <c r="F17" s="6" t="s">
        <v>597</v>
      </c>
      <c r="G17" s="6" t="s">
        <v>598</v>
      </c>
      <c r="H17" s="6" t="s">
        <v>599</v>
      </c>
      <c r="I17" s="6" t="s">
        <v>0</v>
      </c>
    </row>
    <row r="18" ht="16.2" customHeight="1" spans="1:9">
      <c r="A18" s="4" t="s">
        <v>0</v>
      </c>
      <c r="B18" s="4" t="s">
        <v>0</v>
      </c>
      <c r="C18" s="4" t="s">
        <v>229</v>
      </c>
      <c r="D18" s="4"/>
      <c r="E18" s="4" t="s">
        <v>0</v>
      </c>
      <c r="F18" s="6" t="s">
        <v>0</v>
      </c>
      <c r="G18" s="6" t="s">
        <v>0</v>
      </c>
      <c r="H18" s="6" t="s">
        <v>1858</v>
      </c>
      <c r="I18" s="6" t="s">
        <v>0</v>
      </c>
    </row>
    <row r="19" ht="16.2" customHeight="1" spans="1:9">
      <c r="A19" s="4" t="s">
        <v>0</v>
      </c>
      <c r="B19" s="4" t="s">
        <v>0</v>
      </c>
      <c r="C19" s="4" t="s">
        <v>600</v>
      </c>
      <c r="D19" s="4"/>
      <c r="E19" s="4" t="s">
        <v>0</v>
      </c>
      <c r="F19" s="6" t="s">
        <v>0</v>
      </c>
      <c r="G19" s="6" t="s">
        <v>0</v>
      </c>
      <c r="H19" s="6" t="s">
        <v>0</v>
      </c>
      <c r="I19" s="6" t="s">
        <v>0</v>
      </c>
    </row>
    <row r="20" ht="38.4" customHeight="1" spans="1:9">
      <c r="A20" s="4" t="s">
        <v>98</v>
      </c>
      <c r="B20" s="4" t="s">
        <v>1881</v>
      </c>
      <c r="C20" s="5" t="s">
        <v>1882</v>
      </c>
      <c r="D20" s="5" t="s">
        <v>665</v>
      </c>
      <c r="E20" s="4" t="s">
        <v>390</v>
      </c>
      <c r="F20" s="6" t="s">
        <v>1883</v>
      </c>
      <c r="G20" s="6" t="s">
        <v>1884</v>
      </c>
      <c r="H20" s="6" t="s">
        <v>1885</v>
      </c>
      <c r="I20" s="6" t="s">
        <v>0</v>
      </c>
    </row>
    <row r="21" ht="38.4" customHeight="1" spans="1:9">
      <c r="A21" s="4" t="s">
        <v>272</v>
      </c>
      <c r="B21" s="4" t="s">
        <v>1886</v>
      </c>
      <c r="C21" s="5" t="s">
        <v>1887</v>
      </c>
      <c r="D21" s="5" t="s">
        <v>603</v>
      </c>
      <c r="E21" s="4" t="s">
        <v>390</v>
      </c>
      <c r="F21" s="6" t="s">
        <v>1888</v>
      </c>
      <c r="G21" s="6" t="s">
        <v>1889</v>
      </c>
      <c r="H21" s="6" t="s">
        <v>1890</v>
      </c>
      <c r="I21" s="6" t="s">
        <v>0</v>
      </c>
    </row>
    <row r="22" ht="38.4" customHeight="1" spans="1:9">
      <c r="A22" s="4" t="s">
        <v>276</v>
      </c>
      <c r="B22" s="4" t="s">
        <v>1891</v>
      </c>
      <c r="C22" s="5" t="s">
        <v>602</v>
      </c>
      <c r="D22" s="5" t="s">
        <v>603</v>
      </c>
      <c r="E22" s="4" t="s">
        <v>390</v>
      </c>
      <c r="F22" s="6" t="s">
        <v>604</v>
      </c>
      <c r="G22" s="6" t="s">
        <v>605</v>
      </c>
      <c r="H22" s="6" t="s">
        <v>606</v>
      </c>
      <c r="I22" s="6" t="s">
        <v>0</v>
      </c>
    </row>
    <row r="23" ht="38.4" customHeight="1" spans="1:9">
      <c r="A23" s="4" t="s">
        <v>279</v>
      </c>
      <c r="B23" s="4" t="s">
        <v>1892</v>
      </c>
      <c r="C23" s="5" t="s">
        <v>608</v>
      </c>
      <c r="D23" s="5" t="s">
        <v>603</v>
      </c>
      <c r="E23" s="4" t="s">
        <v>390</v>
      </c>
      <c r="F23" s="6" t="s">
        <v>1893</v>
      </c>
      <c r="G23" s="6" t="s">
        <v>610</v>
      </c>
      <c r="H23" s="6" t="s">
        <v>1894</v>
      </c>
      <c r="I23" s="6" t="s">
        <v>0</v>
      </c>
    </row>
    <row r="24" ht="38.4" customHeight="1" spans="1:9">
      <c r="A24" s="4" t="s">
        <v>283</v>
      </c>
      <c r="B24" s="4" t="s">
        <v>1895</v>
      </c>
      <c r="C24" s="5" t="s">
        <v>614</v>
      </c>
      <c r="D24" s="5" t="s">
        <v>603</v>
      </c>
      <c r="E24" s="4" t="s">
        <v>390</v>
      </c>
      <c r="F24" s="6" t="s">
        <v>615</v>
      </c>
      <c r="G24" s="6" t="s">
        <v>616</v>
      </c>
      <c r="H24" s="6" t="s">
        <v>617</v>
      </c>
      <c r="I24" s="6" t="s">
        <v>0</v>
      </c>
    </row>
    <row r="25" ht="38.4" customHeight="1" spans="1:9">
      <c r="A25" s="4" t="s">
        <v>287</v>
      </c>
      <c r="B25" s="4" t="s">
        <v>1896</v>
      </c>
      <c r="C25" s="5" t="s">
        <v>620</v>
      </c>
      <c r="D25" s="5" t="s">
        <v>603</v>
      </c>
      <c r="E25" s="4" t="s">
        <v>390</v>
      </c>
      <c r="F25" s="6" t="s">
        <v>621</v>
      </c>
      <c r="G25" s="6" t="s">
        <v>622</v>
      </c>
      <c r="H25" s="6" t="s">
        <v>623</v>
      </c>
      <c r="I25" s="6" t="s">
        <v>0</v>
      </c>
    </row>
    <row r="26" ht="26.4" customHeight="1" spans="1:9">
      <c r="A26" s="4" t="s">
        <v>290</v>
      </c>
      <c r="B26" s="4" t="s">
        <v>1897</v>
      </c>
      <c r="C26" s="5" t="s">
        <v>626</v>
      </c>
      <c r="D26" s="5" t="s">
        <v>627</v>
      </c>
      <c r="E26" s="4" t="s">
        <v>390</v>
      </c>
      <c r="F26" s="6" t="s">
        <v>628</v>
      </c>
      <c r="G26" s="6" t="s">
        <v>629</v>
      </c>
      <c r="H26" s="6" t="s">
        <v>630</v>
      </c>
      <c r="I26" s="6" t="s">
        <v>0</v>
      </c>
    </row>
    <row r="27" ht="38.4" customHeight="1" spans="1:9">
      <c r="A27" s="4" t="s">
        <v>293</v>
      </c>
      <c r="B27" s="4" t="s">
        <v>1898</v>
      </c>
      <c r="C27" s="5" t="s">
        <v>633</v>
      </c>
      <c r="D27" s="5" t="s">
        <v>603</v>
      </c>
      <c r="E27" s="4" t="s">
        <v>215</v>
      </c>
      <c r="F27" s="6" t="s">
        <v>634</v>
      </c>
      <c r="G27" s="6" t="s">
        <v>635</v>
      </c>
      <c r="H27" s="6" t="s">
        <v>636</v>
      </c>
      <c r="I27" s="6" t="s">
        <v>0</v>
      </c>
    </row>
    <row r="28" ht="38.4" customHeight="1" spans="1:9">
      <c r="A28" s="4" t="s">
        <v>297</v>
      </c>
      <c r="B28" s="4" t="s">
        <v>1899</v>
      </c>
      <c r="C28" s="5" t="s">
        <v>639</v>
      </c>
      <c r="D28" s="5" t="s">
        <v>603</v>
      </c>
      <c r="E28" s="4" t="s">
        <v>390</v>
      </c>
      <c r="F28" s="6" t="s">
        <v>640</v>
      </c>
      <c r="G28" s="6" t="s">
        <v>641</v>
      </c>
      <c r="H28" s="6" t="s">
        <v>642</v>
      </c>
      <c r="I28" s="6" t="s">
        <v>0</v>
      </c>
    </row>
    <row r="29" ht="38.4" customHeight="1" spans="1:9">
      <c r="A29" s="4" t="s">
        <v>301</v>
      </c>
      <c r="B29" s="4" t="s">
        <v>1900</v>
      </c>
      <c r="C29" s="5" t="s">
        <v>645</v>
      </c>
      <c r="D29" s="5" t="s">
        <v>603</v>
      </c>
      <c r="E29" s="4" t="s">
        <v>390</v>
      </c>
      <c r="F29" s="6" t="s">
        <v>646</v>
      </c>
      <c r="G29" s="6" t="s">
        <v>647</v>
      </c>
      <c r="H29" s="6" t="s">
        <v>648</v>
      </c>
      <c r="I29" s="6" t="s">
        <v>0</v>
      </c>
    </row>
    <row r="30" ht="38.4" customHeight="1" spans="1:9">
      <c r="A30" s="4" t="s">
        <v>306</v>
      </c>
      <c r="B30" s="4" t="s">
        <v>1901</v>
      </c>
      <c r="C30" s="5" t="s">
        <v>651</v>
      </c>
      <c r="D30" s="5" t="s">
        <v>652</v>
      </c>
      <c r="E30" s="4" t="s">
        <v>390</v>
      </c>
      <c r="F30" s="6" t="s">
        <v>653</v>
      </c>
      <c r="G30" s="6" t="s">
        <v>654</v>
      </c>
      <c r="H30" s="6" t="s">
        <v>655</v>
      </c>
      <c r="I30" s="6" t="s">
        <v>0</v>
      </c>
    </row>
    <row r="31" ht="38.4" customHeight="1" spans="1:9">
      <c r="A31" s="4" t="s">
        <v>314</v>
      </c>
      <c r="B31" s="4" t="s">
        <v>1902</v>
      </c>
      <c r="C31" s="5" t="s">
        <v>658</v>
      </c>
      <c r="D31" s="5" t="s">
        <v>652</v>
      </c>
      <c r="E31" s="4" t="s">
        <v>390</v>
      </c>
      <c r="F31" s="6" t="s">
        <v>659</v>
      </c>
      <c r="G31" s="6" t="s">
        <v>660</v>
      </c>
      <c r="H31" s="6" t="s">
        <v>661</v>
      </c>
      <c r="I31" s="6" t="s">
        <v>0</v>
      </c>
    </row>
    <row r="32" ht="38.4" customHeight="1" spans="1:9">
      <c r="A32" s="4" t="s">
        <v>320</v>
      </c>
      <c r="B32" s="4" t="s">
        <v>1903</v>
      </c>
      <c r="C32" s="5" t="s">
        <v>664</v>
      </c>
      <c r="D32" s="5" t="s">
        <v>665</v>
      </c>
      <c r="E32" s="4" t="s">
        <v>390</v>
      </c>
      <c r="F32" s="6" t="s">
        <v>666</v>
      </c>
      <c r="G32" s="6" t="s">
        <v>667</v>
      </c>
      <c r="H32" s="6" t="s">
        <v>668</v>
      </c>
      <c r="I32" s="6" t="s">
        <v>0</v>
      </c>
    </row>
    <row r="33" ht="38.4" customHeight="1" spans="1:9">
      <c r="A33" s="4" t="s">
        <v>612</v>
      </c>
      <c r="B33" s="4" t="s">
        <v>1904</v>
      </c>
      <c r="C33" s="5" t="s">
        <v>671</v>
      </c>
      <c r="D33" s="5" t="s">
        <v>665</v>
      </c>
      <c r="E33" s="4" t="s">
        <v>390</v>
      </c>
      <c r="F33" s="6" t="s">
        <v>672</v>
      </c>
      <c r="G33" s="6" t="s">
        <v>647</v>
      </c>
      <c r="H33" s="6" t="s">
        <v>673</v>
      </c>
      <c r="I33" s="6" t="s">
        <v>0</v>
      </c>
    </row>
    <row r="34" ht="75" customHeight="1" spans="1:9">
      <c r="A34" s="4" t="s">
        <v>618</v>
      </c>
      <c r="B34" s="4" t="s">
        <v>1905</v>
      </c>
      <c r="C34" s="5" t="s">
        <v>676</v>
      </c>
      <c r="D34" s="5" t="s">
        <v>677</v>
      </c>
      <c r="E34" s="4" t="s">
        <v>215</v>
      </c>
      <c r="F34" s="6" t="s">
        <v>678</v>
      </c>
      <c r="G34" s="6" t="s">
        <v>679</v>
      </c>
      <c r="H34" s="6" t="s">
        <v>680</v>
      </c>
      <c r="I34" s="6" t="s">
        <v>0</v>
      </c>
    </row>
    <row r="35" ht="196.2" customHeight="1" spans="1:9">
      <c r="A35" s="4" t="s">
        <v>624</v>
      </c>
      <c r="B35" s="4" t="s">
        <v>1906</v>
      </c>
      <c r="C35" s="5" t="s">
        <v>683</v>
      </c>
      <c r="D35" s="5" t="s">
        <v>684</v>
      </c>
      <c r="E35" s="4" t="s">
        <v>415</v>
      </c>
      <c r="F35" s="6" t="s">
        <v>1907</v>
      </c>
      <c r="G35" s="6" t="s">
        <v>686</v>
      </c>
      <c r="H35" s="6" t="s">
        <v>1908</v>
      </c>
      <c r="I35" s="6" t="s">
        <v>0</v>
      </c>
    </row>
    <row r="36" ht="196.2" customHeight="1" spans="1:9">
      <c r="A36" s="4" t="s">
        <v>631</v>
      </c>
      <c r="B36" s="4" t="s">
        <v>1909</v>
      </c>
      <c r="C36" s="5" t="s">
        <v>558</v>
      </c>
      <c r="D36" s="5" t="s">
        <v>559</v>
      </c>
      <c r="E36" s="4" t="s">
        <v>415</v>
      </c>
      <c r="F36" s="6" t="s">
        <v>1910</v>
      </c>
      <c r="G36" s="6" t="s">
        <v>561</v>
      </c>
      <c r="H36" s="6" t="s">
        <v>1911</v>
      </c>
      <c r="I36" s="6" t="s">
        <v>0</v>
      </c>
    </row>
    <row r="37" ht="196.2" customHeight="1" spans="1:9">
      <c r="A37" s="4" t="s">
        <v>637</v>
      </c>
      <c r="B37" s="4" t="s">
        <v>1912</v>
      </c>
      <c r="C37" s="5" t="s">
        <v>564</v>
      </c>
      <c r="D37" s="5" t="s">
        <v>565</v>
      </c>
      <c r="E37" s="4" t="s">
        <v>415</v>
      </c>
      <c r="F37" s="6" t="s">
        <v>1913</v>
      </c>
      <c r="G37" s="6" t="s">
        <v>567</v>
      </c>
      <c r="H37" s="6" t="s">
        <v>1914</v>
      </c>
      <c r="I37" s="6" t="s">
        <v>0</v>
      </c>
    </row>
    <row r="38" ht="196.2" customHeight="1" spans="1:9">
      <c r="A38" s="4" t="s">
        <v>643</v>
      </c>
      <c r="B38" s="4" t="s">
        <v>1915</v>
      </c>
      <c r="C38" s="5" t="s">
        <v>698</v>
      </c>
      <c r="D38" s="5" t="s">
        <v>699</v>
      </c>
      <c r="E38" s="4" t="s">
        <v>415</v>
      </c>
      <c r="F38" s="6" t="s">
        <v>1916</v>
      </c>
      <c r="G38" s="6" t="s">
        <v>573</v>
      </c>
      <c r="H38" s="6" t="s">
        <v>1917</v>
      </c>
      <c r="I38" s="6" t="s">
        <v>0</v>
      </c>
    </row>
    <row r="39" ht="196.2" customHeight="1" spans="1:9">
      <c r="A39" s="4" t="s">
        <v>649</v>
      </c>
      <c r="B39" s="4" t="s">
        <v>1918</v>
      </c>
      <c r="C39" s="5" t="s">
        <v>704</v>
      </c>
      <c r="D39" s="5" t="s">
        <v>684</v>
      </c>
      <c r="E39" s="4" t="s">
        <v>415</v>
      </c>
      <c r="F39" s="6" t="s">
        <v>1919</v>
      </c>
      <c r="G39" s="6" t="s">
        <v>686</v>
      </c>
      <c r="H39" s="6" t="s">
        <v>1920</v>
      </c>
      <c r="I39" s="6" t="s">
        <v>0</v>
      </c>
    </row>
    <row r="40" ht="26.4" customHeight="1" spans="1:9">
      <c r="A40" s="4" t="s">
        <v>656</v>
      </c>
      <c r="B40" s="4" t="s">
        <v>1921</v>
      </c>
      <c r="C40" s="5" t="s">
        <v>709</v>
      </c>
      <c r="D40" s="5" t="s">
        <v>710</v>
      </c>
      <c r="E40" s="4" t="s">
        <v>415</v>
      </c>
      <c r="F40" s="6" t="s">
        <v>711</v>
      </c>
      <c r="G40" s="6" t="s">
        <v>712</v>
      </c>
      <c r="H40" s="6" t="s">
        <v>713</v>
      </c>
      <c r="I40" s="6" t="s">
        <v>0</v>
      </c>
    </row>
    <row r="41" ht="26.4" customHeight="1" spans="1:9">
      <c r="A41" s="4" t="s">
        <v>662</v>
      </c>
      <c r="B41" s="4" t="s">
        <v>1922</v>
      </c>
      <c r="C41" s="5" t="s">
        <v>716</v>
      </c>
      <c r="D41" s="5" t="s">
        <v>717</v>
      </c>
      <c r="E41" s="4" t="s">
        <v>415</v>
      </c>
      <c r="F41" s="6" t="s">
        <v>718</v>
      </c>
      <c r="G41" s="6" t="s">
        <v>719</v>
      </c>
      <c r="H41" s="6" t="s">
        <v>720</v>
      </c>
      <c r="I41" s="6" t="s">
        <v>0</v>
      </c>
    </row>
    <row r="42" ht="16.2" customHeight="1" spans="1:9">
      <c r="A42" s="4" t="s">
        <v>0</v>
      </c>
      <c r="B42" s="4" t="s">
        <v>0</v>
      </c>
      <c r="C42" s="4" t="s">
        <v>229</v>
      </c>
      <c r="D42" s="4"/>
      <c r="E42" s="4" t="s">
        <v>0</v>
      </c>
      <c r="F42" s="6" t="s">
        <v>0</v>
      </c>
      <c r="G42" s="6" t="s">
        <v>0</v>
      </c>
      <c r="H42" s="6" t="s">
        <v>1861</v>
      </c>
      <c r="I42" s="6" t="s">
        <v>0</v>
      </c>
    </row>
    <row r="43" ht="16.2" customHeight="1" spans="1:9">
      <c r="A43" s="4" t="s">
        <v>0</v>
      </c>
      <c r="B43" s="4" t="s">
        <v>0</v>
      </c>
      <c r="C43" s="4" t="s">
        <v>722</v>
      </c>
      <c r="D43" s="4"/>
      <c r="E43" s="4" t="s">
        <v>0</v>
      </c>
      <c r="F43" s="6" t="s">
        <v>0</v>
      </c>
      <c r="G43" s="6" t="s">
        <v>0</v>
      </c>
      <c r="H43" s="6" t="s">
        <v>0</v>
      </c>
      <c r="I43" s="6" t="s">
        <v>0</v>
      </c>
    </row>
    <row r="44" ht="50.4" customHeight="1" spans="1:9">
      <c r="A44" s="4" t="s">
        <v>669</v>
      </c>
      <c r="B44" s="4" t="s">
        <v>1923</v>
      </c>
      <c r="C44" s="5" t="s">
        <v>725</v>
      </c>
      <c r="D44" s="5" t="s">
        <v>726</v>
      </c>
      <c r="E44" s="4" t="s">
        <v>215</v>
      </c>
      <c r="F44" s="6" t="s">
        <v>727</v>
      </c>
      <c r="G44" s="6" t="s">
        <v>728</v>
      </c>
      <c r="H44" s="6" t="s">
        <v>729</v>
      </c>
      <c r="I44" s="6" t="s">
        <v>0</v>
      </c>
    </row>
    <row r="45" ht="26.4" customHeight="1" spans="1:9">
      <c r="A45" s="4" t="s">
        <v>674</v>
      </c>
      <c r="B45" s="4" t="s">
        <v>1924</v>
      </c>
      <c r="C45" s="5" t="s">
        <v>732</v>
      </c>
      <c r="D45" s="5" t="s">
        <v>733</v>
      </c>
      <c r="E45" s="4" t="s">
        <v>415</v>
      </c>
      <c r="F45" s="6" t="s">
        <v>734</v>
      </c>
      <c r="G45" s="6" t="s">
        <v>735</v>
      </c>
      <c r="H45" s="6" t="s">
        <v>736</v>
      </c>
      <c r="I45" s="6" t="s">
        <v>0</v>
      </c>
    </row>
    <row r="46" ht="38.4" customHeight="1" spans="1:9">
      <c r="A46" s="4" t="s">
        <v>681</v>
      </c>
      <c r="B46" s="4" t="s">
        <v>1925</v>
      </c>
      <c r="C46" s="5" t="s">
        <v>739</v>
      </c>
      <c r="D46" s="5" t="s">
        <v>740</v>
      </c>
      <c r="E46" s="4" t="s">
        <v>215</v>
      </c>
      <c r="F46" s="6" t="s">
        <v>741</v>
      </c>
      <c r="G46" s="6" t="s">
        <v>742</v>
      </c>
      <c r="H46" s="6" t="s">
        <v>743</v>
      </c>
      <c r="I46" s="6" t="s">
        <v>0</v>
      </c>
    </row>
    <row r="47" ht="16.2" customHeight="1" spans="1:9">
      <c r="A47" s="4" t="s">
        <v>0</v>
      </c>
      <c r="B47" s="4" t="s">
        <v>0</v>
      </c>
      <c r="C47" s="4" t="s">
        <v>229</v>
      </c>
      <c r="D47" s="4"/>
      <c r="E47" s="4" t="s">
        <v>0</v>
      </c>
      <c r="F47" s="6" t="s">
        <v>0</v>
      </c>
      <c r="G47" s="6" t="s">
        <v>0</v>
      </c>
      <c r="H47" s="6" t="s">
        <v>457</v>
      </c>
      <c r="I47" s="6" t="s">
        <v>0</v>
      </c>
    </row>
    <row r="48" ht="16.2" customHeight="1" spans="1:9">
      <c r="A48" s="4" t="s">
        <v>0</v>
      </c>
      <c r="B48" s="4" t="s">
        <v>0</v>
      </c>
      <c r="C48" s="4" t="s">
        <v>744</v>
      </c>
      <c r="D48" s="4"/>
      <c r="E48" s="4" t="s">
        <v>0</v>
      </c>
      <c r="F48" s="6" t="s">
        <v>0</v>
      </c>
      <c r="G48" s="6" t="s">
        <v>0</v>
      </c>
      <c r="H48" s="6" t="s">
        <v>0</v>
      </c>
      <c r="I48" s="6" t="s">
        <v>0</v>
      </c>
    </row>
    <row r="49" ht="123" customHeight="1" spans="1:9">
      <c r="A49" s="4" t="s">
        <v>688</v>
      </c>
      <c r="B49" s="4" t="s">
        <v>1926</v>
      </c>
      <c r="C49" s="5" t="s">
        <v>747</v>
      </c>
      <c r="D49" s="5" t="s">
        <v>748</v>
      </c>
      <c r="E49" s="4" t="s">
        <v>215</v>
      </c>
      <c r="F49" s="6" t="s">
        <v>749</v>
      </c>
      <c r="G49" s="6" t="s">
        <v>750</v>
      </c>
      <c r="H49" s="6" t="s">
        <v>751</v>
      </c>
      <c r="I49" s="6" t="s">
        <v>0</v>
      </c>
    </row>
    <row r="50" ht="159.6" customHeight="1" spans="1:9">
      <c r="A50" s="4" t="s">
        <v>692</v>
      </c>
      <c r="B50" s="4" t="s">
        <v>1927</v>
      </c>
      <c r="C50" s="5" t="s">
        <v>754</v>
      </c>
      <c r="D50" s="5" t="s">
        <v>755</v>
      </c>
      <c r="E50" s="4" t="s">
        <v>215</v>
      </c>
      <c r="F50" s="6" t="s">
        <v>756</v>
      </c>
      <c r="G50" s="6" t="s">
        <v>757</v>
      </c>
      <c r="H50" s="6" t="s">
        <v>758</v>
      </c>
      <c r="I50" s="6" t="s">
        <v>0</v>
      </c>
    </row>
    <row r="51" ht="111" customHeight="1" spans="1:9">
      <c r="A51" s="4" t="s">
        <v>696</v>
      </c>
      <c r="B51" s="4" t="s">
        <v>1928</v>
      </c>
      <c r="C51" s="5" t="s">
        <v>761</v>
      </c>
      <c r="D51" s="5" t="s">
        <v>762</v>
      </c>
      <c r="E51" s="4" t="s">
        <v>215</v>
      </c>
      <c r="F51" s="6" t="s">
        <v>763</v>
      </c>
      <c r="G51" s="6" t="s">
        <v>764</v>
      </c>
      <c r="H51" s="6" t="s">
        <v>765</v>
      </c>
      <c r="I51" s="6" t="s">
        <v>0</v>
      </c>
    </row>
    <row r="52" ht="16.2" customHeight="1" spans="1:9">
      <c r="A52" s="4" t="s">
        <v>0</v>
      </c>
      <c r="B52" s="4" t="s">
        <v>0</v>
      </c>
      <c r="C52" s="4" t="s">
        <v>229</v>
      </c>
      <c r="D52" s="4"/>
      <c r="E52" s="4" t="s">
        <v>0</v>
      </c>
      <c r="F52" s="6" t="s">
        <v>0</v>
      </c>
      <c r="G52" s="6" t="s">
        <v>0</v>
      </c>
      <c r="H52" s="6" t="s">
        <v>460</v>
      </c>
      <c r="I52" s="6" t="s">
        <v>0</v>
      </c>
    </row>
    <row r="53" ht="16.2" customHeight="1" spans="1:9">
      <c r="A53" s="4" t="s">
        <v>0</v>
      </c>
      <c r="B53" s="4" t="s">
        <v>0</v>
      </c>
      <c r="C53" s="4" t="s">
        <v>766</v>
      </c>
      <c r="D53" s="4"/>
      <c r="E53" s="4" t="s">
        <v>0</v>
      </c>
      <c r="F53" s="6" t="s">
        <v>0</v>
      </c>
      <c r="G53" s="6" t="s">
        <v>0</v>
      </c>
      <c r="H53" s="6" t="s">
        <v>0</v>
      </c>
      <c r="I53" s="6" t="s">
        <v>0</v>
      </c>
    </row>
    <row r="54" ht="16.2" customHeight="1" spans="1:9">
      <c r="A54" s="4" t="s">
        <v>0</v>
      </c>
      <c r="B54" s="4" t="s">
        <v>0</v>
      </c>
      <c r="C54" s="4" t="s">
        <v>767</v>
      </c>
      <c r="D54" s="4"/>
      <c r="E54" s="4" t="s">
        <v>0</v>
      </c>
      <c r="F54" s="6" t="s">
        <v>0</v>
      </c>
      <c r="G54" s="6" t="s">
        <v>0</v>
      </c>
      <c r="H54" s="6" t="s">
        <v>0</v>
      </c>
      <c r="I54" s="6" t="s">
        <v>0</v>
      </c>
    </row>
    <row r="55" ht="38.4" customHeight="1" spans="1:9">
      <c r="A55" s="4" t="s">
        <v>702</v>
      </c>
      <c r="B55" s="4" t="s">
        <v>1929</v>
      </c>
      <c r="C55" s="5" t="s">
        <v>770</v>
      </c>
      <c r="D55" s="5" t="s">
        <v>771</v>
      </c>
      <c r="E55" s="4" t="s">
        <v>215</v>
      </c>
      <c r="F55" s="6" t="s">
        <v>772</v>
      </c>
      <c r="G55" s="6" t="s">
        <v>773</v>
      </c>
      <c r="H55" s="6" t="s">
        <v>774</v>
      </c>
      <c r="I55" s="6" t="s">
        <v>0</v>
      </c>
    </row>
    <row r="56" ht="26.4" customHeight="1" spans="1:9">
      <c r="A56" s="4" t="s">
        <v>707</v>
      </c>
      <c r="B56" s="4" t="s">
        <v>1930</v>
      </c>
      <c r="C56" s="5" t="s">
        <v>777</v>
      </c>
      <c r="D56" s="5" t="s">
        <v>778</v>
      </c>
      <c r="E56" s="4" t="s">
        <v>215</v>
      </c>
      <c r="F56" s="6" t="s">
        <v>772</v>
      </c>
      <c r="G56" s="6" t="s">
        <v>779</v>
      </c>
      <c r="H56" s="6" t="s">
        <v>780</v>
      </c>
      <c r="I56" s="6" t="s">
        <v>0</v>
      </c>
    </row>
    <row r="57" ht="26.4" customHeight="1" spans="1:9">
      <c r="A57" s="4" t="s">
        <v>714</v>
      </c>
      <c r="B57" s="4" t="s">
        <v>1931</v>
      </c>
      <c r="C57" s="5" t="s">
        <v>783</v>
      </c>
      <c r="D57" s="5" t="s">
        <v>784</v>
      </c>
      <c r="E57" s="4" t="s">
        <v>215</v>
      </c>
      <c r="F57" s="6" t="s">
        <v>772</v>
      </c>
      <c r="G57" s="6" t="s">
        <v>785</v>
      </c>
      <c r="H57" s="6" t="s">
        <v>786</v>
      </c>
      <c r="I57" s="6" t="s">
        <v>0</v>
      </c>
    </row>
    <row r="58" ht="62.4" customHeight="1" spans="1:9">
      <c r="A58" s="4" t="s">
        <v>723</v>
      </c>
      <c r="B58" s="4" t="s">
        <v>1932</v>
      </c>
      <c r="C58" s="5" t="s">
        <v>789</v>
      </c>
      <c r="D58" s="5" t="s">
        <v>790</v>
      </c>
      <c r="E58" s="4" t="s">
        <v>215</v>
      </c>
      <c r="F58" s="6" t="s">
        <v>772</v>
      </c>
      <c r="G58" s="6" t="s">
        <v>791</v>
      </c>
      <c r="H58" s="6" t="s">
        <v>792</v>
      </c>
      <c r="I58" s="6" t="s">
        <v>0</v>
      </c>
    </row>
    <row r="59" ht="50.4" customHeight="1" spans="1:9">
      <c r="A59" s="4" t="s">
        <v>730</v>
      </c>
      <c r="B59" s="4" t="s">
        <v>1933</v>
      </c>
      <c r="C59" s="5" t="s">
        <v>795</v>
      </c>
      <c r="D59" s="5" t="s">
        <v>796</v>
      </c>
      <c r="E59" s="4" t="s">
        <v>215</v>
      </c>
      <c r="F59" s="6" t="s">
        <v>797</v>
      </c>
      <c r="G59" s="6" t="s">
        <v>798</v>
      </c>
      <c r="H59" s="6" t="s">
        <v>799</v>
      </c>
      <c r="I59" s="6" t="s">
        <v>0</v>
      </c>
    </row>
    <row r="60" ht="26.4" customHeight="1" spans="1:9">
      <c r="A60" s="4" t="s">
        <v>737</v>
      </c>
      <c r="B60" s="4" t="s">
        <v>1934</v>
      </c>
      <c r="C60" s="5" t="s">
        <v>802</v>
      </c>
      <c r="D60" s="5" t="s">
        <v>803</v>
      </c>
      <c r="E60" s="4" t="s">
        <v>215</v>
      </c>
      <c r="F60" s="6" t="s">
        <v>772</v>
      </c>
      <c r="G60" s="6" t="s">
        <v>804</v>
      </c>
      <c r="H60" s="6" t="s">
        <v>805</v>
      </c>
      <c r="I60" s="6" t="s">
        <v>0</v>
      </c>
    </row>
    <row r="61" ht="26.4" customHeight="1" spans="1:9">
      <c r="A61" s="4" t="s">
        <v>745</v>
      </c>
      <c r="B61" s="4" t="s">
        <v>1935</v>
      </c>
      <c r="C61" s="5" t="s">
        <v>808</v>
      </c>
      <c r="D61" s="5" t="s">
        <v>809</v>
      </c>
      <c r="E61" s="4" t="s">
        <v>390</v>
      </c>
      <c r="F61" s="6" t="s">
        <v>810</v>
      </c>
      <c r="G61" s="6" t="s">
        <v>811</v>
      </c>
      <c r="H61" s="6" t="s">
        <v>812</v>
      </c>
      <c r="I61" s="6" t="s">
        <v>0</v>
      </c>
    </row>
    <row r="62" ht="16.2" customHeight="1" spans="1:9">
      <c r="A62" s="4" t="s">
        <v>0</v>
      </c>
      <c r="B62" s="4" t="s">
        <v>0</v>
      </c>
      <c r="C62" s="4" t="s">
        <v>229</v>
      </c>
      <c r="D62" s="4"/>
      <c r="E62" s="4" t="s">
        <v>0</v>
      </c>
      <c r="F62" s="6" t="s">
        <v>0</v>
      </c>
      <c r="G62" s="6" t="s">
        <v>0</v>
      </c>
      <c r="H62" s="6" t="s">
        <v>813</v>
      </c>
      <c r="I62" s="6" t="s">
        <v>0</v>
      </c>
    </row>
    <row r="63" ht="16.2" customHeight="1" spans="1:9">
      <c r="A63" s="4" t="s">
        <v>0</v>
      </c>
      <c r="B63" s="4" t="s">
        <v>0</v>
      </c>
      <c r="C63" s="4" t="s">
        <v>814</v>
      </c>
      <c r="D63" s="4"/>
      <c r="E63" s="4" t="s">
        <v>0</v>
      </c>
      <c r="F63" s="6" t="s">
        <v>0</v>
      </c>
      <c r="G63" s="6" t="s">
        <v>0</v>
      </c>
      <c r="H63" s="6" t="s">
        <v>0</v>
      </c>
      <c r="I63" s="6" t="s">
        <v>0</v>
      </c>
    </row>
    <row r="64" ht="26.4" customHeight="1" spans="1:9">
      <c r="A64" s="4" t="s">
        <v>752</v>
      </c>
      <c r="B64" s="4" t="s">
        <v>1936</v>
      </c>
      <c r="C64" s="5" t="s">
        <v>817</v>
      </c>
      <c r="D64" s="5" t="s">
        <v>818</v>
      </c>
      <c r="E64" s="4" t="s">
        <v>215</v>
      </c>
      <c r="F64" s="6" t="s">
        <v>276</v>
      </c>
      <c r="G64" s="6" t="s">
        <v>804</v>
      </c>
      <c r="H64" s="6" t="s">
        <v>819</v>
      </c>
      <c r="I64" s="6" t="s">
        <v>0</v>
      </c>
    </row>
    <row r="65" ht="26.4" customHeight="1" spans="1:9">
      <c r="A65" s="4" t="s">
        <v>759</v>
      </c>
      <c r="B65" s="4" t="s">
        <v>1937</v>
      </c>
      <c r="C65" s="5" t="s">
        <v>777</v>
      </c>
      <c r="D65" s="5" t="s">
        <v>778</v>
      </c>
      <c r="E65" s="4" t="s">
        <v>215</v>
      </c>
      <c r="F65" s="6" t="s">
        <v>276</v>
      </c>
      <c r="G65" s="6" t="s">
        <v>779</v>
      </c>
      <c r="H65" s="6" t="s">
        <v>822</v>
      </c>
      <c r="I65" s="6" t="s">
        <v>0</v>
      </c>
    </row>
    <row r="66" ht="26.4" customHeight="1" spans="1:9">
      <c r="A66" s="4" t="s">
        <v>768</v>
      </c>
      <c r="B66" s="4" t="s">
        <v>1938</v>
      </c>
      <c r="C66" s="5" t="s">
        <v>783</v>
      </c>
      <c r="D66" s="5" t="s">
        <v>784</v>
      </c>
      <c r="E66" s="4" t="s">
        <v>215</v>
      </c>
      <c r="F66" s="6" t="s">
        <v>276</v>
      </c>
      <c r="G66" s="6" t="s">
        <v>785</v>
      </c>
      <c r="H66" s="6" t="s">
        <v>825</v>
      </c>
      <c r="I66" s="6" t="s">
        <v>0</v>
      </c>
    </row>
    <row r="67" ht="62.4" customHeight="1" spans="1:9">
      <c r="A67" s="4" t="s">
        <v>775</v>
      </c>
      <c r="B67" s="4" t="s">
        <v>1939</v>
      </c>
      <c r="C67" s="5" t="s">
        <v>789</v>
      </c>
      <c r="D67" s="5" t="s">
        <v>790</v>
      </c>
      <c r="E67" s="4" t="s">
        <v>215</v>
      </c>
      <c r="F67" s="6" t="s">
        <v>276</v>
      </c>
      <c r="G67" s="6" t="s">
        <v>791</v>
      </c>
      <c r="H67" s="6" t="s">
        <v>828</v>
      </c>
      <c r="I67" s="6" t="s">
        <v>0</v>
      </c>
    </row>
    <row r="68" ht="50.4" customHeight="1" spans="1:9">
      <c r="A68" s="4" t="s">
        <v>781</v>
      </c>
      <c r="B68" s="4" t="s">
        <v>1940</v>
      </c>
      <c r="C68" s="5" t="s">
        <v>831</v>
      </c>
      <c r="D68" s="5" t="s">
        <v>796</v>
      </c>
      <c r="E68" s="4" t="s">
        <v>215</v>
      </c>
      <c r="F68" s="6" t="s">
        <v>678</v>
      </c>
      <c r="G68" s="6" t="s">
        <v>798</v>
      </c>
      <c r="H68" s="6" t="s">
        <v>832</v>
      </c>
      <c r="I68" s="6" t="s">
        <v>0</v>
      </c>
    </row>
    <row r="69" ht="26.4" customHeight="1" spans="1:9">
      <c r="A69" s="4" t="s">
        <v>787</v>
      </c>
      <c r="B69" s="4" t="s">
        <v>1941</v>
      </c>
      <c r="C69" s="5" t="s">
        <v>802</v>
      </c>
      <c r="D69" s="5" t="s">
        <v>803</v>
      </c>
      <c r="E69" s="4" t="s">
        <v>215</v>
      </c>
      <c r="F69" s="6" t="s">
        <v>276</v>
      </c>
      <c r="G69" s="6" t="s">
        <v>804</v>
      </c>
      <c r="H69" s="6" t="s">
        <v>819</v>
      </c>
      <c r="I69" s="6" t="s">
        <v>0</v>
      </c>
    </row>
    <row r="70" ht="26.4" customHeight="1" spans="1:9">
      <c r="A70" s="4" t="s">
        <v>793</v>
      </c>
      <c r="B70" s="4" t="s">
        <v>1942</v>
      </c>
      <c r="C70" s="5" t="s">
        <v>808</v>
      </c>
      <c r="D70" s="5" t="s">
        <v>809</v>
      </c>
      <c r="E70" s="4" t="s">
        <v>390</v>
      </c>
      <c r="F70" s="6" t="s">
        <v>837</v>
      </c>
      <c r="G70" s="6" t="s">
        <v>811</v>
      </c>
      <c r="H70" s="6" t="s">
        <v>838</v>
      </c>
      <c r="I70" s="6" t="s">
        <v>0</v>
      </c>
    </row>
    <row r="71" ht="16.2" customHeight="1" spans="1:9">
      <c r="A71" s="4" t="s">
        <v>0</v>
      </c>
      <c r="B71" s="4" t="s">
        <v>0</v>
      </c>
      <c r="C71" s="4" t="s">
        <v>229</v>
      </c>
      <c r="D71" s="4"/>
      <c r="E71" s="4" t="s">
        <v>0</v>
      </c>
      <c r="F71" s="6" t="s">
        <v>0</v>
      </c>
      <c r="G71" s="6" t="s">
        <v>0</v>
      </c>
      <c r="H71" s="6" t="s">
        <v>839</v>
      </c>
      <c r="I71" s="6" t="s">
        <v>0</v>
      </c>
    </row>
    <row r="72" ht="16.2" customHeight="1" spans="1:9">
      <c r="A72" s="4" t="s">
        <v>0</v>
      </c>
      <c r="B72" s="4" t="s">
        <v>0</v>
      </c>
      <c r="C72" s="4" t="s">
        <v>840</v>
      </c>
      <c r="D72" s="4"/>
      <c r="E72" s="4" t="s">
        <v>0</v>
      </c>
      <c r="F72" s="6" t="s">
        <v>0</v>
      </c>
      <c r="G72" s="6" t="s">
        <v>0</v>
      </c>
      <c r="H72" s="6" t="s">
        <v>0</v>
      </c>
      <c r="I72" s="6" t="s">
        <v>0</v>
      </c>
    </row>
    <row r="73" ht="38.4" customHeight="1" spans="1:9">
      <c r="A73" s="4" t="s">
        <v>800</v>
      </c>
      <c r="B73" s="4" t="s">
        <v>1943</v>
      </c>
      <c r="C73" s="5" t="s">
        <v>843</v>
      </c>
      <c r="D73" s="5" t="s">
        <v>844</v>
      </c>
      <c r="E73" s="4" t="s">
        <v>215</v>
      </c>
      <c r="F73" s="6" t="s">
        <v>845</v>
      </c>
      <c r="G73" s="6" t="s">
        <v>846</v>
      </c>
      <c r="H73" s="6" t="s">
        <v>847</v>
      </c>
      <c r="I73" s="6" t="s">
        <v>0</v>
      </c>
    </row>
    <row r="74" ht="50.4" customHeight="1" spans="1:9">
      <c r="A74" s="4" t="s">
        <v>806</v>
      </c>
      <c r="B74" s="4" t="s">
        <v>1944</v>
      </c>
      <c r="C74" s="5" t="s">
        <v>817</v>
      </c>
      <c r="D74" s="5" t="s">
        <v>850</v>
      </c>
      <c r="E74" s="4" t="s">
        <v>215</v>
      </c>
      <c r="F74" s="6" t="s">
        <v>851</v>
      </c>
      <c r="G74" s="6" t="s">
        <v>804</v>
      </c>
      <c r="H74" s="6" t="s">
        <v>852</v>
      </c>
      <c r="I74" s="6" t="s">
        <v>0</v>
      </c>
    </row>
    <row r="75" ht="16.2" customHeight="1" spans="1:9">
      <c r="A75" s="4" t="s">
        <v>0</v>
      </c>
      <c r="B75" s="4" t="s">
        <v>0</v>
      </c>
      <c r="C75" s="4" t="s">
        <v>229</v>
      </c>
      <c r="D75" s="4"/>
      <c r="E75" s="4" t="s">
        <v>0</v>
      </c>
      <c r="F75" s="6" t="s">
        <v>0</v>
      </c>
      <c r="G75" s="6" t="s">
        <v>0</v>
      </c>
      <c r="H75" s="6" t="s">
        <v>853</v>
      </c>
      <c r="I75" s="6" t="s">
        <v>0</v>
      </c>
    </row>
    <row r="76" ht="16.2" customHeight="1" spans="1:9">
      <c r="A76" s="4" t="s">
        <v>0</v>
      </c>
      <c r="B76" s="4" t="s">
        <v>0</v>
      </c>
      <c r="C76" s="4" t="s">
        <v>229</v>
      </c>
      <c r="D76" s="4"/>
      <c r="E76" s="4" t="s">
        <v>0</v>
      </c>
      <c r="F76" s="6" t="s">
        <v>0</v>
      </c>
      <c r="G76" s="6" t="s">
        <v>0</v>
      </c>
      <c r="H76" s="6" t="s">
        <v>463</v>
      </c>
      <c r="I76" s="6" t="s">
        <v>0</v>
      </c>
    </row>
    <row r="77" ht="16.2" customHeight="1" spans="1:9">
      <c r="A77" s="4" t="s">
        <v>0</v>
      </c>
      <c r="B77" s="4" t="s">
        <v>0</v>
      </c>
      <c r="C77" s="4" t="s">
        <v>854</v>
      </c>
      <c r="D77" s="4"/>
      <c r="E77" s="4" t="s">
        <v>0</v>
      </c>
      <c r="F77" s="6" t="s">
        <v>0</v>
      </c>
      <c r="G77" s="6" t="s">
        <v>0</v>
      </c>
      <c r="H77" s="6" t="s">
        <v>0</v>
      </c>
      <c r="I77" s="6" t="s">
        <v>0</v>
      </c>
    </row>
    <row r="78" ht="16.2" customHeight="1" spans="1:9">
      <c r="A78" s="4" t="s">
        <v>0</v>
      </c>
      <c r="B78" s="4" t="s">
        <v>0</v>
      </c>
      <c r="C78" s="4" t="s">
        <v>855</v>
      </c>
      <c r="D78" s="4"/>
      <c r="E78" s="4" t="s">
        <v>0</v>
      </c>
      <c r="F78" s="6" t="s">
        <v>0</v>
      </c>
      <c r="G78" s="6" t="s">
        <v>0</v>
      </c>
      <c r="H78" s="6" t="s">
        <v>0</v>
      </c>
      <c r="I78" s="6" t="s">
        <v>0</v>
      </c>
    </row>
    <row r="79" ht="50.4" customHeight="1" spans="1:9">
      <c r="A79" s="4" t="s">
        <v>815</v>
      </c>
      <c r="B79" s="4" t="s">
        <v>1945</v>
      </c>
      <c r="C79" s="5" t="s">
        <v>843</v>
      </c>
      <c r="D79" s="5" t="s">
        <v>858</v>
      </c>
      <c r="E79" s="4" t="s">
        <v>215</v>
      </c>
      <c r="F79" s="6" t="s">
        <v>859</v>
      </c>
      <c r="G79" s="6" t="s">
        <v>846</v>
      </c>
      <c r="H79" s="6" t="s">
        <v>860</v>
      </c>
      <c r="I79" s="6" t="s">
        <v>0</v>
      </c>
    </row>
    <row r="80" ht="26.4" customHeight="1" spans="1:9">
      <c r="A80" s="4" t="s">
        <v>820</v>
      </c>
      <c r="B80" s="4" t="s">
        <v>1946</v>
      </c>
      <c r="C80" s="5" t="s">
        <v>863</v>
      </c>
      <c r="D80" s="5" t="s">
        <v>864</v>
      </c>
      <c r="E80" s="4" t="s">
        <v>215</v>
      </c>
      <c r="F80" s="6" t="s">
        <v>865</v>
      </c>
      <c r="G80" s="6" t="s">
        <v>804</v>
      </c>
      <c r="H80" s="6" t="s">
        <v>866</v>
      </c>
      <c r="I80" s="6" t="s">
        <v>0</v>
      </c>
    </row>
    <row r="81" ht="75" customHeight="1" spans="1:9">
      <c r="A81" s="4" t="s">
        <v>823</v>
      </c>
      <c r="B81" s="4" t="s">
        <v>1947</v>
      </c>
      <c r="C81" s="5" t="s">
        <v>869</v>
      </c>
      <c r="D81" s="5" t="s">
        <v>870</v>
      </c>
      <c r="E81" s="4" t="s">
        <v>215</v>
      </c>
      <c r="F81" s="6" t="s">
        <v>865</v>
      </c>
      <c r="G81" s="6" t="s">
        <v>871</v>
      </c>
      <c r="H81" s="6" t="s">
        <v>872</v>
      </c>
      <c r="I81" s="6" t="s">
        <v>0</v>
      </c>
    </row>
    <row r="82" ht="16.2" customHeight="1" spans="1:9">
      <c r="A82" s="4" t="s">
        <v>0</v>
      </c>
      <c r="B82" s="4" t="s">
        <v>0</v>
      </c>
      <c r="C82" s="4" t="s">
        <v>229</v>
      </c>
      <c r="D82" s="4"/>
      <c r="E82" s="4" t="s">
        <v>0</v>
      </c>
      <c r="F82" s="6" t="s">
        <v>0</v>
      </c>
      <c r="G82" s="6" t="s">
        <v>0</v>
      </c>
      <c r="H82" s="6" t="s">
        <v>873</v>
      </c>
      <c r="I82" s="6" t="s">
        <v>0</v>
      </c>
    </row>
    <row r="83" ht="16.2" customHeight="1" spans="1:9">
      <c r="A83" s="4" t="s">
        <v>0</v>
      </c>
      <c r="B83" s="4" t="s">
        <v>0</v>
      </c>
      <c r="C83" s="4" t="s">
        <v>874</v>
      </c>
      <c r="D83" s="4"/>
      <c r="E83" s="4" t="s">
        <v>0</v>
      </c>
      <c r="F83" s="6" t="s">
        <v>0</v>
      </c>
      <c r="G83" s="6" t="s">
        <v>0</v>
      </c>
      <c r="H83" s="6" t="s">
        <v>0</v>
      </c>
      <c r="I83" s="6" t="s">
        <v>0</v>
      </c>
    </row>
    <row r="84" ht="26.4" customHeight="1" spans="1:9">
      <c r="A84" s="4" t="s">
        <v>826</v>
      </c>
      <c r="B84" s="4" t="s">
        <v>1948</v>
      </c>
      <c r="C84" s="5" t="s">
        <v>863</v>
      </c>
      <c r="D84" s="5" t="s">
        <v>864</v>
      </c>
      <c r="E84" s="4" t="s">
        <v>215</v>
      </c>
      <c r="F84" s="6" t="s">
        <v>877</v>
      </c>
      <c r="G84" s="6" t="s">
        <v>804</v>
      </c>
      <c r="H84" s="6" t="s">
        <v>878</v>
      </c>
      <c r="I84" s="6" t="s">
        <v>0</v>
      </c>
    </row>
    <row r="85" ht="87" customHeight="1" spans="1:9">
      <c r="A85" s="4" t="s">
        <v>829</v>
      </c>
      <c r="B85" s="4" t="s">
        <v>1949</v>
      </c>
      <c r="C85" s="5" t="s">
        <v>869</v>
      </c>
      <c r="D85" s="5" t="s">
        <v>881</v>
      </c>
      <c r="E85" s="4" t="s">
        <v>215</v>
      </c>
      <c r="F85" s="6" t="s">
        <v>877</v>
      </c>
      <c r="G85" s="6" t="s">
        <v>871</v>
      </c>
      <c r="H85" s="6" t="s">
        <v>882</v>
      </c>
      <c r="I85" s="6" t="s">
        <v>0</v>
      </c>
    </row>
    <row r="86" ht="16.2" customHeight="1" spans="1:9">
      <c r="A86" s="4" t="s">
        <v>0</v>
      </c>
      <c r="B86" s="4" t="s">
        <v>0</v>
      </c>
      <c r="C86" s="4" t="s">
        <v>229</v>
      </c>
      <c r="D86" s="4"/>
      <c r="E86" s="4" t="s">
        <v>0</v>
      </c>
      <c r="F86" s="6" t="s">
        <v>0</v>
      </c>
      <c r="G86" s="6" t="s">
        <v>0</v>
      </c>
      <c r="H86" s="6" t="s">
        <v>883</v>
      </c>
      <c r="I86" s="6" t="s">
        <v>0</v>
      </c>
    </row>
    <row r="87" ht="16.2" customHeight="1" spans="1:9">
      <c r="A87" s="4" t="s">
        <v>0</v>
      </c>
      <c r="B87" s="4" t="s">
        <v>0</v>
      </c>
      <c r="C87" s="4" t="s">
        <v>884</v>
      </c>
      <c r="D87" s="4"/>
      <c r="E87" s="4" t="s">
        <v>0</v>
      </c>
      <c r="F87" s="6" t="s">
        <v>0</v>
      </c>
      <c r="G87" s="6" t="s">
        <v>0</v>
      </c>
      <c r="H87" s="6" t="s">
        <v>0</v>
      </c>
      <c r="I87" s="6" t="s">
        <v>0</v>
      </c>
    </row>
    <row r="88" ht="50.4" customHeight="1" spans="1:9">
      <c r="A88" s="4" t="s">
        <v>833</v>
      </c>
      <c r="B88" s="4" t="s">
        <v>1950</v>
      </c>
      <c r="C88" s="5" t="s">
        <v>887</v>
      </c>
      <c r="D88" s="5" t="s">
        <v>888</v>
      </c>
      <c r="E88" s="4" t="s">
        <v>215</v>
      </c>
      <c r="F88" s="6" t="s">
        <v>889</v>
      </c>
      <c r="G88" s="6" t="s">
        <v>890</v>
      </c>
      <c r="H88" s="6" t="s">
        <v>891</v>
      </c>
      <c r="I88" s="6" t="s">
        <v>0</v>
      </c>
    </row>
    <row r="89" ht="26.4" customHeight="1" spans="1:9">
      <c r="A89" s="4" t="s">
        <v>835</v>
      </c>
      <c r="B89" s="4" t="s">
        <v>1951</v>
      </c>
      <c r="C89" s="5" t="s">
        <v>894</v>
      </c>
      <c r="D89" s="5" t="s">
        <v>895</v>
      </c>
      <c r="E89" s="4" t="s">
        <v>215</v>
      </c>
      <c r="F89" s="6" t="s">
        <v>889</v>
      </c>
      <c r="G89" s="6" t="s">
        <v>896</v>
      </c>
      <c r="H89" s="6" t="s">
        <v>897</v>
      </c>
      <c r="I89" s="6" t="s">
        <v>0</v>
      </c>
    </row>
    <row r="90" ht="16.2" customHeight="1" spans="1:9">
      <c r="A90" s="4" t="s">
        <v>0</v>
      </c>
      <c r="B90" s="4" t="s">
        <v>0</v>
      </c>
      <c r="C90" s="4" t="s">
        <v>229</v>
      </c>
      <c r="D90" s="4"/>
      <c r="E90" s="4" t="s">
        <v>0</v>
      </c>
      <c r="F90" s="6" t="s">
        <v>0</v>
      </c>
      <c r="G90" s="6" t="s">
        <v>0</v>
      </c>
      <c r="H90" s="6" t="s">
        <v>898</v>
      </c>
      <c r="I90" s="6" t="s">
        <v>0</v>
      </c>
    </row>
    <row r="91" ht="16.2" customHeight="1" spans="1:9">
      <c r="A91" s="4" t="s">
        <v>0</v>
      </c>
      <c r="B91" s="4" t="s">
        <v>0</v>
      </c>
      <c r="C91" s="4" t="s">
        <v>229</v>
      </c>
      <c r="D91" s="4"/>
      <c r="E91" s="4" t="s">
        <v>0</v>
      </c>
      <c r="F91" s="6" t="s">
        <v>0</v>
      </c>
      <c r="G91" s="6" t="s">
        <v>0</v>
      </c>
      <c r="H91" s="6" t="s">
        <v>466</v>
      </c>
      <c r="I91" s="6" t="s">
        <v>0</v>
      </c>
    </row>
    <row r="92" ht="16.2" customHeight="1" spans="1:9">
      <c r="A92" s="4" t="s">
        <v>0</v>
      </c>
      <c r="B92" s="4" t="s">
        <v>0</v>
      </c>
      <c r="C92" s="4" t="s">
        <v>899</v>
      </c>
      <c r="D92" s="4"/>
      <c r="E92" s="4" t="s">
        <v>0</v>
      </c>
      <c r="F92" s="6" t="s">
        <v>0</v>
      </c>
      <c r="G92" s="6" t="s">
        <v>0</v>
      </c>
      <c r="H92" s="6" t="s">
        <v>0</v>
      </c>
      <c r="I92" s="6" t="s">
        <v>0</v>
      </c>
    </row>
    <row r="93" ht="16.2" customHeight="1" spans="1:9">
      <c r="A93" s="4" t="s">
        <v>0</v>
      </c>
      <c r="B93" s="4" t="s">
        <v>0</v>
      </c>
      <c r="C93" s="4" t="s">
        <v>900</v>
      </c>
      <c r="D93" s="4"/>
      <c r="E93" s="4" t="s">
        <v>0</v>
      </c>
      <c r="F93" s="6" t="s">
        <v>0</v>
      </c>
      <c r="G93" s="6" t="s">
        <v>0</v>
      </c>
      <c r="H93" s="6" t="s">
        <v>0</v>
      </c>
      <c r="I93" s="6" t="s">
        <v>0</v>
      </c>
    </row>
    <row r="94" ht="26.4" customHeight="1" spans="1:9">
      <c r="A94" s="4" t="s">
        <v>841</v>
      </c>
      <c r="B94" s="4" t="s">
        <v>1952</v>
      </c>
      <c r="C94" s="5" t="s">
        <v>902</v>
      </c>
      <c r="D94" s="5" t="s">
        <v>903</v>
      </c>
      <c r="E94" s="4" t="s">
        <v>215</v>
      </c>
      <c r="F94" s="6" t="s">
        <v>904</v>
      </c>
      <c r="G94" s="6" t="s">
        <v>905</v>
      </c>
      <c r="H94" s="6" t="s">
        <v>906</v>
      </c>
      <c r="I94" s="6" t="s">
        <v>0</v>
      </c>
    </row>
    <row r="95" ht="26.4" customHeight="1" spans="1:9">
      <c r="A95" s="4" t="s">
        <v>848</v>
      </c>
      <c r="B95" s="4" t="s">
        <v>1953</v>
      </c>
      <c r="C95" s="5" t="s">
        <v>909</v>
      </c>
      <c r="D95" s="5" t="s">
        <v>910</v>
      </c>
      <c r="E95" s="4" t="s">
        <v>215</v>
      </c>
      <c r="F95" s="6" t="s">
        <v>904</v>
      </c>
      <c r="G95" s="6" t="s">
        <v>911</v>
      </c>
      <c r="H95" s="6" t="s">
        <v>912</v>
      </c>
      <c r="I95" s="6" t="s">
        <v>0</v>
      </c>
    </row>
    <row r="96" ht="50.4" customHeight="1" spans="1:9">
      <c r="A96" s="4" t="s">
        <v>856</v>
      </c>
      <c r="B96" s="4" t="s">
        <v>1954</v>
      </c>
      <c r="C96" s="5" t="s">
        <v>915</v>
      </c>
      <c r="D96" s="5" t="s">
        <v>916</v>
      </c>
      <c r="E96" s="4" t="s">
        <v>215</v>
      </c>
      <c r="F96" s="6" t="s">
        <v>904</v>
      </c>
      <c r="G96" s="6" t="s">
        <v>917</v>
      </c>
      <c r="H96" s="6" t="s">
        <v>918</v>
      </c>
      <c r="I96" s="6" t="s">
        <v>0</v>
      </c>
    </row>
    <row r="97" ht="26.4" customHeight="1" spans="1:9">
      <c r="A97" s="4" t="s">
        <v>861</v>
      </c>
      <c r="B97" s="4" t="s">
        <v>1955</v>
      </c>
      <c r="C97" s="5" t="s">
        <v>921</v>
      </c>
      <c r="D97" s="5" t="s">
        <v>922</v>
      </c>
      <c r="E97" s="4" t="s">
        <v>215</v>
      </c>
      <c r="F97" s="6" t="s">
        <v>904</v>
      </c>
      <c r="G97" s="6" t="s">
        <v>923</v>
      </c>
      <c r="H97" s="6" t="s">
        <v>924</v>
      </c>
      <c r="I97" s="6" t="s">
        <v>0</v>
      </c>
    </row>
    <row r="98" ht="26.4" customHeight="1" spans="1:9">
      <c r="A98" s="4" t="s">
        <v>867</v>
      </c>
      <c r="B98" s="4" t="s">
        <v>1956</v>
      </c>
      <c r="C98" s="5" t="s">
        <v>926</v>
      </c>
      <c r="D98" s="5" t="s">
        <v>927</v>
      </c>
      <c r="E98" s="4" t="s">
        <v>215</v>
      </c>
      <c r="F98" s="6" t="s">
        <v>904</v>
      </c>
      <c r="G98" s="6" t="s">
        <v>928</v>
      </c>
      <c r="H98" s="6" t="s">
        <v>929</v>
      </c>
      <c r="I98" s="6" t="s">
        <v>0</v>
      </c>
    </row>
    <row r="99" ht="26.4" customHeight="1" spans="1:9">
      <c r="A99" s="4" t="s">
        <v>875</v>
      </c>
      <c r="B99" s="4" t="s">
        <v>1957</v>
      </c>
      <c r="C99" s="5" t="s">
        <v>932</v>
      </c>
      <c r="D99" s="5" t="s">
        <v>933</v>
      </c>
      <c r="E99" s="4" t="s">
        <v>215</v>
      </c>
      <c r="F99" s="6" t="s">
        <v>934</v>
      </c>
      <c r="G99" s="6" t="s">
        <v>935</v>
      </c>
      <c r="H99" s="6" t="s">
        <v>936</v>
      </c>
      <c r="I99" s="6" t="s">
        <v>0</v>
      </c>
    </row>
    <row r="100" ht="16.2" customHeight="1" spans="1:9">
      <c r="A100" s="4" t="s">
        <v>0</v>
      </c>
      <c r="B100" s="4" t="s">
        <v>0</v>
      </c>
      <c r="C100" s="4" t="s">
        <v>229</v>
      </c>
      <c r="D100" s="4"/>
      <c r="E100" s="4" t="s">
        <v>0</v>
      </c>
      <c r="F100" s="6" t="s">
        <v>0</v>
      </c>
      <c r="G100" s="6" t="s">
        <v>0</v>
      </c>
      <c r="H100" s="6" t="s">
        <v>937</v>
      </c>
      <c r="I100" s="6" t="s">
        <v>0</v>
      </c>
    </row>
    <row r="101" ht="16.2" customHeight="1" spans="1:9">
      <c r="A101" s="4" t="s">
        <v>0</v>
      </c>
      <c r="B101" s="4" t="s">
        <v>0</v>
      </c>
      <c r="C101" s="4" t="s">
        <v>938</v>
      </c>
      <c r="D101" s="4"/>
      <c r="E101" s="4" t="s">
        <v>0</v>
      </c>
      <c r="F101" s="6" t="s">
        <v>0</v>
      </c>
      <c r="G101" s="6" t="s">
        <v>0</v>
      </c>
      <c r="H101" s="6" t="s">
        <v>0</v>
      </c>
      <c r="I101" s="6" t="s">
        <v>0</v>
      </c>
    </row>
    <row r="102" ht="26.4" customHeight="1" spans="1:9">
      <c r="A102" s="4" t="s">
        <v>879</v>
      </c>
      <c r="B102" s="4" t="s">
        <v>1958</v>
      </c>
      <c r="C102" s="5" t="s">
        <v>941</v>
      </c>
      <c r="D102" s="5" t="s">
        <v>942</v>
      </c>
      <c r="E102" s="4" t="s">
        <v>215</v>
      </c>
      <c r="F102" s="6" t="s">
        <v>943</v>
      </c>
      <c r="G102" s="6" t="s">
        <v>944</v>
      </c>
      <c r="H102" s="6" t="s">
        <v>945</v>
      </c>
      <c r="I102" s="6" t="s">
        <v>0</v>
      </c>
    </row>
    <row r="103" ht="26.4" customHeight="1" spans="1:9">
      <c r="A103" s="4" t="s">
        <v>885</v>
      </c>
      <c r="B103" s="4" t="s">
        <v>1959</v>
      </c>
      <c r="C103" s="5" t="s">
        <v>909</v>
      </c>
      <c r="D103" s="5" t="s">
        <v>948</v>
      </c>
      <c r="E103" s="4" t="s">
        <v>215</v>
      </c>
      <c r="F103" s="6" t="s">
        <v>949</v>
      </c>
      <c r="G103" s="6" t="s">
        <v>911</v>
      </c>
      <c r="H103" s="6" t="s">
        <v>950</v>
      </c>
      <c r="I103" s="6" t="s">
        <v>0</v>
      </c>
    </row>
    <row r="104" ht="123" customHeight="1" spans="1:9">
      <c r="A104" s="4" t="s">
        <v>892</v>
      </c>
      <c r="B104" s="4" t="s">
        <v>1960</v>
      </c>
      <c r="C104" s="5" t="s">
        <v>953</v>
      </c>
      <c r="D104" s="5" t="s">
        <v>954</v>
      </c>
      <c r="E104" s="4" t="s">
        <v>215</v>
      </c>
      <c r="F104" s="6" t="s">
        <v>943</v>
      </c>
      <c r="G104" s="6" t="s">
        <v>955</v>
      </c>
      <c r="H104" s="6" t="s">
        <v>956</v>
      </c>
      <c r="I104" s="6" t="s">
        <v>0</v>
      </c>
    </row>
    <row r="105" ht="16.2" customHeight="1" spans="1:9">
      <c r="A105" s="4" t="s">
        <v>0</v>
      </c>
      <c r="B105" s="4" t="s">
        <v>0</v>
      </c>
      <c r="C105" s="4" t="s">
        <v>229</v>
      </c>
      <c r="D105" s="4"/>
      <c r="E105" s="4" t="s">
        <v>0</v>
      </c>
      <c r="F105" s="6" t="s">
        <v>0</v>
      </c>
      <c r="G105" s="6" t="s">
        <v>0</v>
      </c>
      <c r="H105" s="6" t="s">
        <v>957</v>
      </c>
      <c r="I105" s="6" t="s">
        <v>0</v>
      </c>
    </row>
    <row r="106" ht="16.2" customHeight="1" spans="1:9">
      <c r="A106" s="4" t="s">
        <v>0</v>
      </c>
      <c r="B106" s="4" t="s">
        <v>0</v>
      </c>
      <c r="C106" s="4" t="s">
        <v>958</v>
      </c>
      <c r="D106" s="4"/>
      <c r="E106" s="4" t="s">
        <v>0</v>
      </c>
      <c r="F106" s="6" t="s">
        <v>0</v>
      </c>
      <c r="G106" s="6" t="s">
        <v>0</v>
      </c>
      <c r="H106" s="6" t="s">
        <v>0</v>
      </c>
      <c r="I106" s="6" t="s">
        <v>0</v>
      </c>
    </row>
    <row r="107" ht="26.4" customHeight="1" spans="1:9">
      <c r="A107" s="4" t="s">
        <v>308</v>
      </c>
      <c r="B107" s="4" t="s">
        <v>1961</v>
      </c>
      <c r="C107" s="5" t="s">
        <v>961</v>
      </c>
      <c r="D107" s="5" t="s">
        <v>962</v>
      </c>
      <c r="E107" s="4" t="s">
        <v>215</v>
      </c>
      <c r="F107" s="6" t="s">
        <v>963</v>
      </c>
      <c r="G107" s="6" t="s">
        <v>964</v>
      </c>
      <c r="H107" s="6" t="s">
        <v>965</v>
      </c>
      <c r="I107" s="6" t="s">
        <v>0</v>
      </c>
    </row>
    <row r="108" ht="26.4" customHeight="1" spans="1:9">
      <c r="A108" s="4" t="s">
        <v>907</v>
      </c>
      <c r="B108" s="4" t="s">
        <v>1962</v>
      </c>
      <c r="C108" s="5" t="s">
        <v>968</v>
      </c>
      <c r="D108" s="5" t="s">
        <v>969</v>
      </c>
      <c r="E108" s="4" t="s">
        <v>215</v>
      </c>
      <c r="F108" s="6" t="s">
        <v>963</v>
      </c>
      <c r="G108" s="6" t="s">
        <v>928</v>
      </c>
      <c r="H108" s="6" t="s">
        <v>970</v>
      </c>
      <c r="I108" s="6" t="s">
        <v>0</v>
      </c>
    </row>
    <row r="109" ht="16.2" customHeight="1" spans="1:9">
      <c r="A109" s="4" t="s">
        <v>0</v>
      </c>
      <c r="B109" s="4" t="s">
        <v>0</v>
      </c>
      <c r="C109" s="4" t="s">
        <v>229</v>
      </c>
      <c r="D109" s="4"/>
      <c r="E109" s="4" t="s">
        <v>0</v>
      </c>
      <c r="F109" s="6" t="s">
        <v>0</v>
      </c>
      <c r="G109" s="6" t="s">
        <v>0</v>
      </c>
      <c r="H109" s="6" t="s">
        <v>971</v>
      </c>
      <c r="I109" s="6" t="s">
        <v>0</v>
      </c>
    </row>
    <row r="110" ht="16.2" customHeight="1" spans="1:9">
      <c r="A110" s="4" t="s">
        <v>0</v>
      </c>
      <c r="B110" s="4" t="s">
        <v>0</v>
      </c>
      <c r="C110" s="4" t="s">
        <v>229</v>
      </c>
      <c r="D110" s="4"/>
      <c r="E110" s="4" t="s">
        <v>0</v>
      </c>
      <c r="F110" s="6" t="s">
        <v>0</v>
      </c>
      <c r="G110" s="6" t="s">
        <v>0</v>
      </c>
      <c r="H110" s="6" t="s">
        <v>469</v>
      </c>
      <c r="I110" s="6" t="s">
        <v>0</v>
      </c>
    </row>
    <row r="111" ht="16.2" customHeight="1" spans="1:9">
      <c r="A111" s="4" t="s">
        <v>0</v>
      </c>
      <c r="B111" s="4" t="s">
        <v>0</v>
      </c>
      <c r="C111" s="4" t="s">
        <v>972</v>
      </c>
      <c r="D111" s="4"/>
      <c r="E111" s="4" t="s">
        <v>0</v>
      </c>
      <c r="F111" s="6" t="s">
        <v>0</v>
      </c>
      <c r="G111" s="6" t="s">
        <v>0</v>
      </c>
      <c r="H111" s="6" t="s">
        <v>0</v>
      </c>
      <c r="I111" s="6" t="s">
        <v>0</v>
      </c>
    </row>
    <row r="112" ht="16.2" customHeight="1" spans="1:9">
      <c r="A112" s="4" t="s">
        <v>0</v>
      </c>
      <c r="B112" s="4" t="s">
        <v>0</v>
      </c>
      <c r="C112" s="4" t="s">
        <v>973</v>
      </c>
      <c r="D112" s="4"/>
      <c r="E112" s="4" t="s">
        <v>0</v>
      </c>
      <c r="F112" s="6" t="s">
        <v>0</v>
      </c>
      <c r="G112" s="6" t="s">
        <v>0</v>
      </c>
      <c r="H112" s="6" t="s">
        <v>0</v>
      </c>
      <c r="I112" s="6" t="s">
        <v>0</v>
      </c>
    </row>
    <row r="113" ht="26.4" customHeight="1" spans="1:9">
      <c r="A113" s="4" t="s">
        <v>913</v>
      </c>
      <c r="B113" s="4" t="s">
        <v>1963</v>
      </c>
      <c r="C113" s="5" t="s">
        <v>976</v>
      </c>
      <c r="D113" s="5" t="s">
        <v>977</v>
      </c>
      <c r="E113" s="4" t="s">
        <v>215</v>
      </c>
      <c r="F113" s="6" t="s">
        <v>865</v>
      </c>
      <c r="G113" s="6" t="s">
        <v>978</v>
      </c>
      <c r="H113" s="6" t="s">
        <v>979</v>
      </c>
      <c r="I113" s="6" t="s">
        <v>0</v>
      </c>
    </row>
    <row r="114" ht="135.6" customHeight="1" spans="1:9">
      <c r="A114" s="4" t="s">
        <v>919</v>
      </c>
      <c r="B114" s="4" t="s">
        <v>1964</v>
      </c>
      <c r="C114" s="5" t="s">
        <v>982</v>
      </c>
      <c r="D114" s="5" t="s">
        <v>983</v>
      </c>
      <c r="E114" s="4" t="s">
        <v>215</v>
      </c>
      <c r="F114" s="6" t="s">
        <v>865</v>
      </c>
      <c r="G114" s="6" t="s">
        <v>984</v>
      </c>
      <c r="H114" s="6" t="s">
        <v>985</v>
      </c>
      <c r="I114" s="6" t="s">
        <v>0</v>
      </c>
    </row>
    <row r="115" ht="16.2" customHeight="1" spans="1:9">
      <c r="A115" s="4" t="s">
        <v>0</v>
      </c>
      <c r="B115" s="4" t="s">
        <v>0</v>
      </c>
      <c r="C115" s="4" t="s">
        <v>229</v>
      </c>
      <c r="D115" s="4"/>
      <c r="E115" s="4" t="s">
        <v>0</v>
      </c>
      <c r="F115" s="6" t="s">
        <v>0</v>
      </c>
      <c r="G115" s="6" t="s">
        <v>0</v>
      </c>
      <c r="H115" s="6" t="s">
        <v>986</v>
      </c>
      <c r="I115" s="6" t="s">
        <v>0</v>
      </c>
    </row>
    <row r="116" ht="16.2" customHeight="1" spans="1:9">
      <c r="A116" s="4" t="s">
        <v>0</v>
      </c>
      <c r="B116" s="4" t="s">
        <v>0</v>
      </c>
      <c r="C116" s="4" t="s">
        <v>987</v>
      </c>
      <c r="D116" s="4"/>
      <c r="E116" s="4" t="s">
        <v>0</v>
      </c>
      <c r="F116" s="6" t="s">
        <v>0</v>
      </c>
      <c r="G116" s="6" t="s">
        <v>0</v>
      </c>
      <c r="H116" s="6" t="s">
        <v>0</v>
      </c>
      <c r="I116" s="6" t="s">
        <v>0</v>
      </c>
    </row>
    <row r="117" ht="62.4" customHeight="1" spans="1:9">
      <c r="A117" s="4" t="s">
        <v>267</v>
      </c>
      <c r="B117" s="4" t="s">
        <v>1965</v>
      </c>
      <c r="C117" s="5" t="s">
        <v>990</v>
      </c>
      <c r="D117" s="5" t="s">
        <v>991</v>
      </c>
      <c r="E117" s="4" t="s">
        <v>215</v>
      </c>
      <c r="F117" s="6" t="s">
        <v>992</v>
      </c>
      <c r="G117" s="6" t="s">
        <v>993</v>
      </c>
      <c r="H117" s="6" t="s">
        <v>994</v>
      </c>
      <c r="I117" s="6" t="s">
        <v>0</v>
      </c>
    </row>
    <row r="118" ht="16.2" customHeight="1" spans="1:9">
      <c r="A118" s="4" t="s">
        <v>0</v>
      </c>
      <c r="B118" s="4" t="s">
        <v>0</v>
      </c>
      <c r="C118" s="4" t="s">
        <v>229</v>
      </c>
      <c r="D118" s="4"/>
      <c r="E118" s="4" t="s">
        <v>0</v>
      </c>
      <c r="F118" s="6" t="s">
        <v>0</v>
      </c>
      <c r="G118" s="6" t="s">
        <v>0</v>
      </c>
      <c r="H118" s="6" t="s">
        <v>994</v>
      </c>
      <c r="I118" s="6" t="s">
        <v>0</v>
      </c>
    </row>
    <row r="119" ht="16.2" customHeight="1" spans="1:9">
      <c r="A119" s="4" t="s">
        <v>0</v>
      </c>
      <c r="B119" s="4" t="s">
        <v>0</v>
      </c>
      <c r="C119" s="4" t="s">
        <v>229</v>
      </c>
      <c r="D119" s="4"/>
      <c r="E119" s="4" t="s">
        <v>0</v>
      </c>
      <c r="F119" s="6" t="s">
        <v>0</v>
      </c>
      <c r="G119" s="6" t="s">
        <v>0</v>
      </c>
      <c r="H119" s="6" t="s">
        <v>472</v>
      </c>
      <c r="I119" s="6" t="s">
        <v>0</v>
      </c>
    </row>
    <row r="120" ht="16.2" customHeight="1" spans="1:9">
      <c r="A120" s="4" t="s">
        <v>0</v>
      </c>
      <c r="B120" s="4" t="s">
        <v>0</v>
      </c>
      <c r="C120" s="4" t="s">
        <v>995</v>
      </c>
      <c r="D120" s="4"/>
      <c r="E120" s="4" t="s">
        <v>0</v>
      </c>
      <c r="F120" s="6" t="s">
        <v>0</v>
      </c>
      <c r="G120" s="6" t="s">
        <v>0</v>
      </c>
      <c r="H120" s="6" t="s">
        <v>0</v>
      </c>
      <c r="I120" s="6" t="s">
        <v>0</v>
      </c>
    </row>
    <row r="121" ht="38.4" customHeight="1" spans="1:9">
      <c r="A121" s="4" t="s">
        <v>930</v>
      </c>
      <c r="B121" s="4" t="s">
        <v>1966</v>
      </c>
      <c r="C121" s="5" t="s">
        <v>998</v>
      </c>
      <c r="D121" s="5" t="s">
        <v>999</v>
      </c>
      <c r="E121" s="4" t="s">
        <v>215</v>
      </c>
      <c r="F121" s="6" t="s">
        <v>489</v>
      </c>
      <c r="G121" s="6" t="s">
        <v>1000</v>
      </c>
      <c r="H121" s="6" t="s">
        <v>1001</v>
      </c>
      <c r="I121" s="6" t="s">
        <v>0</v>
      </c>
    </row>
    <row r="122" ht="38.4" customHeight="1" spans="1:9">
      <c r="A122" s="4" t="s">
        <v>939</v>
      </c>
      <c r="B122" s="4" t="s">
        <v>1967</v>
      </c>
      <c r="C122" s="5" t="s">
        <v>1004</v>
      </c>
      <c r="D122" s="5" t="s">
        <v>1005</v>
      </c>
      <c r="E122" s="4" t="s">
        <v>215</v>
      </c>
      <c r="F122" s="6" t="s">
        <v>1006</v>
      </c>
      <c r="G122" s="6" t="s">
        <v>1007</v>
      </c>
      <c r="H122" s="6" t="s">
        <v>1008</v>
      </c>
      <c r="I122" s="6" t="s">
        <v>0</v>
      </c>
    </row>
    <row r="123" ht="16.2" customHeight="1" spans="1:9">
      <c r="A123" s="4" t="s">
        <v>0</v>
      </c>
      <c r="B123" s="4" t="s">
        <v>0</v>
      </c>
      <c r="C123" s="4" t="s">
        <v>229</v>
      </c>
      <c r="D123" s="4"/>
      <c r="E123" s="4" t="s">
        <v>0</v>
      </c>
      <c r="F123" s="6" t="s">
        <v>0</v>
      </c>
      <c r="G123" s="6" t="s">
        <v>0</v>
      </c>
      <c r="H123" s="6" t="s">
        <v>475</v>
      </c>
      <c r="I123" s="6" t="s">
        <v>0</v>
      </c>
    </row>
    <row r="124" ht="16.2" customHeight="1" spans="1:9">
      <c r="A124" s="4" t="s">
        <v>0</v>
      </c>
      <c r="B124" s="4" t="s">
        <v>0</v>
      </c>
      <c r="C124" s="4" t="s">
        <v>311</v>
      </c>
      <c r="D124" s="4"/>
      <c r="E124" s="4" t="s">
        <v>0</v>
      </c>
      <c r="F124" s="6" t="s">
        <v>0</v>
      </c>
      <c r="G124" s="6" t="s">
        <v>0</v>
      </c>
      <c r="H124" s="6" t="s">
        <v>0</v>
      </c>
      <c r="I124" s="6" t="s">
        <v>0</v>
      </c>
    </row>
    <row r="125" ht="16.2" customHeight="1" spans="1:9">
      <c r="A125" s="4" t="s">
        <v>0</v>
      </c>
      <c r="B125" s="4" t="s">
        <v>0</v>
      </c>
      <c r="C125" s="4" t="s">
        <v>312</v>
      </c>
      <c r="D125" s="4"/>
      <c r="E125" s="4" t="s">
        <v>0</v>
      </c>
      <c r="F125" s="6" t="s">
        <v>0</v>
      </c>
      <c r="G125" s="6" t="s">
        <v>0</v>
      </c>
      <c r="H125" s="6" t="s">
        <v>0</v>
      </c>
      <c r="I125" s="6" t="s">
        <v>0</v>
      </c>
    </row>
    <row r="126" ht="99" customHeight="1" spans="1:9">
      <c r="A126" s="4" t="s">
        <v>946</v>
      </c>
      <c r="B126" s="4" t="s">
        <v>1968</v>
      </c>
      <c r="C126" s="5" t="s">
        <v>1011</v>
      </c>
      <c r="D126" s="5" t="s">
        <v>1012</v>
      </c>
      <c r="E126" s="4" t="s">
        <v>215</v>
      </c>
      <c r="F126" s="6" t="s">
        <v>1013</v>
      </c>
      <c r="G126" s="6" t="s">
        <v>1014</v>
      </c>
      <c r="H126" s="6" t="s">
        <v>1015</v>
      </c>
      <c r="I126" s="6" t="s">
        <v>0</v>
      </c>
    </row>
    <row r="127" ht="62.4" customHeight="1" spans="1:9">
      <c r="A127" s="4" t="s">
        <v>951</v>
      </c>
      <c r="B127" s="4" t="s">
        <v>1969</v>
      </c>
      <c r="C127" s="5" t="s">
        <v>1018</v>
      </c>
      <c r="D127" s="5" t="s">
        <v>1019</v>
      </c>
      <c r="E127" s="4" t="s">
        <v>215</v>
      </c>
      <c r="F127" s="6" t="s">
        <v>1020</v>
      </c>
      <c r="G127" s="6" t="s">
        <v>1021</v>
      </c>
      <c r="H127" s="6" t="s">
        <v>1022</v>
      </c>
      <c r="I127" s="6" t="s">
        <v>0</v>
      </c>
    </row>
    <row r="128" ht="16.2" customHeight="1" spans="1:9">
      <c r="A128" s="4" t="s">
        <v>0</v>
      </c>
      <c r="B128" s="4" t="s">
        <v>0</v>
      </c>
      <c r="C128" s="4" t="s">
        <v>229</v>
      </c>
      <c r="D128" s="4"/>
      <c r="E128" s="4" t="s">
        <v>0</v>
      </c>
      <c r="F128" s="6" t="s">
        <v>0</v>
      </c>
      <c r="G128" s="6" t="s">
        <v>0</v>
      </c>
      <c r="H128" s="6" t="s">
        <v>1023</v>
      </c>
      <c r="I128" s="6" t="s">
        <v>0</v>
      </c>
    </row>
    <row r="129" ht="16.2" customHeight="1" spans="1:9">
      <c r="A129" s="4" t="s">
        <v>0</v>
      </c>
      <c r="B129" s="4" t="s">
        <v>0</v>
      </c>
      <c r="C129" s="4" t="s">
        <v>1024</v>
      </c>
      <c r="D129" s="4"/>
      <c r="E129" s="4" t="s">
        <v>0</v>
      </c>
      <c r="F129" s="6" t="s">
        <v>0</v>
      </c>
      <c r="G129" s="6" t="s">
        <v>0</v>
      </c>
      <c r="H129" s="6" t="s">
        <v>0</v>
      </c>
      <c r="I129" s="6" t="s">
        <v>0</v>
      </c>
    </row>
    <row r="130" ht="147.6" customHeight="1" spans="1:9">
      <c r="A130" s="4" t="s">
        <v>959</v>
      </c>
      <c r="B130" s="4" t="s">
        <v>1970</v>
      </c>
      <c r="C130" s="5" t="s">
        <v>1971</v>
      </c>
      <c r="D130" s="5" t="s">
        <v>1972</v>
      </c>
      <c r="E130" s="4" t="s">
        <v>215</v>
      </c>
      <c r="F130" s="6" t="s">
        <v>1973</v>
      </c>
      <c r="G130" s="6" t="s">
        <v>1106</v>
      </c>
      <c r="H130" s="6" t="s">
        <v>1974</v>
      </c>
      <c r="I130" s="6" t="s">
        <v>0</v>
      </c>
    </row>
    <row r="131" ht="147.6" customHeight="1" spans="1:9">
      <c r="A131" s="4" t="s">
        <v>966</v>
      </c>
      <c r="B131" s="4" t="s">
        <v>1975</v>
      </c>
      <c r="C131" s="5" t="s">
        <v>1976</v>
      </c>
      <c r="D131" s="5" t="s">
        <v>1977</v>
      </c>
      <c r="E131" s="4" t="s">
        <v>215</v>
      </c>
      <c r="F131" s="6" t="s">
        <v>1978</v>
      </c>
      <c r="G131" s="6" t="s">
        <v>1979</v>
      </c>
      <c r="H131" s="6" t="s">
        <v>1980</v>
      </c>
      <c r="I131" s="6" t="s">
        <v>0</v>
      </c>
    </row>
    <row r="132" ht="147.6" customHeight="1" spans="1:9">
      <c r="A132" s="4" t="s">
        <v>974</v>
      </c>
      <c r="B132" s="4" t="s">
        <v>1981</v>
      </c>
      <c r="C132" s="5" t="s">
        <v>1027</v>
      </c>
      <c r="D132" s="5" t="s">
        <v>1028</v>
      </c>
      <c r="E132" s="4" t="s">
        <v>215</v>
      </c>
      <c r="F132" s="6" t="s">
        <v>1982</v>
      </c>
      <c r="G132" s="6" t="s">
        <v>1030</v>
      </c>
      <c r="H132" s="6" t="s">
        <v>1983</v>
      </c>
      <c r="I132" s="6" t="s">
        <v>0</v>
      </c>
    </row>
    <row r="133" ht="147.6" customHeight="1" spans="1:9">
      <c r="A133" s="4" t="s">
        <v>980</v>
      </c>
      <c r="B133" s="4" t="s">
        <v>1984</v>
      </c>
      <c r="C133" s="5" t="s">
        <v>1034</v>
      </c>
      <c r="D133" s="5" t="s">
        <v>1035</v>
      </c>
      <c r="E133" s="4" t="s">
        <v>215</v>
      </c>
      <c r="F133" s="6" t="s">
        <v>1036</v>
      </c>
      <c r="G133" s="6" t="s">
        <v>1037</v>
      </c>
      <c r="H133" s="6" t="s">
        <v>1038</v>
      </c>
      <c r="I133" s="6" t="s">
        <v>0</v>
      </c>
    </row>
    <row r="134" ht="147.6" customHeight="1" spans="1:9">
      <c r="A134" s="4" t="s">
        <v>988</v>
      </c>
      <c r="B134" s="4" t="s">
        <v>1985</v>
      </c>
      <c r="C134" s="5" t="s">
        <v>1041</v>
      </c>
      <c r="D134" s="5" t="s">
        <v>1042</v>
      </c>
      <c r="E134" s="4" t="s">
        <v>215</v>
      </c>
      <c r="F134" s="6" t="s">
        <v>1043</v>
      </c>
      <c r="G134" s="6" t="s">
        <v>1044</v>
      </c>
      <c r="H134" s="6" t="s">
        <v>1045</v>
      </c>
      <c r="I134" s="6" t="s">
        <v>0</v>
      </c>
    </row>
    <row r="135" ht="147.6" customHeight="1" spans="1:9">
      <c r="A135" s="4" t="s">
        <v>996</v>
      </c>
      <c r="B135" s="4" t="s">
        <v>1986</v>
      </c>
      <c r="C135" s="5" t="s">
        <v>1048</v>
      </c>
      <c r="D135" s="5" t="s">
        <v>1049</v>
      </c>
      <c r="E135" s="4" t="s">
        <v>215</v>
      </c>
      <c r="F135" s="6" t="s">
        <v>1050</v>
      </c>
      <c r="G135" s="6" t="s">
        <v>1051</v>
      </c>
      <c r="H135" s="6" t="s">
        <v>1052</v>
      </c>
      <c r="I135" s="6" t="s">
        <v>0</v>
      </c>
    </row>
    <row r="136" ht="26.4" customHeight="1" spans="1:9">
      <c r="A136" s="4" t="s">
        <v>1002</v>
      </c>
      <c r="B136" s="4" t="s">
        <v>1987</v>
      </c>
      <c r="C136" s="5" t="s">
        <v>1055</v>
      </c>
      <c r="D136" s="5" t="s">
        <v>1056</v>
      </c>
      <c r="E136" s="4" t="s">
        <v>215</v>
      </c>
      <c r="F136" s="6" t="s">
        <v>1057</v>
      </c>
      <c r="G136" s="6" t="s">
        <v>1058</v>
      </c>
      <c r="H136" s="6" t="s">
        <v>1059</v>
      </c>
      <c r="I136" s="6" t="s">
        <v>0</v>
      </c>
    </row>
    <row r="137" ht="147.6" customHeight="1" spans="1:9">
      <c r="A137" s="4" t="s">
        <v>1009</v>
      </c>
      <c r="B137" s="4" t="s">
        <v>1988</v>
      </c>
      <c r="C137" s="5" t="s">
        <v>1062</v>
      </c>
      <c r="D137" s="5" t="s">
        <v>1063</v>
      </c>
      <c r="E137" s="4" t="s">
        <v>215</v>
      </c>
      <c r="F137" s="6" t="s">
        <v>1064</v>
      </c>
      <c r="G137" s="6" t="s">
        <v>1065</v>
      </c>
      <c r="H137" s="6" t="s">
        <v>1066</v>
      </c>
      <c r="I137" s="6" t="s">
        <v>0</v>
      </c>
    </row>
    <row r="138" ht="147.6" customHeight="1" spans="1:9">
      <c r="A138" s="4" t="s">
        <v>1016</v>
      </c>
      <c r="B138" s="4" t="s">
        <v>1989</v>
      </c>
      <c r="C138" s="5" t="s">
        <v>1069</v>
      </c>
      <c r="D138" s="5" t="s">
        <v>1070</v>
      </c>
      <c r="E138" s="4" t="s">
        <v>215</v>
      </c>
      <c r="F138" s="6" t="s">
        <v>1071</v>
      </c>
      <c r="G138" s="6" t="s">
        <v>1072</v>
      </c>
      <c r="H138" s="6" t="s">
        <v>1073</v>
      </c>
      <c r="I138" s="6" t="s">
        <v>0</v>
      </c>
    </row>
    <row r="139" ht="147.6" customHeight="1" spans="1:9">
      <c r="A139" s="4" t="s">
        <v>1025</v>
      </c>
      <c r="B139" s="4" t="s">
        <v>1990</v>
      </c>
      <c r="C139" s="5" t="s">
        <v>1076</v>
      </c>
      <c r="D139" s="5" t="s">
        <v>1077</v>
      </c>
      <c r="E139" s="4" t="s">
        <v>215</v>
      </c>
      <c r="F139" s="6" t="s">
        <v>1078</v>
      </c>
      <c r="G139" s="6" t="s">
        <v>1079</v>
      </c>
      <c r="H139" s="6" t="s">
        <v>1080</v>
      </c>
      <c r="I139" s="6" t="s">
        <v>0</v>
      </c>
    </row>
    <row r="140" ht="147.6" customHeight="1" spans="1:9">
      <c r="A140" s="4" t="s">
        <v>1032</v>
      </c>
      <c r="B140" s="4" t="s">
        <v>1991</v>
      </c>
      <c r="C140" s="5" t="s">
        <v>1083</v>
      </c>
      <c r="D140" s="5" t="s">
        <v>1084</v>
      </c>
      <c r="E140" s="4" t="s">
        <v>215</v>
      </c>
      <c r="F140" s="6" t="s">
        <v>634</v>
      </c>
      <c r="G140" s="6" t="s">
        <v>1085</v>
      </c>
      <c r="H140" s="6" t="s">
        <v>1086</v>
      </c>
      <c r="I140" s="6" t="s">
        <v>0</v>
      </c>
    </row>
    <row r="141" ht="147.6" customHeight="1" spans="1:9">
      <c r="A141" s="4" t="s">
        <v>1039</v>
      </c>
      <c r="B141" s="4" t="s">
        <v>1992</v>
      </c>
      <c r="C141" s="5" t="s">
        <v>1089</v>
      </c>
      <c r="D141" s="5" t="s">
        <v>1090</v>
      </c>
      <c r="E141" s="4" t="s">
        <v>215</v>
      </c>
      <c r="F141" s="6" t="s">
        <v>1091</v>
      </c>
      <c r="G141" s="6" t="s">
        <v>1092</v>
      </c>
      <c r="H141" s="6" t="s">
        <v>1093</v>
      </c>
      <c r="I141" s="6" t="s">
        <v>0</v>
      </c>
    </row>
    <row r="142" ht="147.6" customHeight="1" spans="1:9">
      <c r="A142" s="4" t="s">
        <v>1046</v>
      </c>
      <c r="B142" s="4" t="s">
        <v>1993</v>
      </c>
      <c r="C142" s="5" t="s">
        <v>1096</v>
      </c>
      <c r="D142" s="5" t="s">
        <v>1097</v>
      </c>
      <c r="E142" s="4" t="s">
        <v>215</v>
      </c>
      <c r="F142" s="6" t="s">
        <v>1098</v>
      </c>
      <c r="G142" s="6" t="s">
        <v>1099</v>
      </c>
      <c r="H142" s="6" t="s">
        <v>1100</v>
      </c>
      <c r="I142" s="6" t="s">
        <v>0</v>
      </c>
    </row>
    <row r="143" ht="147.6" customHeight="1" spans="1:9">
      <c r="A143" s="4" t="s">
        <v>1053</v>
      </c>
      <c r="B143" s="4" t="s">
        <v>1994</v>
      </c>
      <c r="C143" s="5" t="s">
        <v>1103</v>
      </c>
      <c r="D143" s="5" t="s">
        <v>1104</v>
      </c>
      <c r="E143" s="4" t="s">
        <v>215</v>
      </c>
      <c r="F143" s="6" t="s">
        <v>1105</v>
      </c>
      <c r="G143" s="6" t="s">
        <v>1106</v>
      </c>
      <c r="H143" s="6" t="s">
        <v>819</v>
      </c>
      <c r="I143" s="6" t="s">
        <v>0</v>
      </c>
    </row>
    <row r="144" ht="26.4" customHeight="1" spans="1:9">
      <c r="A144" s="4" t="s">
        <v>1060</v>
      </c>
      <c r="B144" s="4" t="s">
        <v>1995</v>
      </c>
      <c r="C144" s="5" t="s">
        <v>1109</v>
      </c>
      <c r="D144" s="5" t="s">
        <v>1056</v>
      </c>
      <c r="E144" s="4" t="s">
        <v>215</v>
      </c>
      <c r="F144" s="6" t="s">
        <v>1110</v>
      </c>
      <c r="G144" s="6" t="s">
        <v>1099</v>
      </c>
      <c r="H144" s="6" t="s">
        <v>1111</v>
      </c>
      <c r="I144" s="6" t="s">
        <v>0</v>
      </c>
    </row>
    <row r="145" ht="16.2" customHeight="1" spans="1:9">
      <c r="A145" s="4" t="s">
        <v>0</v>
      </c>
      <c r="B145" s="4" t="s">
        <v>0</v>
      </c>
      <c r="C145" s="4" t="s">
        <v>229</v>
      </c>
      <c r="D145" s="4"/>
      <c r="E145" s="4" t="s">
        <v>0</v>
      </c>
      <c r="F145" s="6" t="s">
        <v>0</v>
      </c>
      <c r="G145" s="6" t="s">
        <v>0</v>
      </c>
      <c r="H145" s="6" t="s">
        <v>1996</v>
      </c>
      <c r="I145" s="6" t="s">
        <v>0</v>
      </c>
    </row>
    <row r="146" ht="16.2" customHeight="1" spans="1:9">
      <c r="A146" s="4" t="s">
        <v>0</v>
      </c>
      <c r="B146" s="4" t="s">
        <v>0</v>
      </c>
      <c r="C146" s="4" t="s">
        <v>1113</v>
      </c>
      <c r="D146" s="4"/>
      <c r="E146" s="4" t="s">
        <v>0</v>
      </c>
      <c r="F146" s="6" t="s">
        <v>0</v>
      </c>
      <c r="G146" s="6" t="s">
        <v>0</v>
      </c>
      <c r="H146" s="6" t="s">
        <v>0</v>
      </c>
      <c r="I146" s="6" t="s">
        <v>0</v>
      </c>
    </row>
    <row r="147" ht="99" customHeight="1" spans="1:9">
      <c r="A147" s="4" t="s">
        <v>1067</v>
      </c>
      <c r="B147" s="4" t="s">
        <v>1997</v>
      </c>
      <c r="C147" s="5" t="s">
        <v>1116</v>
      </c>
      <c r="D147" s="5" t="s">
        <v>1117</v>
      </c>
      <c r="E147" s="4" t="s">
        <v>215</v>
      </c>
      <c r="F147" s="6" t="s">
        <v>1013</v>
      </c>
      <c r="G147" s="6" t="s">
        <v>1118</v>
      </c>
      <c r="H147" s="6" t="s">
        <v>1119</v>
      </c>
      <c r="I147" s="6" t="s">
        <v>0</v>
      </c>
    </row>
    <row r="148" ht="16.2" customHeight="1" spans="1:9">
      <c r="A148" s="4" t="s">
        <v>0</v>
      </c>
      <c r="B148" s="4" t="s">
        <v>0</v>
      </c>
      <c r="C148" s="4" t="s">
        <v>229</v>
      </c>
      <c r="D148" s="4"/>
      <c r="E148" s="4" t="s">
        <v>0</v>
      </c>
      <c r="F148" s="6" t="s">
        <v>0</v>
      </c>
      <c r="G148" s="6" t="s">
        <v>0</v>
      </c>
      <c r="H148" s="6" t="s">
        <v>1119</v>
      </c>
      <c r="I148" s="6" t="s">
        <v>0</v>
      </c>
    </row>
    <row r="149" ht="16.2" customHeight="1" spans="1:9">
      <c r="A149" s="4" t="s">
        <v>0</v>
      </c>
      <c r="B149" s="4" t="s">
        <v>0</v>
      </c>
      <c r="C149" s="4" t="s">
        <v>229</v>
      </c>
      <c r="D149" s="4"/>
      <c r="E149" s="4" t="s">
        <v>0</v>
      </c>
      <c r="F149" s="6" t="s">
        <v>0</v>
      </c>
      <c r="G149" s="6" t="s">
        <v>0</v>
      </c>
      <c r="H149" s="6" t="s">
        <v>1862</v>
      </c>
      <c r="I149" s="6" t="s">
        <v>0</v>
      </c>
    </row>
    <row r="150" ht="13.8" customHeight="1" spans="1:9">
      <c r="A150" s="4" t="s">
        <v>56</v>
      </c>
      <c r="B150" s="4"/>
      <c r="C150" s="4"/>
      <c r="D150" s="4"/>
      <c r="E150" s="4"/>
      <c r="F150" s="4"/>
      <c r="G150" s="4"/>
      <c r="H150" s="6" t="s">
        <v>1856</v>
      </c>
      <c r="I150" s="6" t="s">
        <v>0</v>
      </c>
    </row>
  </sheetData>
  <mergeCells count="64">
    <mergeCell ref="A1:I1"/>
    <mergeCell ref="A2:E2"/>
    <mergeCell ref="F2:G2"/>
    <mergeCell ref="H2:I2"/>
    <mergeCell ref="G3:I3"/>
    <mergeCell ref="C6:D6"/>
    <mergeCell ref="C12:D12"/>
    <mergeCell ref="C13:D13"/>
    <mergeCell ref="C18:D18"/>
    <mergeCell ref="C19:D19"/>
    <mergeCell ref="C42:D42"/>
    <mergeCell ref="C43:D43"/>
    <mergeCell ref="C47:D47"/>
    <mergeCell ref="C48:D48"/>
    <mergeCell ref="C52:D52"/>
    <mergeCell ref="C53:D53"/>
    <mergeCell ref="C54:D54"/>
    <mergeCell ref="C62:D62"/>
    <mergeCell ref="C63:D63"/>
    <mergeCell ref="C71:D71"/>
    <mergeCell ref="C72:D72"/>
    <mergeCell ref="C75:D75"/>
    <mergeCell ref="C76:D76"/>
    <mergeCell ref="C77:D77"/>
    <mergeCell ref="C78:D78"/>
    <mergeCell ref="C82:D82"/>
    <mergeCell ref="C83:D83"/>
    <mergeCell ref="C86:D86"/>
    <mergeCell ref="C87:D87"/>
    <mergeCell ref="C90:D90"/>
    <mergeCell ref="C91:D91"/>
    <mergeCell ref="C92:D92"/>
    <mergeCell ref="C93:D93"/>
    <mergeCell ref="C100:D100"/>
    <mergeCell ref="C101:D101"/>
    <mergeCell ref="C105:D105"/>
    <mergeCell ref="C106:D106"/>
    <mergeCell ref="C109:D109"/>
    <mergeCell ref="C110:D110"/>
    <mergeCell ref="C111:D111"/>
    <mergeCell ref="C112:D112"/>
    <mergeCell ref="C115:D115"/>
    <mergeCell ref="C116:D116"/>
    <mergeCell ref="C118:D118"/>
    <mergeCell ref="C119:D119"/>
    <mergeCell ref="C120:D120"/>
    <mergeCell ref="C123:D123"/>
    <mergeCell ref="C124:D124"/>
    <mergeCell ref="C125:D125"/>
    <mergeCell ref="C128:D128"/>
    <mergeCell ref="C129:D129"/>
    <mergeCell ref="C145:D145"/>
    <mergeCell ref="C146:D146"/>
    <mergeCell ref="C148:D148"/>
    <mergeCell ref="C149:D149"/>
    <mergeCell ref="A150:G15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50" max="16383" man="1"/>
  </rowBreaks>
  <colBreaks count="1" manualBreakCount="1">
    <brk id="9" max="104857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1855</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1998</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1999</v>
      </c>
      <c r="C9" s="5" t="s">
        <v>346</v>
      </c>
      <c r="D9" s="5"/>
      <c r="E9" s="4" t="s">
        <v>0</v>
      </c>
      <c r="F9" s="4" t="s">
        <v>0</v>
      </c>
      <c r="G9" s="6" t="s">
        <v>0</v>
      </c>
      <c r="H9" s="6" t="s">
        <v>0</v>
      </c>
      <c r="I9" s="6"/>
      <c r="J9" s="6" t="s">
        <v>0</v>
      </c>
      <c r="K9" s="6" t="s">
        <v>0</v>
      </c>
    </row>
    <row r="10" ht="21.6" customHeight="1" spans="1:11">
      <c r="A10" s="4" t="s">
        <v>70</v>
      </c>
      <c r="B10" s="4" t="s">
        <v>2000</v>
      </c>
      <c r="C10" s="5" t="s">
        <v>1123</v>
      </c>
      <c r="D10" s="5"/>
      <c r="E10" s="4" t="s">
        <v>0</v>
      </c>
      <c r="F10" s="4" t="s">
        <v>0</v>
      </c>
      <c r="G10" s="6" t="s">
        <v>0</v>
      </c>
      <c r="H10" s="6" t="s">
        <v>0</v>
      </c>
      <c r="I10" s="6"/>
      <c r="J10" s="6" t="s">
        <v>0</v>
      </c>
      <c r="K10" s="6" t="s">
        <v>0</v>
      </c>
    </row>
    <row r="11" ht="21.6" customHeight="1" spans="1:11">
      <c r="A11" s="4" t="s">
        <v>74</v>
      </c>
      <c r="B11" s="4" t="s">
        <v>2001</v>
      </c>
      <c r="C11" s="5" t="s">
        <v>348</v>
      </c>
      <c r="D11" s="5"/>
      <c r="E11" s="4" t="s">
        <v>0</v>
      </c>
      <c r="F11" s="4" t="s">
        <v>0</v>
      </c>
      <c r="G11" s="6" t="s">
        <v>0</v>
      </c>
      <c r="H11" s="6" t="s">
        <v>0</v>
      </c>
      <c r="I11" s="6"/>
      <c r="J11" s="6" t="s">
        <v>0</v>
      </c>
      <c r="K11" s="6" t="s">
        <v>0</v>
      </c>
    </row>
    <row r="12" ht="21.6" customHeight="1" spans="1:11">
      <c r="A12" s="4" t="s">
        <v>78</v>
      </c>
      <c r="B12" s="4" t="s">
        <v>2002</v>
      </c>
      <c r="C12" s="5" t="s">
        <v>350</v>
      </c>
      <c r="D12" s="5"/>
      <c r="E12" s="4" t="s">
        <v>0</v>
      </c>
      <c r="F12" s="4" t="s">
        <v>0</v>
      </c>
      <c r="G12" s="6" t="s">
        <v>0</v>
      </c>
      <c r="H12" s="6" t="s">
        <v>0</v>
      </c>
      <c r="I12" s="6"/>
      <c r="J12" s="6" t="s">
        <v>0</v>
      </c>
      <c r="K12" s="6" t="s">
        <v>0</v>
      </c>
    </row>
    <row r="13" ht="26.4" customHeight="1" spans="1:11">
      <c r="A13" s="4" t="s">
        <v>82</v>
      </c>
      <c r="B13" s="4" t="s">
        <v>2003</v>
      </c>
      <c r="C13" s="5" t="s">
        <v>354</v>
      </c>
      <c r="D13" s="5"/>
      <c r="E13" s="4" t="s">
        <v>0</v>
      </c>
      <c r="F13" s="4" t="s">
        <v>0</v>
      </c>
      <c r="G13" s="6" t="s">
        <v>0</v>
      </c>
      <c r="H13" s="6" t="s">
        <v>0</v>
      </c>
      <c r="I13" s="6"/>
      <c r="J13" s="6" t="s">
        <v>0</v>
      </c>
      <c r="K13" s="6" t="s">
        <v>0</v>
      </c>
    </row>
    <row r="14" ht="21.6" customHeight="1" spans="1:11">
      <c r="A14" s="4" t="s">
        <v>86</v>
      </c>
      <c r="B14" s="4" t="s">
        <v>2004</v>
      </c>
      <c r="C14" s="5" t="s">
        <v>356</v>
      </c>
      <c r="D14" s="5"/>
      <c r="E14" s="4" t="s">
        <v>0</v>
      </c>
      <c r="F14" s="4" t="s">
        <v>0</v>
      </c>
      <c r="G14" s="6" t="s">
        <v>0</v>
      </c>
      <c r="H14" s="6" t="s">
        <v>0</v>
      </c>
      <c r="I14" s="6"/>
      <c r="J14" s="6" t="s">
        <v>0</v>
      </c>
      <c r="K14" s="6" t="s">
        <v>0</v>
      </c>
    </row>
    <row r="15" ht="21.6" customHeight="1" spans="1:11">
      <c r="A15" s="4" t="s">
        <v>90</v>
      </c>
      <c r="B15" s="4" t="s">
        <v>2005</v>
      </c>
      <c r="C15" s="5" t="s">
        <v>358</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180</v>
      </c>
      <c r="I16" s="4"/>
      <c r="J16" s="4" t="s">
        <v>180</v>
      </c>
      <c r="K16" s="4" t="s">
        <v>180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50.1" customWidth="1"/>
    <col min="3" max="3" width="15.3" customWidth="1"/>
    <col min="4" max="4" width="16.7" customWidth="1"/>
    <col min="5" max="5" width="16" customWidth="1"/>
    <col min="6" max="6" width="13.2" customWidth="1"/>
  </cols>
  <sheetData>
    <row r="1" ht="33" customHeight="1" spans="1:6">
      <c r="A1" s="1" t="s">
        <v>47</v>
      </c>
      <c r="B1" s="1"/>
      <c r="C1" s="1"/>
      <c r="D1" s="1"/>
      <c r="E1" s="1"/>
      <c r="F1" s="1"/>
    </row>
    <row r="2" ht="15.6" customHeight="1" spans="1:6">
      <c r="A2" s="2" t="s">
        <v>45</v>
      </c>
      <c r="B2" s="2"/>
      <c r="C2" s="2"/>
      <c r="D2" s="2"/>
      <c r="E2" s="3" t="s">
        <v>0</v>
      </c>
      <c r="F2" s="3"/>
    </row>
    <row r="3" ht="17.4" customHeight="1" spans="1:6">
      <c r="A3" s="4" t="s">
        <v>25</v>
      </c>
      <c r="B3" s="4" t="s">
        <v>48</v>
      </c>
      <c r="C3" s="4" t="s">
        <v>28</v>
      </c>
      <c r="D3" s="4" t="s">
        <v>49</v>
      </c>
      <c r="E3" s="4"/>
      <c r="F3" s="4"/>
    </row>
    <row r="4" ht="24.6" customHeight="1" spans="1:6">
      <c r="A4" s="4"/>
      <c r="B4" s="4"/>
      <c r="C4" s="4"/>
      <c r="D4" s="9" t="s">
        <v>50</v>
      </c>
      <c r="E4" s="9" t="s">
        <v>51</v>
      </c>
      <c r="F4" s="9" t="s">
        <v>35</v>
      </c>
    </row>
    <row r="5" ht="18" customHeight="1" spans="1:6">
      <c r="A5" s="4" t="s">
        <v>0</v>
      </c>
      <c r="B5" s="5" t="s">
        <v>52</v>
      </c>
      <c r="C5" s="6" t="s">
        <v>53</v>
      </c>
      <c r="D5" s="6" t="s">
        <v>0</v>
      </c>
      <c r="E5" s="6" t="s">
        <v>54</v>
      </c>
      <c r="F5" s="6" t="s">
        <v>55</v>
      </c>
    </row>
    <row r="6" ht="17.4" customHeight="1" spans="1:6">
      <c r="A6" s="4" t="s">
        <v>56</v>
      </c>
      <c r="B6" s="4"/>
      <c r="C6" s="6" t="s">
        <v>53</v>
      </c>
      <c r="D6" s="6" t="s">
        <v>0</v>
      </c>
      <c r="E6" s="6" t="s">
        <v>54</v>
      </c>
      <c r="F6" s="6" t="s">
        <v>55</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26.4" customHeight="1" spans="1:5">
      <c r="A2" s="2" t="s">
        <v>1855</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26.4" customHeight="1" spans="1:5">
      <c r="A2" s="2" t="s">
        <v>1855</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26.4" customHeight="1" spans="1:7">
      <c r="A2" s="2" t="s">
        <v>1855</v>
      </c>
      <c r="B2" s="2"/>
      <c r="C2" s="2"/>
      <c r="D2" s="7" t="s">
        <v>167</v>
      </c>
      <c r="E2" s="7"/>
      <c r="F2" s="3" t="s">
        <v>0</v>
      </c>
      <c r="G2" s="3"/>
    </row>
    <row r="3" ht="19.2" customHeight="1" spans="1:7">
      <c r="A3" s="4" t="s">
        <v>25</v>
      </c>
      <c r="B3" s="4" t="s">
        <v>373</v>
      </c>
      <c r="C3" s="4" t="s">
        <v>374</v>
      </c>
      <c r="D3" s="4" t="s">
        <v>375</v>
      </c>
      <c r="E3" s="4" t="s">
        <v>361</v>
      </c>
      <c r="F3" s="4" t="s">
        <v>376</v>
      </c>
      <c r="G3" s="4" t="s">
        <v>29</v>
      </c>
    </row>
    <row r="4" ht="15.6" customHeight="1" spans="1:7">
      <c r="A4" s="4" t="s">
        <v>56</v>
      </c>
      <c r="B4" s="4"/>
      <c r="C4" s="4"/>
      <c r="D4" s="6" t="s">
        <v>0</v>
      </c>
      <c r="E4" s="4" t="s">
        <v>180</v>
      </c>
      <c r="F4" s="4" t="s">
        <v>180</v>
      </c>
      <c r="G4" s="4" t="s">
        <v>180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8"/>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1855</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385</v>
      </c>
      <c r="C4" s="4" t="s">
        <v>386</v>
      </c>
      <c r="D4" s="6" t="s">
        <v>2006</v>
      </c>
      <c r="E4" s="4" t="s">
        <v>0</v>
      </c>
      <c r="F4" s="6" t="s">
        <v>388</v>
      </c>
      <c r="G4" s="6" t="s">
        <v>0</v>
      </c>
      <c r="H4" s="6" t="s">
        <v>0</v>
      </c>
      <c r="I4" s="4" t="s">
        <v>0</v>
      </c>
    </row>
    <row r="5" ht="18" customHeight="1" spans="1:9">
      <c r="A5" s="4" t="s">
        <v>66</v>
      </c>
      <c r="B5" s="5" t="s">
        <v>392</v>
      </c>
      <c r="C5" s="4" t="s">
        <v>390</v>
      </c>
      <c r="D5" s="6" t="s">
        <v>2007</v>
      </c>
      <c r="E5" s="4" t="s">
        <v>0</v>
      </c>
      <c r="F5" s="6" t="s">
        <v>394</v>
      </c>
      <c r="G5" s="6" t="s">
        <v>0</v>
      </c>
      <c r="H5" s="6" t="s">
        <v>0</v>
      </c>
      <c r="I5" s="4" t="s">
        <v>0</v>
      </c>
    </row>
    <row r="6" ht="18" customHeight="1" spans="1:9">
      <c r="A6" s="4" t="s">
        <v>70</v>
      </c>
      <c r="B6" s="5" t="s">
        <v>1131</v>
      </c>
      <c r="C6" s="4" t="s">
        <v>415</v>
      </c>
      <c r="D6" s="6" t="s">
        <v>1132</v>
      </c>
      <c r="E6" s="4" t="s">
        <v>0</v>
      </c>
      <c r="F6" s="6" t="s">
        <v>0</v>
      </c>
      <c r="G6" s="6" t="s">
        <v>0</v>
      </c>
      <c r="H6" s="6" t="s">
        <v>0</v>
      </c>
      <c r="I6" s="4" t="s">
        <v>0</v>
      </c>
    </row>
    <row r="7" ht="18" customHeight="1" spans="1:9">
      <c r="A7" s="4" t="s">
        <v>74</v>
      </c>
      <c r="B7" s="5" t="s">
        <v>1133</v>
      </c>
      <c r="C7" s="4" t="s">
        <v>1134</v>
      </c>
      <c r="D7" s="6" t="s">
        <v>1135</v>
      </c>
      <c r="E7" s="4" t="s">
        <v>0</v>
      </c>
      <c r="F7" s="6" t="s">
        <v>0</v>
      </c>
      <c r="G7" s="6" t="s">
        <v>0</v>
      </c>
      <c r="H7" s="6" t="s">
        <v>0</v>
      </c>
      <c r="I7" s="4" t="s">
        <v>0</v>
      </c>
    </row>
    <row r="8" ht="18" customHeight="1" spans="1:9">
      <c r="A8" s="4" t="s">
        <v>78</v>
      </c>
      <c r="B8" s="5" t="s">
        <v>397</v>
      </c>
      <c r="C8" s="4" t="s">
        <v>398</v>
      </c>
      <c r="D8" s="6" t="s">
        <v>2008</v>
      </c>
      <c r="E8" s="4" t="s">
        <v>0</v>
      </c>
      <c r="F8" s="6" t="s">
        <v>400</v>
      </c>
      <c r="G8" s="6" t="s">
        <v>0</v>
      </c>
      <c r="H8" s="6" t="s">
        <v>0</v>
      </c>
      <c r="I8" s="4" t="s">
        <v>0</v>
      </c>
    </row>
    <row r="9" ht="18" customHeight="1" spans="1:9">
      <c r="A9" s="4" t="s">
        <v>82</v>
      </c>
      <c r="B9" s="5" t="s">
        <v>1137</v>
      </c>
      <c r="C9" s="4" t="s">
        <v>415</v>
      </c>
      <c r="D9" s="6" t="s">
        <v>1138</v>
      </c>
      <c r="E9" s="4" t="s">
        <v>0</v>
      </c>
      <c r="F9" s="6" t="s">
        <v>0</v>
      </c>
      <c r="G9" s="6" t="s">
        <v>0</v>
      </c>
      <c r="H9" s="6" t="s">
        <v>0</v>
      </c>
      <c r="I9" s="4" t="s">
        <v>0</v>
      </c>
    </row>
    <row r="10" ht="18" customHeight="1" spans="1:9">
      <c r="A10" s="4" t="s">
        <v>86</v>
      </c>
      <c r="B10" s="5" t="s">
        <v>407</v>
      </c>
      <c r="C10" s="4" t="s">
        <v>390</v>
      </c>
      <c r="D10" s="6" t="s">
        <v>2009</v>
      </c>
      <c r="E10" s="4" t="s">
        <v>0</v>
      </c>
      <c r="F10" s="6" t="s">
        <v>0</v>
      </c>
      <c r="G10" s="6" t="s">
        <v>0</v>
      </c>
      <c r="H10" s="6" t="s">
        <v>0</v>
      </c>
      <c r="I10" s="4" t="s">
        <v>0</v>
      </c>
    </row>
    <row r="11" ht="18" customHeight="1" spans="1:9">
      <c r="A11" s="4" t="s">
        <v>90</v>
      </c>
      <c r="B11" s="5" t="s">
        <v>1139</v>
      </c>
      <c r="C11" s="4" t="s">
        <v>390</v>
      </c>
      <c r="D11" s="6" t="s">
        <v>2010</v>
      </c>
      <c r="E11" s="4" t="s">
        <v>0</v>
      </c>
      <c r="F11" s="6" t="s">
        <v>0</v>
      </c>
      <c r="G11" s="6" t="s">
        <v>0</v>
      </c>
      <c r="H11" s="6" t="s">
        <v>0</v>
      </c>
      <c r="I11" s="4" t="s">
        <v>0</v>
      </c>
    </row>
    <row r="12" ht="18" customHeight="1" spans="1:9">
      <c r="A12" s="4" t="s">
        <v>94</v>
      </c>
      <c r="B12" s="5" t="s">
        <v>1141</v>
      </c>
      <c r="C12" s="4" t="s">
        <v>390</v>
      </c>
      <c r="D12" s="6" t="s">
        <v>1142</v>
      </c>
      <c r="E12" s="4" t="s">
        <v>0</v>
      </c>
      <c r="F12" s="6" t="s">
        <v>0</v>
      </c>
      <c r="G12" s="6" t="s">
        <v>0</v>
      </c>
      <c r="H12" s="6" t="s">
        <v>0</v>
      </c>
      <c r="I12" s="4" t="s">
        <v>0</v>
      </c>
    </row>
    <row r="13" ht="18" customHeight="1" spans="1:9">
      <c r="A13" s="4" t="s">
        <v>98</v>
      </c>
      <c r="B13" s="5" t="s">
        <v>1144</v>
      </c>
      <c r="C13" s="4" t="s">
        <v>427</v>
      </c>
      <c r="D13" s="6" t="s">
        <v>1145</v>
      </c>
      <c r="E13" s="4" t="s">
        <v>0</v>
      </c>
      <c r="F13" s="6" t="s">
        <v>1146</v>
      </c>
      <c r="G13" s="6" t="s">
        <v>0</v>
      </c>
      <c r="H13" s="6" t="s">
        <v>0</v>
      </c>
      <c r="I13" s="4" t="s">
        <v>0</v>
      </c>
    </row>
    <row r="14" ht="18" customHeight="1" spans="1:9">
      <c r="A14" s="4" t="s">
        <v>272</v>
      </c>
      <c r="B14" s="5" t="s">
        <v>1147</v>
      </c>
      <c r="C14" s="4" t="s">
        <v>415</v>
      </c>
      <c r="D14" s="6" t="s">
        <v>2011</v>
      </c>
      <c r="E14" s="4" t="s">
        <v>0</v>
      </c>
      <c r="F14" s="6" t="s">
        <v>0</v>
      </c>
      <c r="G14" s="6" t="s">
        <v>0</v>
      </c>
      <c r="H14" s="6" t="s">
        <v>0</v>
      </c>
      <c r="I14" s="4" t="s">
        <v>0</v>
      </c>
    </row>
    <row r="15" ht="18" customHeight="1" spans="1:9">
      <c r="A15" s="4" t="s">
        <v>276</v>
      </c>
      <c r="B15" s="5" t="s">
        <v>1153</v>
      </c>
      <c r="C15" s="4" t="s">
        <v>427</v>
      </c>
      <c r="D15" s="6" t="s">
        <v>2012</v>
      </c>
      <c r="E15" s="4" t="s">
        <v>0</v>
      </c>
      <c r="F15" s="6" t="s">
        <v>1155</v>
      </c>
      <c r="G15" s="6" t="s">
        <v>0</v>
      </c>
      <c r="H15" s="6" t="s">
        <v>0</v>
      </c>
      <c r="I15" s="4" t="s">
        <v>0</v>
      </c>
    </row>
    <row r="16" ht="18" customHeight="1" spans="1:9">
      <c r="A16" s="4" t="s">
        <v>279</v>
      </c>
      <c r="B16" s="5" t="s">
        <v>1156</v>
      </c>
      <c r="C16" s="4" t="s">
        <v>427</v>
      </c>
      <c r="D16" s="6" t="s">
        <v>1157</v>
      </c>
      <c r="E16" s="4" t="s">
        <v>0</v>
      </c>
      <c r="F16" s="6" t="s">
        <v>443</v>
      </c>
      <c r="G16" s="6" t="s">
        <v>0</v>
      </c>
      <c r="H16" s="6" t="s">
        <v>0</v>
      </c>
      <c r="I16" s="4" t="s">
        <v>0</v>
      </c>
    </row>
    <row r="17" ht="18" customHeight="1" spans="1:9">
      <c r="A17" s="4" t="s">
        <v>283</v>
      </c>
      <c r="B17" s="5" t="s">
        <v>438</v>
      </c>
      <c r="C17" s="4" t="s">
        <v>390</v>
      </c>
      <c r="D17" s="6" t="s">
        <v>2013</v>
      </c>
      <c r="E17" s="4" t="s">
        <v>0</v>
      </c>
      <c r="F17" s="6" t="s">
        <v>440</v>
      </c>
      <c r="G17" s="6" t="s">
        <v>0</v>
      </c>
      <c r="H17" s="6" t="s">
        <v>0</v>
      </c>
      <c r="I17" s="4" t="s">
        <v>0</v>
      </c>
    </row>
    <row r="18" ht="18" customHeight="1" spans="1:9">
      <c r="A18" s="4" t="s">
        <v>287</v>
      </c>
      <c r="B18" s="5" t="s">
        <v>1159</v>
      </c>
      <c r="C18" s="4" t="s">
        <v>1160</v>
      </c>
      <c r="D18" s="6" t="s">
        <v>1161</v>
      </c>
      <c r="E18" s="4" t="s">
        <v>0</v>
      </c>
      <c r="F18" s="6" t="s">
        <v>1162</v>
      </c>
      <c r="G18" s="6" t="s">
        <v>0</v>
      </c>
      <c r="H18" s="6" t="s">
        <v>0</v>
      </c>
      <c r="I18" s="4" t="s">
        <v>0</v>
      </c>
    </row>
    <row r="19" ht="18" customHeight="1" spans="1:9">
      <c r="A19" s="4" t="s">
        <v>290</v>
      </c>
      <c r="B19" s="5" t="s">
        <v>1163</v>
      </c>
      <c r="C19" s="4" t="s">
        <v>427</v>
      </c>
      <c r="D19" s="6" t="s">
        <v>1164</v>
      </c>
      <c r="E19" s="4" t="s">
        <v>0</v>
      </c>
      <c r="F19" s="6" t="s">
        <v>1165</v>
      </c>
      <c r="G19" s="6" t="s">
        <v>0</v>
      </c>
      <c r="H19" s="6" t="s">
        <v>0</v>
      </c>
      <c r="I19" s="4" t="s">
        <v>0</v>
      </c>
    </row>
    <row r="20" ht="18" customHeight="1" spans="1:9">
      <c r="A20" s="4" t="s">
        <v>293</v>
      </c>
      <c r="B20" s="5" t="s">
        <v>1166</v>
      </c>
      <c r="C20" s="4" t="s">
        <v>386</v>
      </c>
      <c r="D20" s="6" t="s">
        <v>1167</v>
      </c>
      <c r="E20" s="4" t="s">
        <v>0</v>
      </c>
      <c r="F20" s="6" t="s">
        <v>435</v>
      </c>
      <c r="G20" s="6" t="s">
        <v>0</v>
      </c>
      <c r="H20" s="6" t="s">
        <v>0</v>
      </c>
      <c r="I20" s="4" t="s">
        <v>0</v>
      </c>
    </row>
    <row r="21" ht="26.4" customHeight="1" spans="1:9">
      <c r="A21" s="4" t="s">
        <v>297</v>
      </c>
      <c r="B21" s="5" t="s">
        <v>777</v>
      </c>
      <c r="C21" s="4" t="s">
        <v>215</v>
      </c>
      <c r="D21" s="6" t="s">
        <v>1168</v>
      </c>
      <c r="E21" s="4" t="s">
        <v>0</v>
      </c>
      <c r="F21" s="6" t="s">
        <v>0</v>
      </c>
      <c r="G21" s="6" t="s">
        <v>0</v>
      </c>
      <c r="H21" s="6" t="s">
        <v>0</v>
      </c>
      <c r="I21" s="4" t="s">
        <v>0</v>
      </c>
    </row>
    <row r="22" ht="18" customHeight="1" spans="1:9">
      <c r="A22" s="4" t="s">
        <v>301</v>
      </c>
      <c r="B22" s="5" t="s">
        <v>1169</v>
      </c>
      <c r="C22" s="4" t="s">
        <v>427</v>
      </c>
      <c r="D22" s="6" t="s">
        <v>1170</v>
      </c>
      <c r="E22" s="4" t="s">
        <v>0</v>
      </c>
      <c r="F22" s="6" t="s">
        <v>1171</v>
      </c>
      <c r="G22" s="6" t="s">
        <v>0</v>
      </c>
      <c r="H22" s="6" t="s">
        <v>0</v>
      </c>
      <c r="I22" s="4" t="s">
        <v>0</v>
      </c>
    </row>
    <row r="23" ht="18" customHeight="1" spans="1:9">
      <c r="A23" s="4" t="s">
        <v>306</v>
      </c>
      <c r="B23" s="5" t="s">
        <v>1172</v>
      </c>
      <c r="C23" s="4" t="s">
        <v>427</v>
      </c>
      <c r="D23" s="6" t="s">
        <v>1173</v>
      </c>
      <c r="E23" s="4" t="s">
        <v>0</v>
      </c>
      <c r="F23" s="6" t="s">
        <v>1174</v>
      </c>
      <c r="G23" s="6" t="s">
        <v>0</v>
      </c>
      <c r="H23" s="6" t="s">
        <v>0</v>
      </c>
      <c r="I23" s="4" t="s">
        <v>0</v>
      </c>
    </row>
    <row r="24" ht="18" customHeight="1" spans="1:9">
      <c r="A24" s="4" t="s">
        <v>314</v>
      </c>
      <c r="B24" s="5" t="s">
        <v>1175</v>
      </c>
      <c r="C24" s="4" t="s">
        <v>215</v>
      </c>
      <c r="D24" s="6" t="s">
        <v>1176</v>
      </c>
      <c r="E24" s="4" t="s">
        <v>0</v>
      </c>
      <c r="F24" s="6" t="s">
        <v>400</v>
      </c>
      <c r="G24" s="6" t="s">
        <v>0</v>
      </c>
      <c r="H24" s="6" t="s">
        <v>0</v>
      </c>
      <c r="I24" s="4" t="s">
        <v>0</v>
      </c>
    </row>
    <row r="25" ht="18" customHeight="1" spans="1:9">
      <c r="A25" s="4" t="s">
        <v>320</v>
      </c>
      <c r="B25" s="5" t="s">
        <v>789</v>
      </c>
      <c r="C25" s="4" t="s">
        <v>215</v>
      </c>
      <c r="D25" s="6" t="s">
        <v>1177</v>
      </c>
      <c r="E25" s="4" t="s">
        <v>0</v>
      </c>
      <c r="F25" s="6" t="s">
        <v>0</v>
      </c>
      <c r="G25" s="6" t="s">
        <v>0</v>
      </c>
      <c r="H25" s="6" t="s">
        <v>0</v>
      </c>
      <c r="I25" s="4" t="s">
        <v>0</v>
      </c>
    </row>
    <row r="26" ht="18" customHeight="1" spans="1:9">
      <c r="A26" s="4" t="s">
        <v>612</v>
      </c>
      <c r="B26" s="5" t="s">
        <v>1178</v>
      </c>
      <c r="C26" s="4" t="s">
        <v>427</v>
      </c>
      <c r="D26" s="6" t="s">
        <v>1179</v>
      </c>
      <c r="E26" s="4" t="s">
        <v>0</v>
      </c>
      <c r="F26" s="6" t="s">
        <v>1180</v>
      </c>
      <c r="G26" s="6" t="s">
        <v>0</v>
      </c>
      <c r="H26" s="6" t="s">
        <v>0</v>
      </c>
      <c r="I26" s="4" t="s">
        <v>0</v>
      </c>
    </row>
    <row r="27" ht="18" customHeight="1" spans="1:9">
      <c r="A27" s="4" t="s">
        <v>618</v>
      </c>
      <c r="B27" s="5" t="s">
        <v>1181</v>
      </c>
      <c r="C27" s="4" t="s">
        <v>1160</v>
      </c>
      <c r="D27" s="6" t="s">
        <v>1182</v>
      </c>
      <c r="E27" s="4" t="s">
        <v>0</v>
      </c>
      <c r="F27" s="6" t="s">
        <v>1183</v>
      </c>
      <c r="G27" s="6" t="s">
        <v>0</v>
      </c>
      <c r="H27" s="6" t="s">
        <v>0</v>
      </c>
      <c r="I27" s="4" t="s">
        <v>0</v>
      </c>
    </row>
    <row r="28" ht="18" customHeight="1" spans="1:9">
      <c r="A28" s="4" t="s">
        <v>624</v>
      </c>
      <c r="B28" s="5" t="s">
        <v>1184</v>
      </c>
      <c r="C28" s="4" t="s">
        <v>427</v>
      </c>
      <c r="D28" s="6" t="s">
        <v>1185</v>
      </c>
      <c r="E28" s="4" t="s">
        <v>0</v>
      </c>
      <c r="F28" s="6" t="s">
        <v>0</v>
      </c>
      <c r="G28" s="6" t="s">
        <v>0</v>
      </c>
      <c r="H28" s="6" t="s">
        <v>0</v>
      </c>
      <c r="I28" s="4" t="s">
        <v>0</v>
      </c>
    </row>
    <row r="29" ht="18" customHeight="1" spans="1:9">
      <c r="A29" s="4" t="s">
        <v>631</v>
      </c>
      <c r="B29" s="5" t="s">
        <v>1186</v>
      </c>
      <c r="C29" s="4" t="s">
        <v>390</v>
      </c>
      <c r="D29" s="6" t="s">
        <v>1187</v>
      </c>
      <c r="E29" s="4" t="s">
        <v>0</v>
      </c>
      <c r="F29" s="6" t="s">
        <v>1188</v>
      </c>
      <c r="G29" s="6" t="s">
        <v>0</v>
      </c>
      <c r="H29" s="6" t="s">
        <v>0</v>
      </c>
      <c r="I29" s="4" t="s">
        <v>0</v>
      </c>
    </row>
    <row r="30" ht="18" customHeight="1" spans="1:9">
      <c r="A30" s="4" t="s">
        <v>637</v>
      </c>
      <c r="B30" s="5" t="s">
        <v>414</v>
      </c>
      <c r="C30" s="4" t="s">
        <v>415</v>
      </c>
      <c r="D30" s="6" t="s">
        <v>1189</v>
      </c>
      <c r="E30" s="4" t="s">
        <v>0</v>
      </c>
      <c r="F30" s="6" t="s">
        <v>0</v>
      </c>
      <c r="G30" s="6" t="s">
        <v>0</v>
      </c>
      <c r="H30" s="6" t="s">
        <v>0</v>
      </c>
      <c r="I30" s="4" t="s">
        <v>0</v>
      </c>
    </row>
    <row r="31" ht="18" customHeight="1" spans="1:9">
      <c r="A31" s="4" t="s">
        <v>643</v>
      </c>
      <c r="B31" s="5" t="s">
        <v>1190</v>
      </c>
      <c r="C31" s="4" t="s">
        <v>215</v>
      </c>
      <c r="D31" s="6" t="s">
        <v>1191</v>
      </c>
      <c r="E31" s="4" t="s">
        <v>0</v>
      </c>
      <c r="F31" s="6" t="s">
        <v>0</v>
      </c>
      <c r="G31" s="6" t="s">
        <v>0</v>
      </c>
      <c r="H31" s="6" t="s">
        <v>0</v>
      </c>
      <c r="I31" s="4" t="s">
        <v>0</v>
      </c>
    </row>
    <row r="32" ht="18" customHeight="1" spans="1:9">
      <c r="A32" s="4" t="s">
        <v>649</v>
      </c>
      <c r="B32" s="5" t="s">
        <v>1192</v>
      </c>
      <c r="C32" s="4" t="s">
        <v>427</v>
      </c>
      <c r="D32" s="6" t="s">
        <v>1193</v>
      </c>
      <c r="E32" s="4" t="s">
        <v>0</v>
      </c>
      <c r="F32" s="6" t="s">
        <v>0</v>
      </c>
      <c r="G32" s="6" t="s">
        <v>0</v>
      </c>
      <c r="H32" s="6" t="s">
        <v>0</v>
      </c>
      <c r="I32" s="4" t="s">
        <v>0</v>
      </c>
    </row>
    <row r="33" ht="18" customHeight="1" spans="1:9">
      <c r="A33" s="4" t="s">
        <v>656</v>
      </c>
      <c r="B33" s="5" t="s">
        <v>1194</v>
      </c>
      <c r="C33" s="4" t="s">
        <v>415</v>
      </c>
      <c r="D33" s="6" t="s">
        <v>1195</v>
      </c>
      <c r="E33" s="4" t="s">
        <v>0</v>
      </c>
      <c r="F33" s="6" t="s">
        <v>0</v>
      </c>
      <c r="G33" s="6" t="s">
        <v>0</v>
      </c>
      <c r="H33" s="6" t="s">
        <v>0</v>
      </c>
      <c r="I33" s="4" t="s">
        <v>0</v>
      </c>
    </row>
    <row r="34" ht="18" customHeight="1" spans="1:9">
      <c r="A34" s="4" t="s">
        <v>662</v>
      </c>
      <c r="B34" s="5" t="s">
        <v>1202</v>
      </c>
      <c r="C34" s="4" t="s">
        <v>390</v>
      </c>
      <c r="D34" s="6" t="s">
        <v>1203</v>
      </c>
      <c r="E34" s="4" t="s">
        <v>0</v>
      </c>
      <c r="F34" s="6" t="s">
        <v>0</v>
      </c>
      <c r="G34" s="6" t="s">
        <v>0</v>
      </c>
      <c r="H34" s="6" t="s">
        <v>0</v>
      </c>
      <c r="I34" s="4" t="s">
        <v>0</v>
      </c>
    </row>
    <row r="35" ht="18" customHeight="1" spans="1:9">
      <c r="A35" s="4" t="s">
        <v>669</v>
      </c>
      <c r="B35" s="5" t="s">
        <v>1204</v>
      </c>
      <c r="C35" s="4" t="s">
        <v>390</v>
      </c>
      <c r="D35" s="6" t="s">
        <v>1205</v>
      </c>
      <c r="E35" s="4" t="s">
        <v>0</v>
      </c>
      <c r="F35" s="6" t="s">
        <v>440</v>
      </c>
      <c r="G35" s="6" t="s">
        <v>0</v>
      </c>
      <c r="H35" s="6" t="s">
        <v>0</v>
      </c>
      <c r="I35" s="4" t="s">
        <v>0</v>
      </c>
    </row>
    <row r="36" ht="18" customHeight="1" spans="1:9">
      <c r="A36" s="4" t="s">
        <v>674</v>
      </c>
      <c r="B36" s="5" t="s">
        <v>1206</v>
      </c>
      <c r="C36" s="4" t="s">
        <v>427</v>
      </c>
      <c r="D36" s="6" t="s">
        <v>1207</v>
      </c>
      <c r="E36" s="4" t="s">
        <v>0</v>
      </c>
      <c r="F36" s="6" t="s">
        <v>1208</v>
      </c>
      <c r="G36" s="6" t="s">
        <v>0</v>
      </c>
      <c r="H36" s="6" t="s">
        <v>0</v>
      </c>
      <c r="I36" s="4" t="s">
        <v>0</v>
      </c>
    </row>
    <row r="37" ht="18" customHeight="1" spans="1:9">
      <c r="A37" s="4" t="s">
        <v>681</v>
      </c>
      <c r="B37" s="5" t="s">
        <v>1211</v>
      </c>
      <c r="C37" s="4" t="s">
        <v>215</v>
      </c>
      <c r="D37" s="6" t="s">
        <v>2014</v>
      </c>
      <c r="E37" s="4" t="s">
        <v>0</v>
      </c>
      <c r="F37" s="6" t="s">
        <v>1213</v>
      </c>
      <c r="G37" s="6" t="s">
        <v>0</v>
      </c>
      <c r="H37" s="6" t="s">
        <v>0</v>
      </c>
      <c r="I37" s="4" t="s">
        <v>0</v>
      </c>
    </row>
    <row r="38" ht="18" customHeight="1" spans="1:9">
      <c r="A38" s="4" t="s">
        <v>688</v>
      </c>
      <c r="B38" s="5" t="s">
        <v>1209</v>
      </c>
      <c r="C38" s="4" t="s">
        <v>427</v>
      </c>
      <c r="D38" s="6" t="s">
        <v>2015</v>
      </c>
      <c r="E38" s="4" t="s">
        <v>0</v>
      </c>
      <c r="F38" s="6" t="s">
        <v>1208</v>
      </c>
      <c r="G38" s="6" t="s">
        <v>0</v>
      </c>
      <c r="H38" s="6" t="s">
        <v>0</v>
      </c>
      <c r="I38" s="4" t="s">
        <v>0</v>
      </c>
    </row>
    <row r="39" ht="18" customHeight="1" spans="1:9">
      <c r="A39" s="4" t="s">
        <v>692</v>
      </c>
      <c r="B39" s="5" t="s">
        <v>1214</v>
      </c>
      <c r="C39" s="4" t="s">
        <v>427</v>
      </c>
      <c r="D39" s="6" t="s">
        <v>2016</v>
      </c>
      <c r="E39" s="4" t="s">
        <v>0</v>
      </c>
      <c r="F39" s="6" t="s">
        <v>443</v>
      </c>
      <c r="G39" s="6" t="s">
        <v>0</v>
      </c>
      <c r="H39" s="6" t="s">
        <v>0</v>
      </c>
      <c r="I39" s="4" t="s">
        <v>0</v>
      </c>
    </row>
    <row r="40" ht="18" customHeight="1" spans="1:9">
      <c r="A40" s="4" t="s">
        <v>696</v>
      </c>
      <c r="B40" s="5" t="s">
        <v>1216</v>
      </c>
      <c r="C40" s="4" t="s">
        <v>513</v>
      </c>
      <c r="D40" s="6" t="s">
        <v>2017</v>
      </c>
      <c r="E40" s="4" t="s">
        <v>0</v>
      </c>
      <c r="F40" s="6" t="s">
        <v>1218</v>
      </c>
      <c r="G40" s="6" t="s">
        <v>0</v>
      </c>
      <c r="H40" s="6" t="s">
        <v>0</v>
      </c>
      <c r="I40" s="4" t="s">
        <v>0</v>
      </c>
    </row>
    <row r="41" ht="18" customHeight="1" spans="1:9">
      <c r="A41" s="4" t="s">
        <v>702</v>
      </c>
      <c r="B41" s="5" t="s">
        <v>1219</v>
      </c>
      <c r="C41" s="4" t="s">
        <v>415</v>
      </c>
      <c r="D41" s="6" t="s">
        <v>1220</v>
      </c>
      <c r="E41" s="4" t="s">
        <v>0</v>
      </c>
      <c r="F41" s="6" t="s">
        <v>0</v>
      </c>
      <c r="G41" s="6" t="s">
        <v>0</v>
      </c>
      <c r="H41" s="6" t="s">
        <v>0</v>
      </c>
      <c r="I41" s="4" t="s">
        <v>0</v>
      </c>
    </row>
    <row r="42" ht="18" customHeight="1" spans="1:9">
      <c r="A42" s="4" t="s">
        <v>707</v>
      </c>
      <c r="B42" s="5" t="s">
        <v>441</v>
      </c>
      <c r="C42" s="4" t="s">
        <v>427</v>
      </c>
      <c r="D42" s="6" t="s">
        <v>1236</v>
      </c>
      <c r="E42" s="4" t="s">
        <v>0</v>
      </c>
      <c r="F42" s="6" t="s">
        <v>443</v>
      </c>
      <c r="G42" s="6" t="s">
        <v>0</v>
      </c>
      <c r="H42" s="6" t="s">
        <v>0</v>
      </c>
      <c r="I42" s="4" t="s">
        <v>0</v>
      </c>
    </row>
    <row r="43" ht="18" customHeight="1" spans="1:9">
      <c r="A43" s="4" t="s">
        <v>714</v>
      </c>
      <c r="B43" s="5" t="s">
        <v>433</v>
      </c>
      <c r="C43" s="4" t="s">
        <v>386</v>
      </c>
      <c r="D43" s="6" t="s">
        <v>2018</v>
      </c>
      <c r="E43" s="4" t="s">
        <v>0</v>
      </c>
      <c r="F43" s="6" t="s">
        <v>435</v>
      </c>
      <c r="G43" s="6" t="s">
        <v>0</v>
      </c>
      <c r="H43" s="6" t="s">
        <v>0</v>
      </c>
      <c r="I43" s="4" t="s">
        <v>0</v>
      </c>
    </row>
    <row r="44" ht="18" customHeight="1" spans="1:9">
      <c r="A44" s="4" t="s">
        <v>723</v>
      </c>
      <c r="B44" s="5" t="s">
        <v>1237</v>
      </c>
      <c r="C44" s="4" t="s">
        <v>390</v>
      </c>
      <c r="D44" s="6" t="s">
        <v>1238</v>
      </c>
      <c r="E44" s="4" t="s">
        <v>0</v>
      </c>
      <c r="F44" s="6" t="s">
        <v>1239</v>
      </c>
      <c r="G44" s="6" t="s">
        <v>0</v>
      </c>
      <c r="H44" s="6" t="s">
        <v>0</v>
      </c>
      <c r="I44" s="4" t="s">
        <v>0</v>
      </c>
    </row>
    <row r="45" ht="18" customHeight="1" spans="1:9">
      <c r="A45" s="4" t="s">
        <v>730</v>
      </c>
      <c r="B45" s="5" t="s">
        <v>1240</v>
      </c>
      <c r="C45" s="4" t="s">
        <v>415</v>
      </c>
      <c r="D45" s="6" t="s">
        <v>1241</v>
      </c>
      <c r="E45" s="4" t="s">
        <v>0</v>
      </c>
      <c r="F45" s="6" t="s">
        <v>0</v>
      </c>
      <c r="G45" s="6" t="s">
        <v>0</v>
      </c>
      <c r="H45" s="6" t="s">
        <v>0</v>
      </c>
      <c r="I45" s="4" t="s">
        <v>0</v>
      </c>
    </row>
    <row r="46" ht="18" customHeight="1" spans="1:9">
      <c r="A46" s="4" t="s">
        <v>737</v>
      </c>
      <c r="B46" s="5" t="s">
        <v>1242</v>
      </c>
      <c r="C46" s="4" t="s">
        <v>215</v>
      </c>
      <c r="D46" s="6" t="s">
        <v>1243</v>
      </c>
      <c r="E46" s="4" t="s">
        <v>0</v>
      </c>
      <c r="F46" s="6" t="s">
        <v>0</v>
      </c>
      <c r="G46" s="6" t="s">
        <v>0</v>
      </c>
      <c r="H46" s="6" t="s">
        <v>0</v>
      </c>
      <c r="I46" s="4" t="s">
        <v>0</v>
      </c>
    </row>
    <row r="47" ht="18" customHeight="1" spans="1:9">
      <c r="A47" s="4" t="s">
        <v>745</v>
      </c>
      <c r="B47" s="5" t="s">
        <v>1244</v>
      </c>
      <c r="C47" s="4" t="s">
        <v>390</v>
      </c>
      <c r="D47" s="6" t="s">
        <v>1245</v>
      </c>
      <c r="E47" s="4" t="s">
        <v>0</v>
      </c>
      <c r="F47" s="6" t="s">
        <v>1246</v>
      </c>
      <c r="G47" s="6" t="s">
        <v>0</v>
      </c>
      <c r="H47" s="6" t="s">
        <v>0</v>
      </c>
      <c r="I47" s="4" t="s">
        <v>0</v>
      </c>
    </row>
    <row r="48" ht="18" customHeight="1" spans="1:9">
      <c r="A48" s="4" t="s">
        <v>752</v>
      </c>
      <c r="B48" s="5" t="s">
        <v>1247</v>
      </c>
      <c r="C48" s="4" t="s">
        <v>390</v>
      </c>
      <c r="D48" s="6" t="s">
        <v>1248</v>
      </c>
      <c r="E48" s="4" t="s">
        <v>0</v>
      </c>
      <c r="F48" s="6" t="s">
        <v>0</v>
      </c>
      <c r="G48" s="6" t="s">
        <v>0</v>
      </c>
      <c r="H48" s="6" t="s">
        <v>0</v>
      </c>
      <c r="I48" s="4" t="s">
        <v>0</v>
      </c>
    </row>
    <row r="49" ht="18" customHeight="1" spans="1:9">
      <c r="A49" s="4" t="s">
        <v>759</v>
      </c>
      <c r="B49" s="5" t="s">
        <v>1249</v>
      </c>
      <c r="C49" s="4" t="s">
        <v>390</v>
      </c>
      <c r="D49" s="6" t="s">
        <v>1250</v>
      </c>
      <c r="E49" s="4" t="s">
        <v>0</v>
      </c>
      <c r="F49" s="6" t="s">
        <v>1251</v>
      </c>
      <c r="G49" s="6" t="s">
        <v>0</v>
      </c>
      <c r="H49" s="6" t="s">
        <v>0</v>
      </c>
      <c r="I49" s="4" t="s">
        <v>0</v>
      </c>
    </row>
    <row r="50" ht="18" customHeight="1" spans="1:9">
      <c r="A50" s="4" t="s">
        <v>768</v>
      </c>
      <c r="B50" s="5" t="s">
        <v>1252</v>
      </c>
      <c r="C50" s="4" t="s">
        <v>215</v>
      </c>
      <c r="D50" s="6" t="s">
        <v>1253</v>
      </c>
      <c r="E50" s="4" t="s">
        <v>0</v>
      </c>
      <c r="F50" s="6" t="s">
        <v>1254</v>
      </c>
      <c r="G50" s="6" t="s">
        <v>0</v>
      </c>
      <c r="H50" s="6" t="s">
        <v>0</v>
      </c>
      <c r="I50" s="4" t="s">
        <v>0</v>
      </c>
    </row>
    <row r="51" ht="18" customHeight="1" spans="1:9">
      <c r="A51" s="4" t="s">
        <v>775</v>
      </c>
      <c r="B51" s="5" t="s">
        <v>1255</v>
      </c>
      <c r="C51" s="4" t="s">
        <v>415</v>
      </c>
      <c r="D51" s="6" t="s">
        <v>734</v>
      </c>
      <c r="E51" s="4" t="s">
        <v>0</v>
      </c>
      <c r="F51" s="6" t="s">
        <v>1256</v>
      </c>
      <c r="G51" s="6" t="s">
        <v>0</v>
      </c>
      <c r="H51" s="6" t="s">
        <v>0</v>
      </c>
      <c r="I51" s="4" t="s">
        <v>0</v>
      </c>
    </row>
    <row r="52" ht="18" customHeight="1" spans="1:9">
      <c r="A52" s="4" t="s">
        <v>781</v>
      </c>
      <c r="B52" s="5" t="s">
        <v>1257</v>
      </c>
      <c r="C52" s="4" t="s">
        <v>390</v>
      </c>
      <c r="D52" s="6" t="s">
        <v>1258</v>
      </c>
      <c r="E52" s="4" t="s">
        <v>0</v>
      </c>
      <c r="F52" s="6" t="s">
        <v>1259</v>
      </c>
      <c r="G52" s="6" t="s">
        <v>0</v>
      </c>
      <c r="H52" s="6" t="s">
        <v>0</v>
      </c>
      <c r="I52" s="4" t="s">
        <v>0</v>
      </c>
    </row>
    <row r="53" ht="18" customHeight="1" spans="1:9">
      <c r="A53" s="4" t="s">
        <v>787</v>
      </c>
      <c r="B53" s="5" t="s">
        <v>1260</v>
      </c>
      <c r="C53" s="4" t="s">
        <v>427</v>
      </c>
      <c r="D53" s="6" t="s">
        <v>1261</v>
      </c>
      <c r="E53" s="4" t="s">
        <v>0</v>
      </c>
      <c r="F53" s="6" t="s">
        <v>443</v>
      </c>
      <c r="G53" s="6" t="s">
        <v>0</v>
      </c>
      <c r="H53" s="6" t="s">
        <v>0</v>
      </c>
      <c r="I53" s="4" t="s">
        <v>0</v>
      </c>
    </row>
    <row r="54" ht="18" customHeight="1" spans="1:9">
      <c r="A54" s="4" t="s">
        <v>793</v>
      </c>
      <c r="B54" s="5" t="s">
        <v>1262</v>
      </c>
      <c r="C54" s="4" t="s">
        <v>427</v>
      </c>
      <c r="D54" s="6" t="s">
        <v>1263</v>
      </c>
      <c r="E54" s="4" t="s">
        <v>0</v>
      </c>
      <c r="F54" s="6" t="s">
        <v>443</v>
      </c>
      <c r="G54" s="6" t="s">
        <v>0</v>
      </c>
      <c r="H54" s="6" t="s">
        <v>0</v>
      </c>
      <c r="I54" s="4" t="s">
        <v>0</v>
      </c>
    </row>
    <row r="55" ht="18" customHeight="1" spans="1:9">
      <c r="A55" s="4" t="s">
        <v>800</v>
      </c>
      <c r="B55" s="5" t="s">
        <v>1264</v>
      </c>
      <c r="C55" s="4" t="s">
        <v>215</v>
      </c>
      <c r="D55" s="6" t="s">
        <v>1265</v>
      </c>
      <c r="E55" s="4" t="s">
        <v>0</v>
      </c>
      <c r="F55" s="6" t="s">
        <v>1266</v>
      </c>
      <c r="G55" s="6" t="s">
        <v>0</v>
      </c>
      <c r="H55" s="6" t="s">
        <v>0</v>
      </c>
      <c r="I55" s="4" t="s">
        <v>0</v>
      </c>
    </row>
    <row r="56" ht="26.4" customHeight="1" spans="1:9">
      <c r="A56" s="4" t="s">
        <v>806</v>
      </c>
      <c r="B56" s="5" t="s">
        <v>754</v>
      </c>
      <c r="C56" s="4" t="s">
        <v>215</v>
      </c>
      <c r="D56" s="6" t="s">
        <v>1267</v>
      </c>
      <c r="E56" s="4" t="s">
        <v>0</v>
      </c>
      <c r="F56" s="6" t="s">
        <v>0</v>
      </c>
      <c r="G56" s="6" t="s">
        <v>0</v>
      </c>
      <c r="H56" s="6" t="s">
        <v>0</v>
      </c>
      <c r="I56" s="4" t="s">
        <v>0</v>
      </c>
    </row>
    <row r="57" ht="18" customHeight="1" spans="1:9">
      <c r="A57" s="4" t="s">
        <v>815</v>
      </c>
      <c r="B57" s="5" t="s">
        <v>1268</v>
      </c>
      <c r="C57" s="4" t="s">
        <v>266</v>
      </c>
      <c r="D57" s="6" t="s">
        <v>1269</v>
      </c>
      <c r="E57" s="4" t="s">
        <v>0</v>
      </c>
      <c r="F57" s="6" t="s">
        <v>1270</v>
      </c>
      <c r="G57" s="6" t="s">
        <v>0</v>
      </c>
      <c r="H57" s="6" t="s">
        <v>0</v>
      </c>
      <c r="I57" s="4" t="s">
        <v>0</v>
      </c>
    </row>
    <row r="58" ht="18" customHeight="1" spans="1:9">
      <c r="A58" s="4" t="s">
        <v>820</v>
      </c>
      <c r="B58" s="5" t="s">
        <v>1271</v>
      </c>
      <c r="C58" s="4" t="s">
        <v>415</v>
      </c>
      <c r="D58" s="6" t="s">
        <v>1272</v>
      </c>
      <c r="E58" s="4" t="s">
        <v>0</v>
      </c>
      <c r="F58" s="6" t="s">
        <v>0</v>
      </c>
      <c r="G58" s="6" t="s">
        <v>0</v>
      </c>
      <c r="H58" s="6" t="s">
        <v>0</v>
      </c>
      <c r="I58" s="4" t="s">
        <v>0</v>
      </c>
    </row>
    <row r="59" ht="18" customHeight="1" spans="1:9">
      <c r="A59" s="4" t="s">
        <v>823</v>
      </c>
      <c r="B59" s="5" t="s">
        <v>1273</v>
      </c>
      <c r="C59" s="4" t="s">
        <v>390</v>
      </c>
      <c r="D59" s="6" t="s">
        <v>1274</v>
      </c>
      <c r="E59" s="4" t="s">
        <v>0</v>
      </c>
      <c r="F59" s="6" t="s">
        <v>0</v>
      </c>
      <c r="G59" s="6" t="s">
        <v>0</v>
      </c>
      <c r="H59" s="6" t="s">
        <v>0</v>
      </c>
      <c r="I59" s="4" t="s">
        <v>0</v>
      </c>
    </row>
    <row r="60" ht="18" customHeight="1" spans="1:9">
      <c r="A60" s="4" t="s">
        <v>826</v>
      </c>
      <c r="B60" s="5" t="s">
        <v>1275</v>
      </c>
      <c r="C60" s="4" t="s">
        <v>427</v>
      </c>
      <c r="D60" s="6" t="s">
        <v>1276</v>
      </c>
      <c r="E60" s="4" t="s">
        <v>0</v>
      </c>
      <c r="F60" s="6" t="s">
        <v>1277</v>
      </c>
      <c r="G60" s="6" t="s">
        <v>0</v>
      </c>
      <c r="H60" s="6" t="s">
        <v>0</v>
      </c>
      <c r="I60" s="4" t="s">
        <v>0</v>
      </c>
    </row>
    <row r="61" ht="18" customHeight="1" spans="1:9">
      <c r="A61" s="4" t="s">
        <v>829</v>
      </c>
      <c r="B61" s="5" t="s">
        <v>1278</v>
      </c>
      <c r="C61" s="4" t="s">
        <v>215</v>
      </c>
      <c r="D61" s="6" t="s">
        <v>1279</v>
      </c>
      <c r="E61" s="4" t="s">
        <v>0</v>
      </c>
      <c r="F61" s="6" t="s">
        <v>1280</v>
      </c>
      <c r="G61" s="6" t="s">
        <v>0</v>
      </c>
      <c r="H61" s="6" t="s">
        <v>0</v>
      </c>
      <c r="I61" s="4" t="s">
        <v>0</v>
      </c>
    </row>
    <row r="62" ht="18" customHeight="1" spans="1:9">
      <c r="A62" s="4" t="s">
        <v>833</v>
      </c>
      <c r="B62" s="5" t="s">
        <v>1281</v>
      </c>
      <c r="C62" s="4" t="s">
        <v>427</v>
      </c>
      <c r="D62" s="6" t="s">
        <v>1282</v>
      </c>
      <c r="E62" s="4" t="s">
        <v>0</v>
      </c>
      <c r="F62" s="6" t="s">
        <v>1283</v>
      </c>
      <c r="G62" s="6" t="s">
        <v>0</v>
      </c>
      <c r="H62" s="6" t="s">
        <v>0</v>
      </c>
      <c r="I62" s="4" t="s">
        <v>0</v>
      </c>
    </row>
    <row r="63" ht="18" customHeight="1" spans="1:9">
      <c r="A63" s="4" t="s">
        <v>835</v>
      </c>
      <c r="B63" s="5" t="s">
        <v>915</v>
      </c>
      <c r="C63" s="4" t="s">
        <v>215</v>
      </c>
      <c r="D63" s="6" t="s">
        <v>1284</v>
      </c>
      <c r="E63" s="4" t="s">
        <v>0</v>
      </c>
      <c r="F63" s="6" t="s">
        <v>0</v>
      </c>
      <c r="G63" s="6" t="s">
        <v>0</v>
      </c>
      <c r="H63" s="6" t="s">
        <v>0</v>
      </c>
      <c r="I63" s="4" t="s">
        <v>0</v>
      </c>
    </row>
    <row r="64" ht="18" customHeight="1" spans="1:9">
      <c r="A64" s="4" t="s">
        <v>841</v>
      </c>
      <c r="B64" s="5" t="s">
        <v>1285</v>
      </c>
      <c r="C64" s="4" t="s">
        <v>427</v>
      </c>
      <c r="D64" s="6" t="s">
        <v>1286</v>
      </c>
      <c r="E64" s="4" t="s">
        <v>0</v>
      </c>
      <c r="F64" s="6" t="s">
        <v>1287</v>
      </c>
      <c r="G64" s="6" t="s">
        <v>0</v>
      </c>
      <c r="H64" s="6" t="s">
        <v>0</v>
      </c>
      <c r="I64" s="4" t="s">
        <v>0</v>
      </c>
    </row>
    <row r="65" ht="18" customHeight="1" spans="1:9">
      <c r="A65" s="4" t="s">
        <v>848</v>
      </c>
      <c r="B65" s="5" t="s">
        <v>1288</v>
      </c>
      <c r="C65" s="4" t="s">
        <v>215</v>
      </c>
      <c r="D65" s="6" t="s">
        <v>1289</v>
      </c>
      <c r="E65" s="4" t="s">
        <v>0</v>
      </c>
      <c r="F65" s="6" t="s">
        <v>1266</v>
      </c>
      <c r="G65" s="6" t="s">
        <v>0</v>
      </c>
      <c r="H65" s="6" t="s">
        <v>0</v>
      </c>
      <c r="I65" s="4" t="s">
        <v>0</v>
      </c>
    </row>
    <row r="66" ht="18" customHeight="1" spans="1:9">
      <c r="A66" s="4" t="s">
        <v>856</v>
      </c>
      <c r="B66" s="5" t="s">
        <v>1290</v>
      </c>
      <c r="C66" s="4" t="s">
        <v>427</v>
      </c>
      <c r="D66" s="6" t="s">
        <v>1291</v>
      </c>
      <c r="E66" s="4" t="s">
        <v>0</v>
      </c>
      <c r="F66" s="6" t="s">
        <v>0</v>
      </c>
      <c r="G66" s="6" t="s">
        <v>0</v>
      </c>
      <c r="H66" s="6" t="s">
        <v>0</v>
      </c>
      <c r="I66" s="4" t="s">
        <v>0</v>
      </c>
    </row>
    <row r="67" ht="18" customHeight="1" spans="1:9">
      <c r="A67" s="4" t="s">
        <v>861</v>
      </c>
      <c r="B67" s="5" t="s">
        <v>1292</v>
      </c>
      <c r="C67" s="4" t="s">
        <v>427</v>
      </c>
      <c r="D67" s="6" t="s">
        <v>1293</v>
      </c>
      <c r="E67" s="4" t="s">
        <v>0</v>
      </c>
      <c r="F67" s="6" t="s">
        <v>1294</v>
      </c>
      <c r="G67" s="6" t="s">
        <v>0</v>
      </c>
      <c r="H67" s="6" t="s">
        <v>0</v>
      </c>
      <c r="I67" s="4" t="s">
        <v>0</v>
      </c>
    </row>
    <row r="68" ht="18" customHeight="1" spans="1:9">
      <c r="A68" s="4" t="s">
        <v>867</v>
      </c>
      <c r="B68" s="5" t="s">
        <v>1295</v>
      </c>
      <c r="C68" s="4" t="s">
        <v>427</v>
      </c>
      <c r="D68" s="6" t="s">
        <v>1296</v>
      </c>
      <c r="E68" s="4" t="s">
        <v>0</v>
      </c>
      <c r="F68" s="6" t="s">
        <v>1297</v>
      </c>
      <c r="G68" s="6" t="s">
        <v>0</v>
      </c>
      <c r="H68" s="6" t="s">
        <v>0</v>
      </c>
      <c r="I68" s="4" t="s">
        <v>0</v>
      </c>
    </row>
    <row r="69" ht="18" customHeight="1" spans="1:9">
      <c r="A69" s="4" t="s">
        <v>875</v>
      </c>
      <c r="B69" s="5" t="s">
        <v>1298</v>
      </c>
      <c r="C69" s="4" t="s">
        <v>427</v>
      </c>
      <c r="D69" s="6" t="s">
        <v>1299</v>
      </c>
      <c r="E69" s="4" t="s">
        <v>0</v>
      </c>
      <c r="F69" s="6" t="s">
        <v>1300</v>
      </c>
      <c r="G69" s="6" t="s">
        <v>0</v>
      </c>
      <c r="H69" s="6" t="s">
        <v>0</v>
      </c>
      <c r="I69" s="4" t="s">
        <v>0</v>
      </c>
    </row>
    <row r="70" ht="18" customHeight="1" spans="1:9">
      <c r="A70" s="4" t="s">
        <v>879</v>
      </c>
      <c r="B70" s="5" t="s">
        <v>1301</v>
      </c>
      <c r="C70" s="4" t="s">
        <v>215</v>
      </c>
      <c r="D70" s="6" t="s">
        <v>1302</v>
      </c>
      <c r="E70" s="4" t="s">
        <v>0</v>
      </c>
      <c r="F70" s="6" t="s">
        <v>1303</v>
      </c>
      <c r="G70" s="6" t="s">
        <v>0</v>
      </c>
      <c r="H70" s="6" t="s">
        <v>0</v>
      </c>
      <c r="I70" s="4" t="s">
        <v>0</v>
      </c>
    </row>
    <row r="71" ht="18" customHeight="1" spans="1:9">
      <c r="A71" s="4" t="s">
        <v>885</v>
      </c>
      <c r="B71" s="5" t="s">
        <v>1304</v>
      </c>
      <c r="C71" s="4" t="s">
        <v>427</v>
      </c>
      <c r="D71" s="6" t="s">
        <v>1305</v>
      </c>
      <c r="E71" s="4" t="s">
        <v>0</v>
      </c>
      <c r="F71" s="6" t="s">
        <v>0</v>
      </c>
      <c r="G71" s="6" t="s">
        <v>0</v>
      </c>
      <c r="H71" s="6" t="s">
        <v>0</v>
      </c>
      <c r="I71" s="4" t="s">
        <v>0</v>
      </c>
    </row>
    <row r="72" ht="18" customHeight="1" spans="1:9">
      <c r="A72" s="4" t="s">
        <v>892</v>
      </c>
      <c r="B72" s="5" t="s">
        <v>1306</v>
      </c>
      <c r="C72" s="4" t="s">
        <v>427</v>
      </c>
      <c r="D72" s="6" t="s">
        <v>1307</v>
      </c>
      <c r="E72" s="4" t="s">
        <v>0</v>
      </c>
      <c r="F72" s="6" t="s">
        <v>443</v>
      </c>
      <c r="G72" s="6" t="s">
        <v>0</v>
      </c>
      <c r="H72" s="6" t="s">
        <v>0</v>
      </c>
      <c r="I72" s="4" t="s">
        <v>0</v>
      </c>
    </row>
    <row r="73" ht="18" customHeight="1" spans="1:9">
      <c r="A73" s="4" t="s">
        <v>308</v>
      </c>
      <c r="B73" s="5" t="s">
        <v>1308</v>
      </c>
      <c r="C73" s="4" t="s">
        <v>215</v>
      </c>
      <c r="D73" s="6" t="s">
        <v>1302</v>
      </c>
      <c r="E73" s="4" t="s">
        <v>0</v>
      </c>
      <c r="F73" s="6" t="s">
        <v>419</v>
      </c>
      <c r="G73" s="6" t="s">
        <v>0</v>
      </c>
      <c r="H73" s="6" t="s">
        <v>0</v>
      </c>
      <c r="I73" s="4" t="s">
        <v>0</v>
      </c>
    </row>
    <row r="74" ht="18" customHeight="1" spans="1:9">
      <c r="A74" s="4" t="s">
        <v>907</v>
      </c>
      <c r="B74" s="5" t="s">
        <v>1309</v>
      </c>
      <c r="C74" s="4" t="s">
        <v>215</v>
      </c>
      <c r="D74" s="6" t="s">
        <v>1310</v>
      </c>
      <c r="E74" s="4" t="s">
        <v>0</v>
      </c>
      <c r="F74" s="6" t="s">
        <v>0</v>
      </c>
      <c r="G74" s="6" t="s">
        <v>0</v>
      </c>
      <c r="H74" s="6" t="s">
        <v>0</v>
      </c>
      <c r="I74" s="4" t="s">
        <v>0</v>
      </c>
    </row>
    <row r="75" ht="18" customHeight="1" spans="1:9">
      <c r="A75" s="4" t="s">
        <v>913</v>
      </c>
      <c r="B75" s="5" t="s">
        <v>1311</v>
      </c>
      <c r="C75" s="4" t="s">
        <v>215</v>
      </c>
      <c r="D75" s="6" t="s">
        <v>1312</v>
      </c>
      <c r="E75" s="4" t="s">
        <v>0</v>
      </c>
      <c r="F75" s="6" t="s">
        <v>1313</v>
      </c>
      <c r="G75" s="6" t="s">
        <v>0</v>
      </c>
      <c r="H75" s="6" t="s">
        <v>0</v>
      </c>
      <c r="I75" s="4" t="s">
        <v>0</v>
      </c>
    </row>
    <row r="76" ht="18" customHeight="1" spans="1:9">
      <c r="A76" s="4" t="s">
        <v>919</v>
      </c>
      <c r="B76" s="5" t="s">
        <v>1149</v>
      </c>
      <c r="C76" s="4" t="s">
        <v>415</v>
      </c>
      <c r="D76" s="6" t="s">
        <v>2019</v>
      </c>
      <c r="E76" s="4" t="s">
        <v>0</v>
      </c>
      <c r="F76" s="6" t="s">
        <v>0</v>
      </c>
      <c r="G76" s="6" t="s">
        <v>0</v>
      </c>
      <c r="H76" s="6" t="s">
        <v>0</v>
      </c>
      <c r="I76" s="4" t="s">
        <v>0</v>
      </c>
    </row>
    <row r="77" ht="18" customHeight="1" spans="1:9">
      <c r="A77" s="4" t="s">
        <v>267</v>
      </c>
      <c r="B77" s="5" t="s">
        <v>1151</v>
      </c>
      <c r="C77" s="4" t="s">
        <v>415</v>
      </c>
      <c r="D77" s="6" t="s">
        <v>2020</v>
      </c>
      <c r="E77" s="4" t="s">
        <v>0</v>
      </c>
      <c r="F77" s="6" t="s">
        <v>0</v>
      </c>
      <c r="G77" s="6" t="s">
        <v>0</v>
      </c>
      <c r="H77" s="6" t="s">
        <v>0</v>
      </c>
      <c r="I77" s="4" t="s">
        <v>0</v>
      </c>
    </row>
    <row r="78" ht="18" customHeight="1" spans="1:9">
      <c r="A78" s="4" t="s">
        <v>930</v>
      </c>
      <c r="B78" s="5" t="s">
        <v>1315</v>
      </c>
      <c r="C78" s="4" t="s">
        <v>415</v>
      </c>
      <c r="D78" s="6" t="s">
        <v>2021</v>
      </c>
      <c r="E78" s="4" t="s">
        <v>0</v>
      </c>
      <c r="F78" s="6" t="s">
        <v>0</v>
      </c>
      <c r="G78" s="6" t="s">
        <v>0</v>
      </c>
      <c r="H78" s="6" t="s">
        <v>0</v>
      </c>
      <c r="I78" s="4" t="s">
        <v>0</v>
      </c>
    </row>
    <row r="79" ht="18" customHeight="1" spans="1:9">
      <c r="A79" s="4" t="s">
        <v>939</v>
      </c>
      <c r="B79" s="5" t="s">
        <v>1317</v>
      </c>
      <c r="C79" s="4" t="s">
        <v>1134</v>
      </c>
      <c r="D79" s="6" t="s">
        <v>1318</v>
      </c>
      <c r="E79" s="4" t="s">
        <v>0</v>
      </c>
      <c r="F79" s="6" t="s">
        <v>0</v>
      </c>
      <c r="G79" s="6" t="s">
        <v>0</v>
      </c>
      <c r="H79" s="6" t="s">
        <v>0</v>
      </c>
      <c r="I79" s="4" t="s">
        <v>0</v>
      </c>
    </row>
    <row r="80" ht="18" customHeight="1" spans="1:9">
      <c r="A80" s="4" t="s">
        <v>946</v>
      </c>
      <c r="B80" s="5" t="s">
        <v>1319</v>
      </c>
      <c r="C80" s="4" t="s">
        <v>415</v>
      </c>
      <c r="D80" s="6" t="s">
        <v>1320</v>
      </c>
      <c r="E80" s="4" t="s">
        <v>0</v>
      </c>
      <c r="F80" s="6" t="s">
        <v>0</v>
      </c>
      <c r="G80" s="6" t="s">
        <v>0</v>
      </c>
      <c r="H80" s="6" t="s">
        <v>0</v>
      </c>
      <c r="I80" s="4" t="s">
        <v>0</v>
      </c>
    </row>
    <row r="81" ht="18" customHeight="1" spans="1:9">
      <c r="A81" s="4" t="s">
        <v>951</v>
      </c>
      <c r="B81" s="5" t="s">
        <v>1321</v>
      </c>
      <c r="C81" s="4" t="s">
        <v>427</v>
      </c>
      <c r="D81" s="6" t="s">
        <v>1322</v>
      </c>
      <c r="E81" s="4" t="s">
        <v>0</v>
      </c>
      <c r="F81" s="6" t="s">
        <v>1233</v>
      </c>
      <c r="G81" s="6" t="s">
        <v>0</v>
      </c>
      <c r="H81" s="6" t="s">
        <v>0</v>
      </c>
      <c r="I81" s="4" t="s">
        <v>0</v>
      </c>
    </row>
    <row r="82" ht="18" customHeight="1" spans="1:9">
      <c r="A82" s="4" t="s">
        <v>959</v>
      </c>
      <c r="B82" s="5" t="s">
        <v>1323</v>
      </c>
      <c r="C82" s="4" t="s">
        <v>215</v>
      </c>
      <c r="D82" s="6" t="s">
        <v>1324</v>
      </c>
      <c r="E82" s="4" t="s">
        <v>0</v>
      </c>
      <c r="F82" s="6" t="s">
        <v>0</v>
      </c>
      <c r="G82" s="6" t="s">
        <v>0</v>
      </c>
      <c r="H82" s="6" t="s">
        <v>0</v>
      </c>
      <c r="I82" s="4" t="s">
        <v>0</v>
      </c>
    </row>
    <row r="83" ht="18" customHeight="1" spans="1:9">
      <c r="A83" s="4" t="s">
        <v>966</v>
      </c>
      <c r="B83" s="5" t="s">
        <v>1325</v>
      </c>
      <c r="C83" s="4" t="s">
        <v>1326</v>
      </c>
      <c r="D83" s="6" t="s">
        <v>1327</v>
      </c>
      <c r="E83" s="4" t="s">
        <v>0</v>
      </c>
      <c r="F83" s="6" t="s">
        <v>1297</v>
      </c>
      <c r="G83" s="6" t="s">
        <v>0</v>
      </c>
      <c r="H83" s="6" t="s">
        <v>0</v>
      </c>
      <c r="I83" s="4" t="s">
        <v>0</v>
      </c>
    </row>
    <row r="84" ht="18" customHeight="1" spans="1:9">
      <c r="A84" s="4" t="s">
        <v>974</v>
      </c>
      <c r="B84" s="5" t="s">
        <v>1328</v>
      </c>
      <c r="C84" s="4" t="s">
        <v>1160</v>
      </c>
      <c r="D84" s="6" t="s">
        <v>1329</v>
      </c>
      <c r="E84" s="4" t="s">
        <v>0</v>
      </c>
      <c r="F84" s="6" t="s">
        <v>1162</v>
      </c>
      <c r="G84" s="6" t="s">
        <v>0</v>
      </c>
      <c r="H84" s="6" t="s">
        <v>0</v>
      </c>
      <c r="I84" s="4" t="s">
        <v>0</v>
      </c>
    </row>
    <row r="85" ht="26.4" customHeight="1" spans="1:9">
      <c r="A85" s="4" t="s">
        <v>980</v>
      </c>
      <c r="B85" s="5" t="s">
        <v>761</v>
      </c>
      <c r="C85" s="4" t="s">
        <v>215</v>
      </c>
      <c r="D85" s="6" t="s">
        <v>1330</v>
      </c>
      <c r="E85" s="4" t="s">
        <v>0</v>
      </c>
      <c r="F85" s="6" t="s">
        <v>0</v>
      </c>
      <c r="G85" s="6" t="s">
        <v>0</v>
      </c>
      <c r="H85" s="6" t="s">
        <v>0</v>
      </c>
      <c r="I85" s="4" t="s">
        <v>0</v>
      </c>
    </row>
    <row r="86" ht="18" customHeight="1" spans="1:9">
      <c r="A86" s="4" t="s">
        <v>988</v>
      </c>
      <c r="B86" s="5" t="s">
        <v>1331</v>
      </c>
      <c r="C86" s="4" t="s">
        <v>427</v>
      </c>
      <c r="D86" s="6" t="s">
        <v>1332</v>
      </c>
      <c r="E86" s="4" t="s">
        <v>0</v>
      </c>
      <c r="F86" s="6" t="s">
        <v>400</v>
      </c>
      <c r="G86" s="6" t="s">
        <v>0</v>
      </c>
      <c r="H86" s="6" t="s">
        <v>0</v>
      </c>
      <c r="I86" s="4" t="s">
        <v>0</v>
      </c>
    </row>
    <row r="87" ht="18" customHeight="1" spans="1:9">
      <c r="A87" s="4" t="s">
        <v>996</v>
      </c>
      <c r="B87" s="5" t="s">
        <v>1333</v>
      </c>
      <c r="C87" s="4" t="s">
        <v>215</v>
      </c>
      <c r="D87" s="6" t="s">
        <v>1334</v>
      </c>
      <c r="E87" s="4" t="s">
        <v>0</v>
      </c>
      <c r="F87" s="6" t="s">
        <v>0</v>
      </c>
      <c r="G87" s="6" t="s">
        <v>0</v>
      </c>
      <c r="H87" s="6" t="s">
        <v>0</v>
      </c>
      <c r="I87" s="4" t="s">
        <v>0</v>
      </c>
    </row>
    <row r="88" ht="18" customHeight="1" spans="1:9">
      <c r="A88" s="4" t="s">
        <v>1002</v>
      </c>
      <c r="B88" s="5" t="s">
        <v>1335</v>
      </c>
      <c r="C88" s="4" t="s">
        <v>427</v>
      </c>
      <c r="D88" s="6" t="s">
        <v>1336</v>
      </c>
      <c r="E88" s="4" t="s">
        <v>0</v>
      </c>
      <c r="F88" s="6" t="s">
        <v>1337</v>
      </c>
      <c r="G88" s="6" t="s">
        <v>0</v>
      </c>
      <c r="H88" s="6" t="s">
        <v>0</v>
      </c>
      <c r="I8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88" max="16383" man="1"/>
  </rowBreaks>
  <colBreaks count="1" manualBreakCount="1">
    <brk id="9" max="1048575" man="1"/>
  </col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2022</v>
      </c>
      <c r="B2" s="2"/>
      <c r="C2" s="2" t="s">
        <v>167</v>
      </c>
      <c r="D2" s="3" t="s">
        <v>0</v>
      </c>
    </row>
    <row r="3" ht="21" customHeight="1" spans="1:4">
      <c r="A3" s="4" t="s">
        <v>25</v>
      </c>
      <c r="B3" s="4" t="s">
        <v>168</v>
      </c>
      <c r="C3" s="4" t="s">
        <v>169</v>
      </c>
      <c r="D3" s="4" t="s">
        <v>170</v>
      </c>
    </row>
    <row r="4" ht="21" customHeight="1" spans="1:4">
      <c r="A4" s="4" t="s">
        <v>62</v>
      </c>
      <c r="B4" s="5" t="s">
        <v>171</v>
      </c>
      <c r="C4" s="6" t="s">
        <v>1339</v>
      </c>
      <c r="D4" s="6" t="s">
        <v>0</v>
      </c>
    </row>
    <row r="5" ht="21" customHeight="1" spans="1:4">
      <c r="A5" s="4" t="s">
        <v>0</v>
      </c>
      <c r="B5" s="5" t="s">
        <v>1340</v>
      </c>
      <c r="C5" s="6" t="s">
        <v>1341</v>
      </c>
      <c r="D5" s="6" t="s">
        <v>0</v>
      </c>
    </row>
    <row r="6" ht="21" customHeight="1" spans="1:4">
      <c r="A6" s="4" t="s">
        <v>0</v>
      </c>
      <c r="B6" s="5" t="s">
        <v>1342</v>
      </c>
      <c r="C6" s="6" t="s">
        <v>1343</v>
      </c>
      <c r="D6" s="6" t="s">
        <v>0</v>
      </c>
    </row>
    <row r="7" ht="21" customHeight="1" spans="1:4">
      <c r="A7" s="4" t="s">
        <v>0</v>
      </c>
      <c r="B7" s="5" t="s">
        <v>177</v>
      </c>
      <c r="C7" s="6" t="s">
        <v>1344</v>
      </c>
      <c r="D7" s="6" t="s">
        <v>0</v>
      </c>
    </row>
    <row r="8" ht="21" customHeight="1" spans="1:4">
      <c r="A8" s="4" t="s">
        <v>66</v>
      </c>
      <c r="B8" s="5" t="s">
        <v>179</v>
      </c>
      <c r="C8" s="6" t="s">
        <v>0</v>
      </c>
      <c r="D8" s="4" t="s">
        <v>180</v>
      </c>
    </row>
    <row r="9" ht="21" customHeight="1" spans="1:4">
      <c r="A9" s="4" t="s">
        <v>181</v>
      </c>
      <c r="B9" s="5" t="s">
        <v>182</v>
      </c>
      <c r="C9" s="6" t="s">
        <v>0</v>
      </c>
      <c r="D9" s="4" t="s">
        <v>180</v>
      </c>
    </row>
    <row r="10" ht="21" customHeight="1" spans="1:4">
      <c r="A10" s="4" t="s">
        <v>70</v>
      </c>
      <c r="B10" s="5" t="s">
        <v>183</v>
      </c>
      <c r="C10" s="6" t="s">
        <v>0</v>
      </c>
      <c r="D10" s="4" t="s">
        <v>180</v>
      </c>
    </row>
    <row r="11" ht="21" customHeight="1" spans="1:4">
      <c r="A11" s="4" t="s">
        <v>184</v>
      </c>
      <c r="B11" s="5" t="s">
        <v>185</v>
      </c>
      <c r="C11" s="6" t="s">
        <v>0</v>
      </c>
      <c r="D11" s="4" t="s">
        <v>180</v>
      </c>
    </row>
    <row r="12" ht="21" customHeight="1" spans="1:4">
      <c r="A12" s="4" t="s">
        <v>186</v>
      </c>
      <c r="B12" s="5" t="s">
        <v>187</v>
      </c>
      <c r="C12" s="6" t="s">
        <v>0</v>
      </c>
      <c r="D12" s="4" t="s">
        <v>180</v>
      </c>
    </row>
    <row r="13" ht="21" customHeight="1" spans="1:4">
      <c r="A13" s="4" t="s">
        <v>188</v>
      </c>
      <c r="B13" s="5" t="s">
        <v>189</v>
      </c>
      <c r="C13" s="6" t="s">
        <v>0</v>
      </c>
      <c r="D13" s="4" t="s">
        <v>180</v>
      </c>
    </row>
    <row r="14" ht="21" customHeight="1" spans="1:4">
      <c r="A14" s="4" t="s">
        <v>190</v>
      </c>
      <c r="B14" s="5" t="s">
        <v>191</v>
      </c>
      <c r="C14" s="6" t="s">
        <v>0</v>
      </c>
      <c r="D14" s="4" t="s">
        <v>180</v>
      </c>
    </row>
    <row r="15" ht="21" customHeight="1" spans="1:4">
      <c r="A15" s="4" t="s">
        <v>74</v>
      </c>
      <c r="B15" s="5" t="s">
        <v>35</v>
      </c>
      <c r="C15" s="6" t="s">
        <v>110</v>
      </c>
      <c r="D15" s="4" t="s">
        <v>180</v>
      </c>
    </row>
    <row r="16" ht="21" customHeight="1" spans="1:4">
      <c r="A16" s="4" t="s">
        <v>78</v>
      </c>
      <c r="B16" s="5" t="s">
        <v>192</v>
      </c>
      <c r="C16" s="6" t="s">
        <v>0</v>
      </c>
      <c r="D16" s="4" t="s">
        <v>180</v>
      </c>
    </row>
    <row r="17" ht="21" customHeight="1" spans="1:4">
      <c r="A17" s="4" t="s">
        <v>82</v>
      </c>
      <c r="B17" s="5" t="s">
        <v>193</v>
      </c>
      <c r="C17" s="6" t="s">
        <v>1345</v>
      </c>
      <c r="D17" s="4" t="s">
        <v>180</v>
      </c>
    </row>
    <row r="18" ht="21" customHeight="1" spans="1:4">
      <c r="A18" s="4" t="s">
        <v>195</v>
      </c>
      <c r="B18" s="5" t="s">
        <v>196</v>
      </c>
      <c r="C18" s="6" t="s">
        <v>0</v>
      </c>
      <c r="D18" s="4" t="s">
        <v>180</v>
      </c>
    </row>
    <row r="19" ht="21" customHeight="1" spans="1:4">
      <c r="A19" s="4" t="s">
        <v>86</v>
      </c>
      <c r="B19" s="5" t="s">
        <v>197</v>
      </c>
      <c r="C19" s="6" t="s">
        <v>1346</v>
      </c>
      <c r="D19" s="4" t="s">
        <v>180</v>
      </c>
    </row>
    <row r="20" ht="21" customHeight="1" spans="1:4">
      <c r="A20" s="4" t="s">
        <v>90</v>
      </c>
      <c r="B20" s="5" t="s">
        <v>199</v>
      </c>
      <c r="C20" s="6" t="s">
        <v>0</v>
      </c>
      <c r="D20" s="4" t="s">
        <v>180</v>
      </c>
    </row>
    <row r="21" ht="21" customHeight="1" spans="1:4">
      <c r="A21" s="4" t="s">
        <v>200</v>
      </c>
      <c r="B21" s="4"/>
      <c r="C21" s="6" t="s">
        <v>109</v>
      </c>
      <c r="D21" s="4" t="s">
        <v>0</v>
      </c>
    </row>
  </sheetData>
  <mergeCells count="3">
    <mergeCell ref="A1:D1"/>
    <mergeCell ref="A2:B2"/>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0"/>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2022</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1347</v>
      </c>
      <c r="D6" s="4"/>
      <c r="E6" s="4" t="s">
        <v>0</v>
      </c>
      <c r="F6" s="6" t="s">
        <v>0</v>
      </c>
      <c r="G6" s="6" t="s">
        <v>0</v>
      </c>
      <c r="H6" s="6" t="s">
        <v>0</v>
      </c>
      <c r="I6" s="6" t="s">
        <v>0</v>
      </c>
    </row>
    <row r="7" ht="38.4" customHeight="1" spans="1:9">
      <c r="A7" s="4" t="s">
        <v>62</v>
      </c>
      <c r="B7" s="4" t="s">
        <v>2023</v>
      </c>
      <c r="C7" s="5" t="s">
        <v>1349</v>
      </c>
      <c r="D7" s="5" t="s">
        <v>1350</v>
      </c>
      <c r="E7" s="4" t="s">
        <v>266</v>
      </c>
      <c r="F7" s="6" t="s">
        <v>66</v>
      </c>
      <c r="G7" s="6" t="s">
        <v>1351</v>
      </c>
      <c r="H7" s="6" t="s">
        <v>1352</v>
      </c>
      <c r="I7" s="6" t="s">
        <v>0</v>
      </c>
    </row>
    <row r="8" ht="26.4" customHeight="1" spans="1:9">
      <c r="A8" s="4" t="s">
        <v>66</v>
      </c>
      <c r="B8" s="4" t="s">
        <v>2024</v>
      </c>
      <c r="C8" s="5" t="s">
        <v>1354</v>
      </c>
      <c r="D8" s="5" t="s">
        <v>1355</v>
      </c>
      <c r="E8" s="4" t="s">
        <v>1356</v>
      </c>
      <c r="F8" s="6" t="s">
        <v>62</v>
      </c>
      <c r="G8" s="6" t="s">
        <v>1357</v>
      </c>
      <c r="H8" s="6" t="s">
        <v>1357</v>
      </c>
      <c r="I8" s="6" t="s">
        <v>0</v>
      </c>
    </row>
    <row r="9" ht="50.4" customHeight="1" spans="1:9">
      <c r="A9" s="4" t="s">
        <v>70</v>
      </c>
      <c r="B9" s="4" t="s">
        <v>2025</v>
      </c>
      <c r="C9" s="5" t="s">
        <v>1359</v>
      </c>
      <c r="D9" s="5" t="s">
        <v>1360</v>
      </c>
      <c r="E9" s="4" t="s">
        <v>266</v>
      </c>
      <c r="F9" s="6" t="s">
        <v>62</v>
      </c>
      <c r="G9" s="6" t="s">
        <v>1361</v>
      </c>
      <c r="H9" s="6" t="s">
        <v>1361</v>
      </c>
      <c r="I9" s="6" t="s">
        <v>0</v>
      </c>
    </row>
    <row r="10" ht="26.4" customHeight="1" spans="1:9">
      <c r="A10" s="4" t="s">
        <v>74</v>
      </c>
      <c r="B10" s="4" t="s">
        <v>2026</v>
      </c>
      <c r="C10" s="5" t="s">
        <v>1363</v>
      </c>
      <c r="D10" s="5" t="s">
        <v>1364</v>
      </c>
      <c r="E10" s="4" t="s">
        <v>266</v>
      </c>
      <c r="F10" s="6" t="s">
        <v>66</v>
      </c>
      <c r="G10" s="6" t="s">
        <v>1365</v>
      </c>
      <c r="H10" s="6" t="s">
        <v>1366</v>
      </c>
      <c r="I10" s="6" t="s">
        <v>0</v>
      </c>
    </row>
    <row r="11" ht="26.4" customHeight="1" spans="1:9">
      <c r="A11" s="4" t="s">
        <v>78</v>
      </c>
      <c r="B11" s="4" t="s">
        <v>2027</v>
      </c>
      <c r="C11" s="5" t="s">
        <v>1368</v>
      </c>
      <c r="D11" s="5" t="s">
        <v>1369</v>
      </c>
      <c r="E11" s="4" t="s">
        <v>266</v>
      </c>
      <c r="F11" s="6" t="s">
        <v>62</v>
      </c>
      <c r="G11" s="6" t="s">
        <v>1370</v>
      </c>
      <c r="H11" s="6" t="s">
        <v>1370</v>
      </c>
      <c r="I11" s="6" t="s">
        <v>0</v>
      </c>
    </row>
    <row r="12" ht="62.4" customHeight="1" spans="1:9">
      <c r="A12" s="4" t="s">
        <v>82</v>
      </c>
      <c r="B12" s="4" t="s">
        <v>2028</v>
      </c>
      <c r="C12" s="5" t="s">
        <v>1372</v>
      </c>
      <c r="D12" s="5" t="s">
        <v>1373</v>
      </c>
      <c r="E12" s="4" t="s">
        <v>513</v>
      </c>
      <c r="F12" s="6" t="s">
        <v>1374</v>
      </c>
      <c r="G12" s="6" t="s">
        <v>1375</v>
      </c>
      <c r="H12" s="6" t="s">
        <v>1376</v>
      </c>
      <c r="I12" s="6" t="s">
        <v>0</v>
      </c>
    </row>
    <row r="13" ht="62.4" customHeight="1" spans="1:9">
      <c r="A13" s="4" t="s">
        <v>86</v>
      </c>
      <c r="B13" s="4" t="s">
        <v>2029</v>
      </c>
      <c r="C13" s="5" t="s">
        <v>1378</v>
      </c>
      <c r="D13" s="5" t="s">
        <v>1379</v>
      </c>
      <c r="E13" s="4" t="s">
        <v>513</v>
      </c>
      <c r="F13" s="6" t="s">
        <v>74</v>
      </c>
      <c r="G13" s="6" t="s">
        <v>1380</v>
      </c>
      <c r="H13" s="6" t="s">
        <v>1381</v>
      </c>
      <c r="I13" s="6" t="s">
        <v>0</v>
      </c>
    </row>
    <row r="14" ht="62.4" customHeight="1" spans="1:9">
      <c r="A14" s="4" t="s">
        <v>90</v>
      </c>
      <c r="B14" s="4" t="s">
        <v>2030</v>
      </c>
      <c r="C14" s="5" t="s">
        <v>1383</v>
      </c>
      <c r="D14" s="5" t="s">
        <v>1384</v>
      </c>
      <c r="E14" s="4" t="s">
        <v>513</v>
      </c>
      <c r="F14" s="6" t="s">
        <v>1385</v>
      </c>
      <c r="G14" s="6" t="s">
        <v>1386</v>
      </c>
      <c r="H14" s="6" t="s">
        <v>1387</v>
      </c>
      <c r="I14" s="6" t="s">
        <v>0</v>
      </c>
    </row>
    <row r="15" ht="62.4" customHeight="1" spans="1:9">
      <c r="A15" s="4" t="s">
        <v>94</v>
      </c>
      <c r="B15" s="4" t="s">
        <v>2031</v>
      </c>
      <c r="C15" s="5" t="s">
        <v>1389</v>
      </c>
      <c r="D15" s="5" t="s">
        <v>1390</v>
      </c>
      <c r="E15" s="4" t="s">
        <v>513</v>
      </c>
      <c r="F15" s="6" t="s">
        <v>1391</v>
      </c>
      <c r="G15" s="6" t="s">
        <v>1392</v>
      </c>
      <c r="H15" s="6" t="s">
        <v>1393</v>
      </c>
      <c r="I15" s="6" t="s">
        <v>0</v>
      </c>
    </row>
    <row r="16" ht="62.4" customHeight="1" spans="1:9">
      <c r="A16" s="4" t="s">
        <v>98</v>
      </c>
      <c r="B16" s="4" t="s">
        <v>2032</v>
      </c>
      <c r="C16" s="5" t="s">
        <v>1395</v>
      </c>
      <c r="D16" s="5" t="s">
        <v>1396</v>
      </c>
      <c r="E16" s="4" t="s">
        <v>513</v>
      </c>
      <c r="F16" s="6" t="s">
        <v>1397</v>
      </c>
      <c r="G16" s="6" t="s">
        <v>1398</v>
      </c>
      <c r="H16" s="6" t="s">
        <v>1399</v>
      </c>
      <c r="I16" s="6" t="s">
        <v>0</v>
      </c>
    </row>
    <row r="17" ht="62.4" customHeight="1" spans="1:9">
      <c r="A17" s="4" t="s">
        <v>272</v>
      </c>
      <c r="B17" s="4" t="s">
        <v>2033</v>
      </c>
      <c r="C17" s="5" t="s">
        <v>1401</v>
      </c>
      <c r="D17" s="5" t="s">
        <v>1402</v>
      </c>
      <c r="E17" s="4" t="s">
        <v>513</v>
      </c>
      <c r="F17" s="6" t="s">
        <v>1403</v>
      </c>
      <c r="G17" s="6" t="s">
        <v>1404</v>
      </c>
      <c r="H17" s="6" t="s">
        <v>1405</v>
      </c>
      <c r="I17" s="6" t="s">
        <v>0</v>
      </c>
    </row>
    <row r="18" ht="50.4" customHeight="1" spans="1:9">
      <c r="A18" s="4" t="s">
        <v>276</v>
      </c>
      <c r="B18" s="4" t="s">
        <v>2034</v>
      </c>
      <c r="C18" s="5" t="s">
        <v>1407</v>
      </c>
      <c r="D18" s="5" t="s">
        <v>1408</v>
      </c>
      <c r="E18" s="4" t="s">
        <v>1356</v>
      </c>
      <c r="F18" s="6" t="s">
        <v>66</v>
      </c>
      <c r="G18" s="6" t="s">
        <v>1409</v>
      </c>
      <c r="H18" s="6" t="s">
        <v>1410</v>
      </c>
      <c r="I18" s="6" t="s">
        <v>0</v>
      </c>
    </row>
    <row r="19" ht="38.4" customHeight="1" spans="1:9">
      <c r="A19" s="4" t="s">
        <v>279</v>
      </c>
      <c r="B19" s="4" t="s">
        <v>2035</v>
      </c>
      <c r="C19" s="5" t="s">
        <v>1412</v>
      </c>
      <c r="D19" s="5" t="s">
        <v>1413</v>
      </c>
      <c r="E19" s="4" t="s">
        <v>1160</v>
      </c>
      <c r="F19" s="6" t="s">
        <v>66</v>
      </c>
      <c r="G19" s="6" t="s">
        <v>1414</v>
      </c>
      <c r="H19" s="6" t="s">
        <v>1415</v>
      </c>
      <c r="I19" s="6" t="s">
        <v>0</v>
      </c>
    </row>
    <row r="20" ht="62.4" customHeight="1" spans="1:9">
      <c r="A20" s="4" t="s">
        <v>283</v>
      </c>
      <c r="B20" s="4" t="s">
        <v>2036</v>
      </c>
      <c r="C20" s="5" t="s">
        <v>1417</v>
      </c>
      <c r="D20" s="5" t="s">
        <v>1418</v>
      </c>
      <c r="E20" s="4" t="s">
        <v>1356</v>
      </c>
      <c r="F20" s="6" t="s">
        <v>66</v>
      </c>
      <c r="G20" s="6" t="s">
        <v>1419</v>
      </c>
      <c r="H20" s="6" t="s">
        <v>1420</v>
      </c>
      <c r="I20" s="6" t="s">
        <v>0</v>
      </c>
    </row>
    <row r="21" ht="26.4" customHeight="1" spans="1:9">
      <c r="A21" s="4" t="s">
        <v>287</v>
      </c>
      <c r="B21" s="4" t="s">
        <v>2037</v>
      </c>
      <c r="C21" s="5" t="s">
        <v>1422</v>
      </c>
      <c r="D21" s="5" t="s">
        <v>1423</v>
      </c>
      <c r="E21" s="4" t="s">
        <v>1424</v>
      </c>
      <c r="F21" s="6" t="s">
        <v>66</v>
      </c>
      <c r="G21" s="6" t="s">
        <v>1425</v>
      </c>
      <c r="H21" s="6" t="s">
        <v>1426</v>
      </c>
      <c r="I21" s="6" t="s">
        <v>0</v>
      </c>
    </row>
    <row r="22" ht="26.4" customHeight="1" spans="1:9">
      <c r="A22" s="4" t="s">
        <v>290</v>
      </c>
      <c r="B22" s="4" t="s">
        <v>2038</v>
      </c>
      <c r="C22" s="5" t="s">
        <v>1428</v>
      </c>
      <c r="D22" s="5" t="s">
        <v>1429</v>
      </c>
      <c r="E22" s="4" t="s">
        <v>266</v>
      </c>
      <c r="F22" s="6" t="s">
        <v>66</v>
      </c>
      <c r="G22" s="6" t="s">
        <v>1430</v>
      </c>
      <c r="H22" s="6" t="s">
        <v>1431</v>
      </c>
      <c r="I22" s="6" t="s">
        <v>0</v>
      </c>
    </row>
    <row r="23" ht="62.4" customHeight="1" spans="1:9">
      <c r="A23" s="4" t="s">
        <v>293</v>
      </c>
      <c r="B23" s="4" t="s">
        <v>2039</v>
      </c>
      <c r="C23" s="5" t="s">
        <v>1433</v>
      </c>
      <c r="D23" s="5" t="s">
        <v>1434</v>
      </c>
      <c r="E23" s="4" t="s">
        <v>513</v>
      </c>
      <c r="F23" s="6" t="s">
        <v>1435</v>
      </c>
      <c r="G23" s="6" t="s">
        <v>1436</v>
      </c>
      <c r="H23" s="6" t="s">
        <v>1437</v>
      </c>
      <c r="I23" s="6" t="s">
        <v>0</v>
      </c>
    </row>
    <row r="24" ht="62.4" customHeight="1" spans="1:9">
      <c r="A24" s="4" t="s">
        <v>297</v>
      </c>
      <c r="B24" s="4" t="s">
        <v>2040</v>
      </c>
      <c r="C24" s="5" t="s">
        <v>1439</v>
      </c>
      <c r="D24" s="5" t="s">
        <v>1440</v>
      </c>
      <c r="E24" s="4" t="s">
        <v>513</v>
      </c>
      <c r="F24" s="6" t="s">
        <v>749</v>
      </c>
      <c r="G24" s="6" t="s">
        <v>1441</v>
      </c>
      <c r="H24" s="6" t="s">
        <v>1442</v>
      </c>
      <c r="I24" s="6" t="s">
        <v>0</v>
      </c>
    </row>
    <row r="25" ht="26.4" customHeight="1" spans="1:9">
      <c r="A25" s="4" t="s">
        <v>301</v>
      </c>
      <c r="B25" s="4" t="s">
        <v>2041</v>
      </c>
      <c r="C25" s="5" t="s">
        <v>1444</v>
      </c>
      <c r="D25" s="5" t="s">
        <v>1445</v>
      </c>
      <c r="E25" s="4" t="s">
        <v>266</v>
      </c>
      <c r="F25" s="6" t="s">
        <v>62</v>
      </c>
      <c r="G25" s="6" t="s">
        <v>1446</v>
      </c>
      <c r="H25" s="6" t="s">
        <v>1446</v>
      </c>
      <c r="I25" s="6" t="s">
        <v>0</v>
      </c>
    </row>
    <row r="26" ht="26.4" customHeight="1" spans="1:9">
      <c r="A26" s="4" t="s">
        <v>306</v>
      </c>
      <c r="B26" s="4" t="s">
        <v>2042</v>
      </c>
      <c r="C26" s="5" t="s">
        <v>1448</v>
      </c>
      <c r="D26" s="5" t="s">
        <v>1449</v>
      </c>
      <c r="E26" s="4" t="s">
        <v>266</v>
      </c>
      <c r="F26" s="6" t="s">
        <v>62</v>
      </c>
      <c r="G26" s="6" t="s">
        <v>1450</v>
      </c>
      <c r="H26" s="6" t="s">
        <v>1450</v>
      </c>
      <c r="I26" s="6" t="s">
        <v>0</v>
      </c>
    </row>
    <row r="27" ht="38.4" customHeight="1" spans="1:9">
      <c r="A27" s="4" t="s">
        <v>314</v>
      </c>
      <c r="B27" s="4" t="s">
        <v>2043</v>
      </c>
      <c r="C27" s="5" t="s">
        <v>1452</v>
      </c>
      <c r="D27" s="5" t="s">
        <v>1453</v>
      </c>
      <c r="E27" s="4" t="s">
        <v>1454</v>
      </c>
      <c r="F27" s="6" t="s">
        <v>62</v>
      </c>
      <c r="G27" s="6" t="s">
        <v>1455</v>
      </c>
      <c r="H27" s="6" t="s">
        <v>1455</v>
      </c>
      <c r="I27" s="6" t="s">
        <v>0</v>
      </c>
    </row>
    <row r="28" ht="26.4" customHeight="1" spans="1:9">
      <c r="A28" s="4" t="s">
        <v>320</v>
      </c>
      <c r="B28" s="4" t="s">
        <v>2044</v>
      </c>
      <c r="C28" s="5" t="s">
        <v>1457</v>
      </c>
      <c r="D28" s="5" t="s">
        <v>1458</v>
      </c>
      <c r="E28" s="4" t="s">
        <v>1459</v>
      </c>
      <c r="F28" s="6" t="s">
        <v>74</v>
      </c>
      <c r="G28" s="6" t="s">
        <v>1460</v>
      </c>
      <c r="H28" s="6" t="s">
        <v>1461</v>
      </c>
      <c r="I28" s="6" t="s">
        <v>0</v>
      </c>
    </row>
    <row r="29" ht="62.4" customHeight="1" spans="1:9">
      <c r="A29" s="4" t="s">
        <v>612</v>
      </c>
      <c r="B29" s="4" t="s">
        <v>2045</v>
      </c>
      <c r="C29" s="5" t="s">
        <v>1463</v>
      </c>
      <c r="D29" s="5" t="s">
        <v>1464</v>
      </c>
      <c r="E29" s="4" t="s">
        <v>513</v>
      </c>
      <c r="F29" s="6" t="s">
        <v>1465</v>
      </c>
      <c r="G29" s="6" t="s">
        <v>1466</v>
      </c>
      <c r="H29" s="6" t="s">
        <v>1467</v>
      </c>
      <c r="I29" s="6" t="s">
        <v>0</v>
      </c>
    </row>
    <row r="30" ht="50.4" customHeight="1" spans="1:9">
      <c r="A30" s="4" t="s">
        <v>618</v>
      </c>
      <c r="B30" s="4" t="s">
        <v>2046</v>
      </c>
      <c r="C30" s="5" t="s">
        <v>1469</v>
      </c>
      <c r="D30" s="5" t="s">
        <v>1470</v>
      </c>
      <c r="E30" s="4" t="s">
        <v>266</v>
      </c>
      <c r="F30" s="6" t="s">
        <v>78</v>
      </c>
      <c r="G30" s="6" t="s">
        <v>1471</v>
      </c>
      <c r="H30" s="6" t="s">
        <v>1472</v>
      </c>
      <c r="I30" s="6" t="s">
        <v>0</v>
      </c>
    </row>
    <row r="31" ht="16.2" customHeight="1" spans="1:9">
      <c r="A31" s="4" t="s">
        <v>0</v>
      </c>
      <c r="B31" s="4" t="s">
        <v>0</v>
      </c>
      <c r="C31" s="4" t="s">
        <v>229</v>
      </c>
      <c r="D31" s="4"/>
      <c r="E31" s="4" t="s">
        <v>0</v>
      </c>
      <c r="F31" s="6" t="s">
        <v>0</v>
      </c>
      <c r="G31" s="6" t="s">
        <v>0</v>
      </c>
      <c r="H31" s="6" t="s">
        <v>1341</v>
      </c>
      <c r="I31" s="6" t="s">
        <v>0</v>
      </c>
    </row>
    <row r="32" ht="16.2" customHeight="1" spans="1:9">
      <c r="A32" s="4" t="s">
        <v>0</v>
      </c>
      <c r="B32" s="4" t="s">
        <v>0</v>
      </c>
      <c r="C32" s="4" t="s">
        <v>1473</v>
      </c>
      <c r="D32" s="4"/>
      <c r="E32" s="4" t="s">
        <v>0</v>
      </c>
      <c r="F32" s="6" t="s">
        <v>0</v>
      </c>
      <c r="G32" s="6" t="s">
        <v>0</v>
      </c>
      <c r="H32" s="6" t="s">
        <v>0</v>
      </c>
      <c r="I32" s="6" t="s">
        <v>0</v>
      </c>
    </row>
    <row r="33" ht="50.4" customHeight="1" spans="1:9">
      <c r="A33" s="4" t="s">
        <v>624</v>
      </c>
      <c r="B33" s="4" t="s">
        <v>2047</v>
      </c>
      <c r="C33" s="5" t="s">
        <v>1475</v>
      </c>
      <c r="D33" s="5" t="s">
        <v>1476</v>
      </c>
      <c r="E33" s="4" t="s">
        <v>513</v>
      </c>
      <c r="F33" s="6" t="s">
        <v>1477</v>
      </c>
      <c r="G33" s="6" t="s">
        <v>1478</v>
      </c>
      <c r="H33" s="6" t="s">
        <v>1479</v>
      </c>
      <c r="I33" s="6" t="s">
        <v>0</v>
      </c>
    </row>
    <row r="34" ht="38.4" customHeight="1" spans="1:9">
      <c r="A34" s="4" t="s">
        <v>631</v>
      </c>
      <c r="B34" s="4" t="s">
        <v>2048</v>
      </c>
      <c r="C34" s="5" t="s">
        <v>1481</v>
      </c>
      <c r="D34" s="5" t="s">
        <v>1482</v>
      </c>
      <c r="E34" s="4" t="s">
        <v>513</v>
      </c>
      <c r="F34" s="6" t="s">
        <v>98</v>
      </c>
      <c r="G34" s="6" t="s">
        <v>1483</v>
      </c>
      <c r="H34" s="6" t="s">
        <v>1484</v>
      </c>
      <c r="I34" s="6" t="s">
        <v>0</v>
      </c>
    </row>
    <row r="35" ht="38.4" customHeight="1" spans="1:9">
      <c r="A35" s="4" t="s">
        <v>637</v>
      </c>
      <c r="B35" s="4" t="s">
        <v>2049</v>
      </c>
      <c r="C35" s="5" t="s">
        <v>1486</v>
      </c>
      <c r="D35" s="5" t="s">
        <v>1487</v>
      </c>
      <c r="E35" s="4" t="s">
        <v>1424</v>
      </c>
      <c r="F35" s="6" t="s">
        <v>62</v>
      </c>
      <c r="G35" s="6" t="s">
        <v>1488</v>
      </c>
      <c r="H35" s="6" t="s">
        <v>1488</v>
      </c>
      <c r="I35" s="6" t="s">
        <v>0</v>
      </c>
    </row>
    <row r="36" ht="50.4" customHeight="1" spans="1:9">
      <c r="A36" s="4" t="s">
        <v>643</v>
      </c>
      <c r="B36" s="4" t="s">
        <v>2050</v>
      </c>
      <c r="C36" s="5" t="s">
        <v>1490</v>
      </c>
      <c r="D36" s="5" t="s">
        <v>1491</v>
      </c>
      <c r="E36" s="4" t="s">
        <v>1424</v>
      </c>
      <c r="F36" s="6" t="s">
        <v>62</v>
      </c>
      <c r="G36" s="6" t="s">
        <v>1488</v>
      </c>
      <c r="H36" s="6" t="s">
        <v>1488</v>
      </c>
      <c r="I36" s="6" t="s">
        <v>0</v>
      </c>
    </row>
    <row r="37" ht="50.4" customHeight="1" spans="1:9">
      <c r="A37" s="4" t="s">
        <v>649</v>
      </c>
      <c r="B37" s="4" t="s">
        <v>2051</v>
      </c>
      <c r="C37" s="5" t="s">
        <v>1493</v>
      </c>
      <c r="D37" s="5" t="s">
        <v>1494</v>
      </c>
      <c r="E37" s="4" t="s">
        <v>1424</v>
      </c>
      <c r="F37" s="6" t="s">
        <v>62</v>
      </c>
      <c r="G37" s="6" t="s">
        <v>1495</v>
      </c>
      <c r="H37" s="6" t="s">
        <v>1495</v>
      </c>
      <c r="I37" s="6" t="s">
        <v>0</v>
      </c>
    </row>
    <row r="38" ht="62.4" customHeight="1" spans="1:9">
      <c r="A38" s="4" t="s">
        <v>656</v>
      </c>
      <c r="B38" s="4" t="s">
        <v>2052</v>
      </c>
      <c r="C38" s="5" t="s">
        <v>1497</v>
      </c>
      <c r="D38" s="5" t="s">
        <v>1498</v>
      </c>
      <c r="E38" s="4" t="s">
        <v>513</v>
      </c>
      <c r="F38" s="6" t="s">
        <v>1499</v>
      </c>
      <c r="G38" s="6" t="s">
        <v>1500</v>
      </c>
      <c r="H38" s="6" t="s">
        <v>1501</v>
      </c>
      <c r="I38" s="6" t="s">
        <v>0</v>
      </c>
    </row>
    <row r="39" ht="62.4" customHeight="1" spans="1:9">
      <c r="A39" s="4" t="s">
        <v>662</v>
      </c>
      <c r="B39" s="4" t="s">
        <v>2053</v>
      </c>
      <c r="C39" s="5" t="s">
        <v>1503</v>
      </c>
      <c r="D39" s="5" t="s">
        <v>1504</v>
      </c>
      <c r="E39" s="4" t="s">
        <v>513</v>
      </c>
      <c r="F39" s="6" t="s">
        <v>1505</v>
      </c>
      <c r="G39" s="6" t="s">
        <v>1506</v>
      </c>
      <c r="H39" s="6" t="s">
        <v>1507</v>
      </c>
      <c r="I39" s="6" t="s">
        <v>0</v>
      </c>
    </row>
    <row r="40" ht="38.4" customHeight="1" spans="1:9">
      <c r="A40" s="4" t="s">
        <v>669</v>
      </c>
      <c r="B40" s="4" t="s">
        <v>2054</v>
      </c>
      <c r="C40" s="5" t="s">
        <v>1509</v>
      </c>
      <c r="D40" s="5" t="s">
        <v>1510</v>
      </c>
      <c r="E40" s="4" t="s">
        <v>513</v>
      </c>
      <c r="F40" s="6" t="s">
        <v>1511</v>
      </c>
      <c r="G40" s="6" t="s">
        <v>1512</v>
      </c>
      <c r="H40" s="6" t="s">
        <v>1513</v>
      </c>
      <c r="I40" s="6" t="s">
        <v>0</v>
      </c>
    </row>
    <row r="41" ht="50.4" customHeight="1" spans="1:9">
      <c r="A41" s="4" t="s">
        <v>674</v>
      </c>
      <c r="B41" s="4" t="s">
        <v>2055</v>
      </c>
      <c r="C41" s="5" t="s">
        <v>1515</v>
      </c>
      <c r="D41" s="5" t="s">
        <v>1516</v>
      </c>
      <c r="E41" s="4" t="s">
        <v>513</v>
      </c>
      <c r="F41" s="6" t="s">
        <v>1517</v>
      </c>
      <c r="G41" s="6" t="s">
        <v>1518</v>
      </c>
      <c r="H41" s="6" t="s">
        <v>1519</v>
      </c>
      <c r="I41" s="6" t="s">
        <v>0</v>
      </c>
    </row>
    <row r="42" ht="50.4" customHeight="1" spans="1:9">
      <c r="A42" s="4" t="s">
        <v>681</v>
      </c>
      <c r="B42" s="4" t="s">
        <v>2056</v>
      </c>
      <c r="C42" s="5" t="s">
        <v>1521</v>
      </c>
      <c r="D42" s="5" t="s">
        <v>1522</v>
      </c>
      <c r="E42" s="4" t="s">
        <v>513</v>
      </c>
      <c r="F42" s="6" t="s">
        <v>1523</v>
      </c>
      <c r="G42" s="6" t="s">
        <v>1524</v>
      </c>
      <c r="H42" s="6" t="s">
        <v>1525</v>
      </c>
      <c r="I42" s="6" t="s">
        <v>0</v>
      </c>
    </row>
    <row r="43" ht="38.4" customHeight="1" spans="1:9">
      <c r="A43" s="4" t="s">
        <v>688</v>
      </c>
      <c r="B43" s="4" t="s">
        <v>2057</v>
      </c>
      <c r="C43" s="5" t="s">
        <v>1527</v>
      </c>
      <c r="D43" s="5" t="s">
        <v>1528</v>
      </c>
      <c r="E43" s="4" t="s">
        <v>266</v>
      </c>
      <c r="F43" s="6" t="s">
        <v>66</v>
      </c>
      <c r="G43" s="6" t="s">
        <v>1529</v>
      </c>
      <c r="H43" s="6" t="s">
        <v>1530</v>
      </c>
      <c r="I43" s="6" t="s">
        <v>0</v>
      </c>
    </row>
    <row r="44" ht="50.4" customHeight="1" spans="1:9">
      <c r="A44" s="4" t="s">
        <v>692</v>
      </c>
      <c r="B44" s="4" t="s">
        <v>2058</v>
      </c>
      <c r="C44" s="5" t="s">
        <v>1532</v>
      </c>
      <c r="D44" s="5" t="s">
        <v>1533</v>
      </c>
      <c r="E44" s="4" t="s">
        <v>1228</v>
      </c>
      <c r="F44" s="6" t="s">
        <v>66</v>
      </c>
      <c r="G44" s="6" t="s">
        <v>1534</v>
      </c>
      <c r="H44" s="6" t="s">
        <v>1535</v>
      </c>
      <c r="I44" s="6" t="s">
        <v>0</v>
      </c>
    </row>
    <row r="45" ht="50.4" customHeight="1" spans="1:9">
      <c r="A45" s="4" t="s">
        <v>696</v>
      </c>
      <c r="B45" s="4" t="s">
        <v>2059</v>
      </c>
      <c r="C45" s="5" t="s">
        <v>1537</v>
      </c>
      <c r="D45" s="5" t="s">
        <v>1538</v>
      </c>
      <c r="E45" s="4" t="s">
        <v>1228</v>
      </c>
      <c r="F45" s="6" t="s">
        <v>66</v>
      </c>
      <c r="G45" s="6" t="s">
        <v>1539</v>
      </c>
      <c r="H45" s="6" t="s">
        <v>1540</v>
      </c>
      <c r="I45" s="6" t="s">
        <v>0</v>
      </c>
    </row>
    <row r="46" ht="50.4" customHeight="1" spans="1:9">
      <c r="A46" s="4" t="s">
        <v>702</v>
      </c>
      <c r="B46" s="4" t="s">
        <v>2060</v>
      </c>
      <c r="C46" s="5" t="s">
        <v>1542</v>
      </c>
      <c r="D46" s="5" t="s">
        <v>1538</v>
      </c>
      <c r="E46" s="4" t="s">
        <v>1228</v>
      </c>
      <c r="F46" s="6" t="s">
        <v>66</v>
      </c>
      <c r="G46" s="6" t="s">
        <v>1539</v>
      </c>
      <c r="H46" s="6" t="s">
        <v>1540</v>
      </c>
      <c r="I46" s="6" t="s">
        <v>0</v>
      </c>
    </row>
    <row r="47" ht="50.4" customHeight="1" spans="1:9">
      <c r="A47" s="4" t="s">
        <v>707</v>
      </c>
      <c r="B47" s="4" t="s">
        <v>2061</v>
      </c>
      <c r="C47" s="5" t="s">
        <v>1544</v>
      </c>
      <c r="D47" s="5" t="s">
        <v>1545</v>
      </c>
      <c r="E47" s="4" t="s">
        <v>1228</v>
      </c>
      <c r="F47" s="6" t="s">
        <v>66</v>
      </c>
      <c r="G47" s="6" t="s">
        <v>1546</v>
      </c>
      <c r="H47" s="6" t="s">
        <v>1547</v>
      </c>
      <c r="I47" s="6" t="s">
        <v>0</v>
      </c>
    </row>
    <row r="48" ht="50.4" customHeight="1" spans="1:9">
      <c r="A48" s="4" t="s">
        <v>714</v>
      </c>
      <c r="B48" s="4" t="s">
        <v>2062</v>
      </c>
      <c r="C48" s="5" t="s">
        <v>1549</v>
      </c>
      <c r="D48" s="5" t="s">
        <v>1550</v>
      </c>
      <c r="E48" s="4" t="s">
        <v>1160</v>
      </c>
      <c r="F48" s="6" t="s">
        <v>70</v>
      </c>
      <c r="G48" s="6" t="s">
        <v>1551</v>
      </c>
      <c r="H48" s="6" t="s">
        <v>1552</v>
      </c>
      <c r="I48" s="6" t="s">
        <v>0</v>
      </c>
    </row>
    <row r="49" ht="50.4" customHeight="1" spans="1:9">
      <c r="A49" s="4" t="s">
        <v>723</v>
      </c>
      <c r="B49" s="4" t="s">
        <v>2063</v>
      </c>
      <c r="C49" s="5" t="s">
        <v>1554</v>
      </c>
      <c r="D49" s="5" t="s">
        <v>1555</v>
      </c>
      <c r="E49" s="4" t="s">
        <v>1160</v>
      </c>
      <c r="F49" s="6" t="s">
        <v>94</v>
      </c>
      <c r="G49" s="6" t="s">
        <v>1556</v>
      </c>
      <c r="H49" s="6" t="s">
        <v>1557</v>
      </c>
      <c r="I49" s="6" t="s">
        <v>0</v>
      </c>
    </row>
    <row r="50" ht="26.4" customHeight="1" spans="1:9">
      <c r="A50" s="4" t="s">
        <v>730</v>
      </c>
      <c r="B50" s="4" t="s">
        <v>2064</v>
      </c>
      <c r="C50" s="5" t="s">
        <v>1559</v>
      </c>
      <c r="D50" s="5" t="s">
        <v>1560</v>
      </c>
      <c r="E50" s="4" t="s">
        <v>1160</v>
      </c>
      <c r="F50" s="6" t="s">
        <v>82</v>
      </c>
      <c r="G50" s="6" t="s">
        <v>852</v>
      </c>
      <c r="H50" s="6" t="s">
        <v>1561</v>
      </c>
      <c r="I50" s="6" t="s">
        <v>0</v>
      </c>
    </row>
    <row r="51" ht="38.4" customHeight="1" spans="1:9">
      <c r="A51" s="4" t="s">
        <v>737</v>
      </c>
      <c r="B51" s="4" t="s">
        <v>2065</v>
      </c>
      <c r="C51" s="5" t="s">
        <v>1563</v>
      </c>
      <c r="D51" s="5" t="s">
        <v>1564</v>
      </c>
      <c r="E51" s="4" t="s">
        <v>1160</v>
      </c>
      <c r="F51" s="6" t="s">
        <v>66</v>
      </c>
      <c r="G51" s="6" t="s">
        <v>1565</v>
      </c>
      <c r="H51" s="6" t="s">
        <v>1566</v>
      </c>
      <c r="I51" s="6" t="s">
        <v>0</v>
      </c>
    </row>
    <row r="52" ht="50.4" customHeight="1" spans="1:9">
      <c r="A52" s="4" t="s">
        <v>745</v>
      </c>
      <c r="B52" s="4" t="s">
        <v>2066</v>
      </c>
      <c r="C52" s="5" t="s">
        <v>1568</v>
      </c>
      <c r="D52" s="5" t="s">
        <v>1569</v>
      </c>
      <c r="E52" s="4" t="s">
        <v>1160</v>
      </c>
      <c r="F52" s="6" t="s">
        <v>272</v>
      </c>
      <c r="G52" s="6" t="s">
        <v>1570</v>
      </c>
      <c r="H52" s="6" t="s">
        <v>1571</v>
      </c>
      <c r="I52" s="6" t="s">
        <v>0</v>
      </c>
    </row>
    <row r="53" ht="62.4" customHeight="1" spans="1:9">
      <c r="A53" s="4" t="s">
        <v>752</v>
      </c>
      <c r="B53" s="4" t="s">
        <v>2067</v>
      </c>
      <c r="C53" s="5" t="s">
        <v>1573</v>
      </c>
      <c r="D53" s="5" t="s">
        <v>1574</v>
      </c>
      <c r="E53" s="4" t="s">
        <v>1160</v>
      </c>
      <c r="F53" s="6" t="s">
        <v>66</v>
      </c>
      <c r="G53" s="6" t="s">
        <v>1570</v>
      </c>
      <c r="H53" s="6" t="s">
        <v>1575</v>
      </c>
      <c r="I53" s="6" t="s">
        <v>0</v>
      </c>
    </row>
    <row r="54" ht="62.4" customHeight="1" spans="1:9">
      <c r="A54" s="4" t="s">
        <v>759</v>
      </c>
      <c r="B54" s="4" t="s">
        <v>2068</v>
      </c>
      <c r="C54" s="5" t="s">
        <v>1577</v>
      </c>
      <c r="D54" s="5" t="s">
        <v>1578</v>
      </c>
      <c r="E54" s="4" t="s">
        <v>1160</v>
      </c>
      <c r="F54" s="6" t="s">
        <v>70</v>
      </c>
      <c r="G54" s="6" t="s">
        <v>1579</v>
      </c>
      <c r="H54" s="6" t="s">
        <v>1580</v>
      </c>
      <c r="I54" s="6" t="s">
        <v>0</v>
      </c>
    </row>
    <row r="55" ht="75" customHeight="1" spans="1:9">
      <c r="A55" s="4" t="s">
        <v>768</v>
      </c>
      <c r="B55" s="4" t="s">
        <v>2069</v>
      </c>
      <c r="C55" s="5" t="s">
        <v>1582</v>
      </c>
      <c r="D55" s="5" t="s">
        <v>1583</v>
      </c>
      <c r="E55" s="4" t="s">
        <v>1160</v>
      </c>
      <c r="F55" s="6" t="s">
        <v>78</v>
      </c>
      <c r="G55" s="6" t="s">
        <v>1584</v>
      </c>
      <c r="H55" s="6" t="s">
        <v>1585</v>
      </c>
      <c r="I55" s="6" t="s">
        <v>0</v>
      </c>
    </row>
    <row r="56" ht="62.4" customHeight="1" spans="1:9">
      <c r="A56" s="4" t="s">
        <v>775</v>
      </c>
      <c r="B56" s="4" t="s">
        <v>2070</v>
      </c>
      <c r="C56" s="5" t="s">
        <v>1587</v>
      </c>
      <c r="D56" s="5" t="s">
        <v>1588</v>
      </c>
      <c r="E56" s="4" t="s">
        <v>1160</v>
      </c>
      <c r="F56" s="6" t="s">
        <v>66</v>
      </c>
      <c r="G56" s="6" t="s">
        <v>1589</v>
      </c>
      <c r="H56" s="6" t="s">
        <v>1590</v>
      </c>
      <c r="I56" s="6" t="s">
        <v>0</v>
      </c>
    </row>
    <row r="57" ht="62.4" customHeight="1" spans="1:9">
      <c r="A57" s="4" t="s">
        <v>781</v>
      </c>
      <c r="B57" s="4" t="s">
        <v>2071</v>
      </c>
      <c r="C57" s="5" t="s">
        <v>1592</v>
      </c>
      <c r="D57" s="5" t="s">
        <v>1593</v>
      </c>
      <c r="E57" s="4" t="s">
        <v>1160</v>
      </c>
      <c r="F57" s="6" t="s">
        <v>90</v>
      </c>
      <c r="G57" s="6" t="s">
        <v>1594</v>
      </c>
      <c r="H57" s="6" t="s">
        <v>1595</v>
      </c>
      <c r="I57" s="6" t="s">
        <v>0</v>
      </c>
    </row>
    <row r="58" ht="75" customHeight="1" spans="1:9">
      <c r="A58" s="4" t="s">
        <v>787</v>
      </c>
      <c r="B58" s="4" t="s">
        <v>2072</v>
      </c>
      <c r="C58" s="5" t="s">
        <v>1597</v>
      </c>
      <c r="D58" s="5" t="s">
        <v>1598</v>
      </c>
      <c r="E58" s="4" t="s">
        <v>1160</v>
      </c>
      <c r="F58" s="6" t="s">
        <v>66</v>
      </c>
      <c r="G58" s="6" t="s">
        <v>1584</v>
      </c>
      <c r="H58" s="6" t="s">
        <v>1599</v>
      </c>
      <c r="I58" s="6" t="s">
        <v>0</v>
      </c>
    </row>
    <row r="59" ht="38.4" customHeight="1" spans="1:9">
      <c r="A59" s="4" t="s">
        <v>793</v>
      </c>
      <c r="B59" s="4" t="s">
        <v>2073</v>
      </c>
      <c r="C59" s="5" t="s">
        <v>1601</v>
      </c>
      <c r="D59" s="5" t="s">
        <v>1602</v>
      </c>
      <c r="E59" s="4" t="s">
        <v>266</v>
      </c>
      <c r="F59" s="6" t="s">
        <v>730</v>
      </c>
      <c r="G59" s="6" t="s">
        <v>1603</v>
      </c>
      <c r="H59" s="6" t="s">
        <v>1604</v>
      </c>
      <c r="I59" s="6" t="s">
        <v>0</v>
      </c>
    </row>
    <row r="60" ht="38.4" customHeight="1" spans="1:9">
      <c r="A60" s="4" t="s">
        <v>800</v>
      </c>
      <c r="B60" s="4" t="s">
        <v>2074</v>
      </c>
      <c r="C60" s="5" t="s">
        <v>1606</v>
      </c>
      <c r="D60" s="5" t="s">
        <v>1607</v>
      </c>
      <c r="E60" s="4" t="s">
        <v>266</v>
      </c>
      <c r="F60" s="6" t="s">
        <v>314</v>
      </c>
      <c r="G60" s="6" t="s">
        <v>1608</v>
      </c>
      <c r="H60" s="6" t="s">
        <v>1609</v>
      </c>
      <c r="I60" s="6" t="s">
        <v>0</v>
      </c>
    </row>
    <row r="61" ht="26.4" customHeight="1" spans="1:9">
      <c r="A61" s="4" t="s">
        <v>806</v>
      </c>
      <c r="B61" s="4" t="s">
        <v>2075</v>
      </c>
      <c r="C61" s="5" t="s">
        <v>1611</v>
      </c>
      <c r="D61" s="5" t="s">
        <v>1612</v>
      </c>
      <c r="E61" s="4" t="s">
        <v>1424</v>
      </c>
      <c r="F61" s="6" t="s">
        <v>62</v>
      </c>
      <c r="G61" s="6" t="s">
        <v>1613</v>
      </c>
      <c r="H61" s="6" t="s">
        <v>1613</v>
      </c>
      <c r="I61" s="6" t="s">
        <v>0</v>
      </c>
    </row>
    <row r="62" ht="26.4" customHeight="1" spans="1:9">
      <c r="A62" s="4" t="s">
        <v>815</v>
      </c>
      <c r="B62" s="4" t="s">
        <v>2076</v>
      </c>
      <c r="C62" s="5" t="s">
        <v>1615</v>
      </c>
      <c r="D62" s="5" t="s">
        <v>1612</v>
      </c>
      <c r="E62" s="4" t="s">
        <v>1424</v>
      </c>
      <c r="F62" s="6" t="s">
        <v>66</v>
      </c>
      <c r="G62" s="6" t="s">
        <v>1616</v>
      </c>
      <c r="H62" s="6" t="s">
        <v>1617</v>
      </c>
      <c r="I62" s="6" t="s">
        <v>0</v>
      </c>
    </row>
    <row r="63" ht="26.4" customHeight="1" spans="1:9">
      <c r="A63" s="4" t="s">
        <v>820</v>
      </c>
      <c r="B63" s="4" t="s">
        <v>2077</v>
      </c>
      <c r="C63" s="5" t="s">
        <v>1619</v>
      </c>
      <c r="D63" s="5" t="s">
        <v>1620</v>
      </c>
      <c r="E63" s="4" t="s">
        <v>1424</v>
      </c>
      <c r="F63" s="6" t="s">
        <v>66</v>
      </c>
      <c r="G63" s="6" t="s">
        <v>1621</v>
      </c>
      <c r="H63" s="6" t="s">
        <v>1622</v>
      </c>
      <c r="I63" s="6" t="s">
        <v>0</v>
      </c>
    </row>
    <row r="64" ht="111" customHeight="1" spans="1:9">
      <c r="A64" s="4" t="s">
        <v>823</v>
      </c>
      <c r="B64" s="4" t="s">
        <v>2078</v>
      </c>
      <c r="C64" s="5" t="s">
        <v>1624</v>
      </c>
      <c r="D64" s="5" t="s">
        <v>1625</v>
      </c>
      <c r="E64" s="4" t="s">
        <v>513</v>
      </c>
      <c r="F64" s="6" t="s">
        <v>483</v>
      </c>
      <c r="G64" s="6" t="s">
        <v>1403</v>
      </c>
      <c r="H64" s="6" t="s">
        <v>1626</v>
      </c>
      <c r="I64" s="6" t="s">
        <v>0</v>
      </c>
    </row>
    <row r="65" ht="50.4" customHeight="1" spans="1:9">
      <c r="A65" s="4" t="s">
        <v>826</v>
      </c>
      <c r="B65" s="4" t="s">
        <v>2079</v>
      </c>
      <c r="C65" s="5" t="s">
        <v>1628</v>
      </c>
      <c r="D65" s="5" t="s">
        <v>1629</v>
      </c>
      <c r="E65" s="4" t="s">
        <v>513</v>
      </c>
      <c r="F65" s="6" t="s">
        <v>1630</v>
      </c>
      <c r="G65" s="6" t="s">
        <v>1518</v>
      </c>
      <c r="H65" s="6" t="s">
        <v>1631</v>
      </c>
      <c r="I65" s="6" t="s">
        <v>0</v>
      </c>
    </row>
    <row r="66" ht="50.4" customHeight="1" spans="1:9">
      <c r="A66" s="4" t="s">
        <v>829</v>
      </c>
      <c r="B66" s="4" t="s">
        <v>2080</v>
      </c>
      <c r="C66" s="5" t="s">
        <v>1633</v>
      </c>
      <c r="D66" s="5" t="s">
        <v>1634</v>
      </c>
      <c r="E66" s="4" t="s">
        <v>266</v>
      </c>
      <c r="F66" s="6" t="s">
        <v>86</v>
      </c>
      <c r="G66" s="6" t="s">
        <v>1635</v>
      </c>
      <c r="H66" s="6" t="s">
        <v>1636</v>
      </c>
      <c r="I66" s="6" t="s">
        <v>0</v>
      </c>
    </row>
    <row r="67" ht="38.4" customHeight="1" spans="1:9">
      <c r="A67" s="4" t="s">
        <v>833</v>
      </c>
      <c r="B67" s="4" t="s">
        <v>2081</v>
      </c>
      <c r="C67" s="5" t="s">
        <v>1601</v>
      </c>
      <c r="D67" s="5" t="s">
        <v>1602</v>
      </c>
      <c r="E67" s="4" t="s">
        <v>266</v>
      </c>
      <c r="F67" s="6" t="s">
        <v>90</v>
      </c>
      <c r="G67" s="6" t="s">
        <v>1603</v>
      </c>
      <c r="H67" s="6" t="s">
        <v>1638</v>
      </c>
      <c r="I67" s="6" t="s">
        <v>0</v>
      </c>
    </row>
    <row r="68" ht="62.4" customHeight="1" spans="1:9">
      <c r="A68" s="4" t="s">
        <v>835</v>
      </c>
      <c r="B68" s="4" t="s">
        <v>2082</v>
      </c>
      <c r="C68" s="5" t="s">
        <v>1640</v>
      </c>
      <c r="D68" s="5" t="s">
        <v>1504</v>
      </c>
      <c r="E68" s="4" t="s">
        <v>513</v>
      </c>
      <c r="F68" s="6" t="s">
        <v>1641</v>
      </c>
      <c r="G68" s="6" t="s">
        <v>1506</v>
      </c>
      <c r="H68" s="6" t="s">
        <v>1642</v>
      </c>
      <c r="I68" s="6" t="s">
        <v>0</v>
      </c>
    </row>
    <row r="69" ht="62.4" customHeight="1" spans="1:9">
      <c r="A69" s="4" t="s">
        <v>841</v>
      </c>
      <c r="B69" s="4" t="s">
        <v>2083</v>
      </c>
      <c r="C69" s="5" t="s">
        <v>1644</v>
      </c>
      <c r="D69" s="5" t="s">
        <v>1645</v>
      </c>
      <c r="E69" s="4" t="s">
        <v>513</v>
      </c>
      <c r="F69" s="6" t="s">
        <v>1646</v>
      </c>
      <c r="G69" s="6" t="s">
        <v>1647</v>
      </c>
      <c r="H69" s="6" t="s">
        <v>1648</v>
      </c>
      <c r="I69" s="6" t="s">
        <v>0</v>
      </c>
    </row>
    <row r="70" ht="38.4" customHeight="1" spans="1:9">
      <c r="A70" s="4" t="s">
        <v>848</v>
      </c>
      <c r="B70" s="4" t="s">
        <v>2084</v>
      </c>
      <c r="C70" s="5" t="s">
        <v>1650</v>
      </c>
      <c r="D70" s="5" t="s">
        <v>1651</v>
      </c>
      <c r="E70" s="4" t="s">
        <v>513</v>
      </c>
      <c r="F70" s="6" t="s">
        <v>1652</v>
      </c>
      <c r="G70" s="6" t="s">
        <v>1653</v>
      </c>
      <c r="H70" s="6" t="s">
        <v>1654</v>
      </c>
      <c r="I70" s="6" t="s">
        <v>0</v>
      </c>
    </row>
    <row r="71" ht="38.4" customHeight="1" spans="1:9">
      <c r="A71" s="4" t="s">
        <v>856</v>
      </c>
      <c r="B71" s="4" t="s">
        <v>2085</v>
      </c>
      <c r="C71" s="5" t="s">
        <v>1656</v>
      </c>
      <c r="D71" s="5" t="s">
        <v>1657</v>
      </c>
      <c r="E71" s="4" t="s">
        <v>1658</v>
      </c>
      <c r="F71" s="6" t="s">
        <v>62</v>
      </c>
      <c r="G71" s="6" t="s">
        <v>1659</v>
      </c>
      <c r="H71" s="6" t="s">
        <v>1659</v>
      </c>
      <c r="I71" s="6" t="s">
        <v>0</v>
      </c>
    </row>
    <row r="72" ht="38.4" customHeight="1" spans="1:9">
      <c r="A72" s="4" t="s">
        <v>861</v>
      </c>
      <c r="B72" s="4" t="s">
        <v>2086</v>
      </c>
      <c r="C72" s="5" t="s">
        <v>1661</v>
      </c>
      <c r="D72" s="5" t="s">
        <v>1662</v>
      </c>
      <c r="E72" s="4" t="s">
        <v>1658</v>
      </c>
      <c r="F72" s="6" t="s">
        <v>62</v>
      </c>
      <c r="G72" s="6" t="s">
        <v>1663</v>
      </c>
      <c r="H72" s="6" t="s">
        <v>1663</v>
      </c>
      <c r="I72" s="6" t="s">
        <v>0</v>
      </c>
    </row>
    <row r="73" ht="75" customHeight="1" spans="1:9">
      <c r="A73" s="4" t="s">
        <v>867</v>
      </c>
      <c r="B73" s="4" t="s">
        <v>2087</v>
      </c>
      <c r="C73" s="5" t="s">
        <v>1665</v>
      </c>
      <c r="D73" s="5" t="s">
        <v>1666</v>
      </c>
      <c r="E73" s="4" t="s">
        <v>513</v>
      </c>
      <c r="F73" s="6" t="s">
        <v>320</v>
      </c>
      <c r="G73" s="6" t="s">
        <v>1667</v>
      </c>
      <c r="H73" s="6" t="s">
        <v>1668</v>
      </c>
      <c r="I73" s="6" t="s">
        <v>0</v>
      </c>
    </row>
    <row r="74" ht="50.4" customHeight="1" spans="1:9">
      <c r="A74" s="4" t="s">
        <v>875</v>
      </c>
      <c r="B74" s="4" t="s">
        <v>2088</v>
      </c>
      <c r="C74" s="5" t="s">
        <v>1670</v>
      </c>
      <c r="D74" s="5" t="s">
        <v>1671</v>
      </c>
      <c r="E74" s="4" t="s">
        <v>1672</v>
      </c>
      <c r="F74" s="6" t="s">
        <v>62</v>
      </c>
      <c r="G74" s="6" t="s">
        <v>1673</v>
      </c>
      <c r="H74" s="6" t="s">
        <v>1673</v>
      </c>
      <c r="I74" s="6" t="s">
        <v>0</v>
      </c>
    </row>
    <row r="75" ht="62.4" customHeight="1" spans="1:9">
      <c r="A75" s="4" t="s">
        <v>879</v>
      </c>
      <c r="B75" s="4" t="s">
        <v>2089</v>
      </c>
      <c r="C75" s="5" t="s">
        <v>1675</v>
      </c>
      <c r="D75" s="5" t="s">
        <v>1676</v>
      </c>
      <c r="E75" s="4" t="s">
        <v>513</v>
      </c>
      <c r="F75" s="6" t="s">
        <v>1677</v>
      </c>
      <c r="G75" s="6" t="s">
        <v>1678</v>
      </c>
      <c r="H75" s="6" t="s">
        <v>1679</v>
      </c>
      <c r="I75" s="6" t="s">
        <v>0</v>
      </c>
    </row>
    <row r="76" ht="16.2" customHeight="1" spans="1:9">
      <c r="A76" s="4" t="s">
        <v>0</v>
      </c>
      <c r="B76" s="4" t="s">
        <v>0</v>
      </c>
      <c r="C76" s="4" t="s">
        <v>229</v>
      </c>
      <c r="D76" s="4"/>
      <c r="E76" s="4" t="s">
        <v>0</v>
      </c>
      <c r="F76" s="6" t="s">
        <v>0</v>
      </c>
      <c r="G76" s="6" t="s">
        <v>0</v>
      </c>
      <c r="H76" s="6" t="s">
        <v>1343</v>
      </c>
      <c r="I76" s="6" t="s">
        <v>0</v>
      </c>
    </row>
    <row r="77" ht="16.2" customHeight="1" spans="1:9">
      <c r="A77" s="4" t="s">
        <v>0</v>
      </c>
      <c r="B77" s="4" t="s">
        <v>0</v>
      </c>
      <c r="C77" s="4" t="s">
        <v>311</v>
      </c>
      <c r="D77" s="4"/>
      <c r="E77" s="4" t="s">
        <v>0</v>
      </c>
      <c r="F77" s="6" t="s">
        <v>0</v>
      </c>
      <c r="G77" s="6" t="s">
        <v>0</v>
      </c>
      <c r="H77" s="6" t="s">
        <v>0</v>
      </c>
      <c r="I77" s="6" t="s">
        <v>0</v>
      </c>
    </row>
    <row r="78" ht="26.4" customHeight="1" spans="1:9">
      <c r="A78" s="4" t="s">
        <v>885</v>
      </c>
      <c r="B78" s="4" t="s">
        <v>2090</v>
      </c>
      <c r="C78" s="5" t="s">
        <v>1681</v>
      </c>
      <c r="D78" s="5" t="s">
        <v>0</v>
      </c>
      <c r="E78" s="4" t="s">
        <v>371</v>
      </c>
      <c r="F78" s="6" t="s">
        <v>62</v>
      </c>
      <c r="G78" s="6" t="s">
        <v>1344</v>
      </c>
      <c r="H78" s="6" t="s">
        <v>1344</v>
      </c>
      <c r="I78" s="6" t="s">
        <v>0</v>
      </c>
    </row>
    <row r="79" ht="16.2" customHeight="1" spans="1:9">
      <c r="A79" s="4" t="s">
        <v>0</v>
      </c>
      <c r="B79" s="4" t="s">
        <v>0</v>
      </c>
      <c r="C79" s="4" t="s">
        <v>229</v>
      </c>
      <c r="D79" s="4"/>
      <c r="E79" s="4" t="s">
        <v>0</v>
      </c>
      <c r="F79" s="6" t="s">
        <v>0</v>
      </c>
      <c r="G79" s="6" t="s">
        <v>0</v>
      </c>
      <c r="H79" s="6" t="s">
        <v>1344</v>
      </c>
      <c r="I79" s="6" t="s">
        <v>0</v>
      </c>
    </row>
    <row r="80" ht="13.8" customHeight="1" spans="1:9">
      <c r="A80" s="4" t="s">
        <v>56</v>
      </c>
      <c r="B80" s="4"/>
      <c r="C80" s="4"/>
      <c r="D80" s="4"/>
      <c r="E80" s="4"/>
      <c r="F80" s="4"/>
      <c r="G80" s="4"/>
      <c r="H80" s="6" t="s">
        <v>1339</v>
      </c>
      <c r="I80" s="6" t="s">
        <v>0</v>
      </c>
    </row>
  </sheetData>
  <mergeCells count="20">
    <mergeCell ref="A1:I1"/>
    <mergeCell ref="A2:E2"/>
    <mergeCell ref="F2:G2"/>
    <mergeCell ref="H2:I2"/>
    <mergeCell ref="G3:I3"/>
    <mergeCell ref="C6:D6"/>
    <mergeCell ref="C31:D31"/>
    <mergeCell ref="C32:D32"/>
    <mergeCell ref="C76:D76"/>
    <mergeCell ref="C77:D77"/>
    <mergeCell ref="C79:D79"/>
    <mergeCell ref="A80:G8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0" max="16383" man="1"/>
  </rowBreaks>
  <colBreaks count="1" manualBreakCount="1">
    <brk id="9" max="1048575" man="1"/>
  </colBreak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2022</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2091</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2092</v>
      </c>
      <c r="C9" s="5" t="s">
        <v>346</v>
      </c>
      <c r="D9" s="5"/>
      <c r="E9" s="4" t="s">
        <v>0</v>
      </c>
      <c r="F9" s="4" t="s">
        <v>0</v>
      </c>
      <c r="G9" s="6" t="s">
        <v>0</v>
      </c>
      <c r="H9" s="6" t="s">
        <v>0</v>
      </c>
      <c r="I9" s="6"/>
      <c r="J9" s="6" t="s">
        <v>0</v>
      </c>
      <c r="K9" s="6" t="s">
        <v>0</v>
      </c>
    </row>
    <row r="10" ht="21.6" customHeight="1" spans="1:11">
      <c r="A10" s="4" t="s">
        <v>70</v>
      </c>
      <c r="B10" s="4" t="s">
        <v>2093</v>
      </c>
      <c r="C10" s="5" t="s">
        <v>1685</v>
      </c>
      <c r="D10" s="5"/>
      <c r="E10" s="4" t="s">
        <v>0</v>
      </c>
      <c r="F10" s="4" t="s">
        <v>0</v>
      </c>
      <c r="G10" s="6" t="s">
        <v>0</v>
      </c>
      <c r="H10" s="6" t="s">
        <v>0</v>
      </c>
      <c r="I10" s="6"/>
      <c r="J10" s="6" t="s">
        <v>0</v>
      </c>
      <c r="K10" s="6" t="s">
        <v>0</v>
      </c>
    </row>
    <row r="11" ht="21.6" customHeight="1" spans="1:11">
      <c r="A11" s="4" t="s">
        <v>74</v>
      </c>
      <c r="B11" s="4" t="s">
        <v>2094</v>
      </c>
      <c r="C11" s="5" t="s">
        <v>348</v>
      </c>
      <c r="D11" s="5"/>
      <c r="E11" s="4" t="s">
        <v>0</v>
      </c>
      <c r="F11" s="4" t="s">
        <v>0</v>
      </c>
      <c r="G11" s="6" t="s">
        <v>0</v>
      </c>
      <c r="H11" s="6" t="s">
        <v>0</v>
      </c>
      <c r="I11" s="6"/>
      <c r="J11" s="6" t="s">
        <v>0</v>
      </c>
      <c r="K11" s="6" t="s">
        <v>0</v>
      </c>
    </row>
    <row r="12" ht="21.6" customHeight="1" spans="1:11">
      <c r="A12" s="4" t="s">
        <v>78</v>
      </c>
      <c r="B12" s="4" t="s">
        <v>2095</v>
      </c>
      <c r="C12" s="5" t="s">
        <v>350</v>
      </c>
      <c r="D12" s="5"/>
      <c r="E12" s="4" t="s">
        <v>0</v>
      </c>
      <c r="F12" s="4" t="s">
        <v>0</v>
      </c>
      <c r="G12" s="6" t="s">
        <v>0</v>
      </c>
      <c r="H12" s="6" t="s">
        <v>0</v>
      </c>
      <c r="I12" s="6"/>
      <c r="J12" s="6" t="s">
        <v>0</v>
      </c>
      <c r="K12" s="6" t="s">
        <v>0</v>
      </c>
    </row>
    <row r="13" ht="21.6" customHeight="1" spans="1:11">
      <c r="A13" s="4" t="s">
        <v>82</v>
      </c>
      <c r="B13" s="4" t="s">
        <v>2096</v>
      </c>
      <c r="C13" s="5" t="s">
        <v>356</v>
      </c>
      <c r="D13" s="5"/>
      <c r="E13" s="4" t="s">
        <v>0</v>
      </c>
      <c r="F13" s="4" t="s">
        <v>0</v>
      </c>
      <c r="G13" s="6" t="s">
        <v>0</v>
      </c>
      <c r="H13" s="6" t="s">
        <v>0</v>
      </c>
      <c r="I13" s="6"/>
      <c r="J13" s="6" t="s">
        <v>0</v>
      </c>
      <c r="K13" s="6" t="s">
        <v>0</v>
      </c>
    </row>
    <row r="14" ht="21.6" customHeight="1" spans="1:11">
      <c r="A14" s="4" t="s">
        <v>86</v>
      </c>
      <c r="B14" s="4" t="s">
        <v>2097</v>
      </c>
      <c r="C14" s="5" t="s">
        <v>358</v>
      </c>
      <c r="D14" s="5"/>
      <c r="E14" s="4" t="s">
        <v>0</v>
      </c>
      <c r="F14" s="4" t="s">
        <v>0</v>
      </c>
      <c r="G14" s="6" t="s">
        <v>0</v>
      </c>
      <c r="H14" s="6" t="s">
        <v>0</v>
      </c>
      <c r="I14" s="6"/>
      <c r="J14" s="6" t="s">
        <v>0</v>
      </c>
      <c r="K14" s="6" t="s">
        <v>0</v>
      </c>
    </row>
    <row r="15" ht="22.2" customHeight="1" spans="1:11">
      <c r="A15" s="4" t="s">
        <v>56</v>
      </c>
      <c r="B15" s="4"/>
      <c r="C15" s="4"/>
      <c r="D15" s="4"/>
      <c r="E15" s="4"/>
      <c r="F15" s="4"/>
      <c r="G15" s="6" t="s">
        <v>0</v>
      </c>
      <c r="H15" s="4" t="s">
        <v>180</v>
      </c>
      <c r="I15" s="4"/>
      <c r="J15" s="4" t="s">
        <v>180</v>
      </c>
      <c r="K15" s="4" t="s">
        <v>180</v>
      </c>
    </row>
  </sheetData>
  <mergeCells count="30">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A15:F15"/>
    <mergeCell ref="H15:I1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26.4" customHeight="1" spans="1:5">
      <c r="A2" s="2" t="s">
        <v>2022</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26.4" customHeight="1" spans="1:5">
      <c r="A2" s="2" t="s">
        <v>2022</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26.4" customHeight="1" spans="1:7">
      <c r="A2" s="2" t="s">
        <v>2022</v>
      </c>
      <c r="B2" s="2"/>
      <c r="C2" s="2"/>
      <c r="D2" s="7" t="s">
        <v>167</v>
      </c>
      <c r="E2" s="7"/>
      <c r="F2" s="3" t="s">
        <v>0</v>
      </c>
      <c r="G2" s="3"/>
    </row>
    <row r="3" ht="19.2" customHeight="1" spans="1:7">
      <c r="A3" s="4" t="s">
        <v>25</v>
      </c>
      <c r="B3" s="4" t="s">
        <v>373</v>
      </c>
      <c r="C3" s="4" t="s">
        <v>374</v>
      </c>
      <c r="D3" s="4" t="s">
        <v>375</v>
      </c>
      <c r="E3" s="4" t="s">
        <v>361</v>
      </c>
      <c r="F3" s="4" t="s">
        <v>376</v>
      </c>
      <c r="G3" s="4" t="s">
        <v>29</v>
      </c>
    </row>
    <row r="4" ht="17.4" customHeight="1" spans="1:7">
      <c r="A4" s="4" t="s">
        <v>1690</v>
      </c>
      <c r="B4" s="5" t="s">
        <v>1691</v>
      </c>
      <c r="C4" s="4" t="s">
        <v>0</v>
      </c>
      <c r="D4" s="6" t="s">
        <v>0</v>
      </c>
      <c r="E4" s="6" t="s">
        <v>0</v>
      </c>
      <c r="F4" s="6" t="s">
        <v>0</v>
      </c>
      <c r="G4" s="5" t="s">
        <v>0</v>
      </c>
    </row>
    <row r="5" ht="15.6" customHeight="1" spans="1:7">
      <c r="A5" s="4" t="s">
        <v>56</v>
      </c>
      <c r="B5" s="4"/>
      <c r="C5" s="4"/>
      <c r="D5" s="6" t="s">
        <v>0</v>
      </c>
      <c r="E5" s="4" t="s">
        <v>180</v>
      </c>
      <c r="F5" s="4" t="s">
        <v>180</v>
      </c>
      <c r="G5" s="4" t="s">
        <v>180</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A1" sqref="A1:F1"/>
    </sheetView>
  </sheetViews>
  <sheetFormatPr defaultColWidth="9" defaultRowHeight="14.25" customHeight="1"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57</v>
      </c>
      <c r="B1" s="1"/>
      <c r="C1" s="1"/>
      <c r="D1" s="1"/>
      <c r="E1" s="1"/>
      <c r="F1" s="1"/>
    </row>
    <row r="2" ht="13.8" customHeight="1" spans="1:6">
      <c r="A2" s="2" t="s">
        <v>58</v>
      </c>
      <c r="B2" s="2"/>
      <c r="C2" s="2"/>
      <c r="D2" s="2"/>
      <c r="E2" s="3" t="s">
        <v>0</v>
      </c>
      <c r="F2" s="3"/>
    </row>
    <row r="3" ht="22.2" customHeight="1" spans="1:6">
      <c r="A3" s="4" t="s">
        <v>25</v>
      </c>
      <c r="B3" s="4" t="s">
        <v>59</v>
      </c>
      <c r="C3" s="4" t="s">
        <v>28</v>
      </c>
      <c r="D3" s="4" t="s">
        <v>60</v>
      </c>
      <c r="E3" s="4"/>
      <c r="F3" s="4"/>
    </row>
    <row r="4" ht="26.4" customHeight="1" spans="1:6">
      <c r="A4" s="4"/>
      <c r="B4" s="4"/>
      <c r="C4" s="4"/>
      <c r="D4" s="4" t="s">
        <v>50</v>
      </c>
      <c r="E4" s="4" t="s">
        <v>61</v>
      </c>
      <c r="F4" s="4" t="s">
        <v>35</v>
      </c>
    </row>
    <row r="5" ht="18" customHeight="1" spans="1:6">
      <c r="A5" s="4" t="s">
        <v>62</v>
      </c>
      <c r="B5" s="5" t="s">
        <v>63</v>
      </c>
      <c r="C5" s="6" t="s">
        <v>64</v>
      </c>
      <c r="D5" s="6" t="s">
        <v>0</v>
      </c>
      <c r="E5" s="6" t="s">
        <v>54</v>
      </c>
      <c r="F5" s="6" t="s">
        <v>65</v>
      </c>
    </row>
    <row r="6" ht="18" customHeight="1" spans="1:6">
      <c r="A6" s="4" t="s">
        <v>66</v>
      </c>
      <c r="B6" s="5" t="s">
        <v>67</v>
      </c>
      <c r="C6" s="6" t="s">
        <v>68</v>
      </c>
      <c r="D6" s="6" t="s">
        <v>0</v>
      </c>
      <c r="E6" s="6" t="s">
        <v>0</v>
      </c>
      <c r="F6" s="6" t="s">
        <v>69</v>
      </c>
    </row>
    <row r="7" ht="18" customHeight="1" spans="1:6">
      <c r="A7" s="4" t="s">
        <v>70</v>
      </c>
      <c r="B7" s="5" t="s">
        <v>71</v>
      </c>
      <c r="C7" s="6" t="s">
        <v>72</v>
      </c>
      <c r="D7" s="6" t="s">
        <v>0</v>
      </c>
      <c r="E7" s="6" t="s">
        <v>0</v>
      </c>
      <c r="F7" s="6" t="s">
        <v>73</v>
      </c>
    </row>
    <row r="8" ht="18" customHeight="1" spans="1:6">
      <c r="A8" s="4" t="s">
        <v>74</v>
      </c>
      <c r="B8" s="5" t="s">
        <v>75</v>
      </c>
      <c r="C8" s="6" t="s">
        <v>76</v>
      </c>
      <c r="D8" s="6" t="s">
        <v>0</v>
      </c>
      <c r="E8" s="6" t="s">
        <v>0</v>
      </c>
      <c r="F8" s="6" t="s">
        <v>77</v>
      </c>
    </row>
    <row r="9" ht="18" customHeight="1" spans="1:6">
      <c r="A9" s="4" t="s">
        <v>78</v>
      </c>
      <c r="B9" s="5" t="s">
        <v>79</v>
      </c>
      <c r="C9" s="6" t="s">
        <v>80</v>
      </c>
      <c r="D9" s="6" t="s">
        <v>0</v>
      </c>
      <c r="E9" s="6" t="s">
        <v>0</v>
      </c>
      <c r="F9" s="6" t="s">
        <v>81</v>
      </c>
    </row>
    <row r="10" ht="18" customHeight="1" spans="1:6">
      <c r="A10" s="4" t="s">
        <v>82</v>
      </c>
      <c r="B10" s="5" t="s">
        <v>83</v>
      </c>
      <c r="C10" s="6" t="s">
        <v>84</v>
      </c>
      <c r="D10" s="6" t="s">
        <v>0</v>
      </c>
      <c r="E10" s="6" t="s">
        <v>0</v>
      </c>
      <c r="F10" s="6" t="s">
        <v>85</v>
      </c>
    </row>
    <row r="11" ht="18" customHeight="1" spans="1:6">
      <c r="A11" s="4" t="s">
        <v>86</v>
      </c>
      <c r="B11" s="5" t="s">
        <v>87</v>
      </c>
      <c r="C11" s="6" t="s">
        <v>88</v>
      </c>
      <c r="D11" s="6" t="s">
        <v>0</v>
      </c>
      <c r="E11" s="6" t="s">
        <v>0</v>
      </c>
      <c r="F11" s="6" t="s">
        <v>89</v>
      </c>
    </row>
    <row r="12" ht="18" customHeight="1" spans="1:6">
      <c r="A12" s="4" t="s">
        <v>90</v>
      </c>
      <c r="B12" s="5" t="s">
        <v>91</v>
      </c>
      <c r="C12" s="6" t="s">
        <v>92</v>
      </c>
      <c r="D12" s="6" t="s">
        <v>0</v>
      </c>
      <c r="E12" s="6" t="s">
        <v>0</v>
      </c>
      <c r="F12" s="6" t="s">
        <v>93</v>
      </c>
    </row>
    <row r="13" ht="18" customHeight="1" spans="1:6">
      <c r="A13" s="4" t="s">
        <v>94</v>
      </c>
      <c r="B13" s="5" t="s">
        <v>95</v>
      </c>
      <c r="C13" s="6" t="s">
        <v>96</v>
      </c>
      <c r="D13" s="6" t="s">
        <v>0</v>
      </c>
      <c r="E13" s="6" t="s">
        <v>0</v>
      </c>
      <c r="F13" s="6" t="s">
        <v>97</v>
      </c>
    </row>
    <row r="14" ht="18" customHeight="1" spans="1:6">
      <c r="A14" s="4" t="s">
        <v>98</v>
      </c>
      <c r="B14" s="5" t="s">
        <v>99</v>
      </c>
      <c r="C14" s="6" t="s">
        <v>100</v>
      </c>
      <c r="D14" s="6" t="s">
        <v>0</v>
      </c>
      <c r="E14" s="6" t="s">
        <v>0</v>
      </c>
      <c r="F14" s="6" t="s">
        <v>101</v>
      </c>
    </row>
    <row r="15" ht="16.2" customHeight="1" spans="1:6">
      <c r="A15" s="4" t="s">
        <v>56</v>
      </c>
      <c r="B15" s="4"/>
      <c r="C15" s="6" t="s">
        <v>53</v>
      </c>
      <c r="D15" s="6" t="s">
        <v>0</v>
      </c>
      <c r="E15" s="6" t="s">
        <v>54</v>
      </c>
      <c r="F15" s="6" t="s">
        <v>55</v>
      </c>
    </row>
  </sheetData>
  <mergeCells count="8">
    <mergeCell ref="A1:F1"/>
    <mergeCell ref="A2:D2"/>
    <mergeCell ref="E2:F2"/>
    <mergeCell ref="D3:F3"/>
    <mergeCell ref="A15:B15"/>
    <mergeCell ref="A3:A4"/>
    <mergeCell ref="B3:B4"/>
    <mergeCell ref="C3:C4"/>
  </mergeCells>
  <pageMargins left="0.78740157480315" right="0.78740157480315" top="0.78740157480315" bottom="0.75" header="0" footer="0"/>
  <pageSetup paperSize="9" orientation="landscape"/>
  <headerFooter/>
  <rowBreaks count="1" manualBreakCount="1">
    <brk id="15" max="16383" man="1"/>
  </rowBreaks>
  <colBreaks count="1" manualBreakCount="1">
    <brk id="6" max="1048575" man="1"/>
  </colBreak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0"/>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2022</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1692</v>
      </c>
      <c r="C4" s="4" t="s">
        <v>266</v>
      </c>
      <c r="D4" s="6" t="s">
        <v>1693</v>
      </c>
      <c r="E4" s="4" t="s">
        <v>0</v>
      </c>
      <c r="F4" s="6" t="s">
        <v>1694</v>
      </c>
      <c r="G4" s="6" t="s">
        <v>0</v>
      </c>
      <c r="H4" s="6" t="s">
        <v>0</v>
      </c>
      <c r="I4" s="4" t="s">
        <v>0</v>
      </c>
    </row>
    <row r="5" ht="18" customHeight="1" spans="1:9">
      <c r="A5" s="4" t="s">
        <v>66</v>
      </c>
      <c r="B5" s="5" t="s">
        <v>1695</v>
      </c>
      <c r="C5" s="4" t="s">
        <v>266</v>
      </c>
      <c r="D5" s="6" t="s">
        <v>1696</v>
      </c>
      <c r="E5" s="4" t="s">
        <v>0</v>
      </c>
      <c r="F5" s="6" t="s">
        <v>1697</v>
      </c>
      <c r="G5" s="6" t="s">
        <v>0</v>
      </c>
      <c r="H5" s="6" t="s">
        <v>0</v>
      </c>
      <c r="I5" s="4" t="s">
        <v>0</v>
      </c>
    </row>
    <row r="6" ht="18" customHeight="1" spans="1:9">
      <c r="A6" s="4" t="s">
        <v>70</v>
      </c>
      <c r="B6" s="5" t="s">
        <v>1698</v>
      </c>
      <c r="C6" s="4" t="s">
        <v>266</v>
      </c>
      <c r="D6" s="6" t="s">
        <v>1699</v>
      </c>
      <c r="E6" s="4" t="s">
        <v>0</v>
      </c>
      <c r="F6" s="6" t="s">
        <v>1700</v>
      </c>
      <c r="G6" s="6" t="s">
        <v>0</v>
      </c>
      <c r="H6" s="6" t="s">
        <v>0</v>
      </c>
      <c r="I6" s="4" t="s">
        <v>0</v>
      </c>
    </row>
    <row r="7" ht="18" customHeight="1" spans="1:9">
      <c r="A7" s="4" t="s">
        <v>74</v>
      </c>
      <c r="B7" s="5" t="s">
        <v>1701</v>
      </c>
      <c r="C7" s="4" t="s">
        <v>1672</v>
      </c>
      <c r="D7" s="6" t="s">
        <v>1699</v>
      </c>
      <c r="E7" s="4" t="s">
        <v>0</v>
      </c>
      <c r="F7" s="6" t="s">
        <v>0</v>
      </c>
      <c r="G7" s="6" t="s">
        <v>0</v>
      </c>
      <c r="H7" s="6" t="s">
        <v>0</v>
      </c>
      <c r="I7" s="4" t="s">
        <v>0</v>
      </c>
    </row>
    <row r="8" ht="18" customHeight="1" spans="1:9">
      <c r="A8" s="4" t="s">
        <v>78</v>
      </c>
      <c r="B8" s="5" t="s">
        <v>1702</v>
      </c>
      <c r="C8" s="4" t="s">
        <v>266</v>
      </c>
      <c r="D8" s="6" t="s">
        <v>793</v>
      </c>
      <c r="E8" s="4" t="s">
        <v>0</v>
      </c>
      <c r="F8" s="6" t="s">
        <v>0</v>
      </c>
      <c r="G8" s="6" t="s">
        <v>0</v>
      </c>
      <c r="H8" s="6" t="s">
        <v>0</v>
      </c>
      <c r="I8" s="4" t="s">
        <v>0</v>
      </c>
    </row>
    <row r="9" ht="18" customHeight="1" spans="1:9">
      <c r="A9" s="4" t="s">
        <v>82</v>
      </c>
      <c r="B9" s="5" t="s">
        <v>1703</v>
      </c>
      <c r="C9" s="4" t="s">
        <v>513</v>
      </c>
      <c r="D9" s="6" t="s">
        <v>1704</v>
      </c>
      <c r="E9" s="4" t="s">
        <v>0</v>
      </c>
      <c r="F9" s="6" t="s">
        <v>0</v>
      </c>
      <c r="G9" s="6" t="s">
        <v>0</v>
      </c>
      <c r="H9" s="6" t="s">
        <v>0</v>
      </c>
      <c r="I9" s="4" t="s">
        <v>0</v>
      </c>
    </row>
    <row r="10" ht="18" customHeight="1" spans="1:9">
      <c r="A10" s="4" t="s">
        <v>86</v>
      </c>
      <c r="B10" s="5" t="s">
        <v>1202</v>
      </c>
      <c r="C10" s="4" t="s">
        <v>390</v>
      </c>
      <c r="D10" s="6" t="s">
        <v>1705</v>
      </c>
      <c r="E10" s="4" t="s">
        <v>0</v>
      </c>
      <c r="F10" s="6" t="s">
        <v>0</v>
      </c>
      <c r="G10" s="6" t="s">
        <v>0</v>
      </c>
      <c r="H10" s="6" t="s">
        <v>0</v>
      </c>
      <c r="I10" s="4" t="s">
        <v>0</v>
      </c>
    </row>
    <row r="11" ht="18" customHeight="1" spans="1:9">
      <c r="A11" s="4" t="s">
        <v>90</v>
      </c>
      <c r="B11" s="5" t="s">
        <v>392</v>
      </c>
      <c r="C11" s="4" t="s">
        <v>390</v>
      </c>
      <c r="D11" s="6" t="s">
        <v>1706</v>
      </c>
      <c r="E11" s="4" t="s">
        <v>0</v>
      </c>
      <c r="F11" s="6" t="s">
        <v>394</v>
      </c>
      <c r="G11" s="6" t="s">
        <v>0</v>
      </c>
      <c r="H11" s="6" t="s">
        <v>0</v>
      </c>
      <c r="I11" s="4" t="s">
        <v>0</v>
      </c>
    </row>
    <row r="12" ht="18" customHeight="1" spans="1:9">
      <c r="A12" s="4" t="s">
        <v>94</v>
      </c>
      <c r="B12" s="5" t="s">
        <v>397</v>
      </c>
      <c r="C12" s="4" t="s">
        <v>398</v>
      </c>
      <c r="D12" s="6" t="s">
        <v>1707</v>
      </c>
      <c r="E12" s="4" t="s">
        <v>0</v>
      </c>
      <c r="F12" s="6" t="s">
        <v>400</v>
      </c>
      <c r="G12" s="6" t="s">
        <v>0</v>
      </c>
      <c r="H12" s="6" t="s">
        <v>0</v>
      </c>
      <c r="I12" s="4" t="s">
        <v>0</v>
      </c>
    </row>
    <row r="13" ht="18" customHeight="1" spans="1:9">
      <c r="A13" s="4" t="s">
        <v>98</v>
      </c>
      <c r="B13" s="5" t="s">
        <v>1141</v>
      </c>
      <c r="C13" s="4" t="s">
        <v>390</v>
      </c>
      <c r="D13" s="6" t="s">
        <v>1708</v>
      </c>
      <c r="E13" s="4" t="s">
        <v>0</v>
      </c>
      <c r="F13" s="6" t="s">
        <v>0</v>
      </c>
      <c r="G13" s="6" t="s">
        <v>0</v>
      </c>
      <c r="H13" s="6" t="s">
        <v>0</v>
      </c>
      <c r="I13" s="4" t="s">
        <v>0</v>
      </c>
    </row>
    <row r="14" ht="18" customHeight="1" spans="1:9">
      <c r="A14" s="4" t="s">
        <v>272</v>
      </c>
      <c r="B14" s="5" t="s">
        <v>1709</v>
      </c>
      <c r="C14" s="4" t="s">
        <v>513</v>
      </c>
      <c r="D14" s="6" t="s">
        <v>1710</v>
      </c>
      <c r="E14" s="4" t="s">
        <v>0</v>
      </c>
      <c r="F14" s="6" t="s">
        <v>0</v>
      </c>
      <c r="G14" s="6" t="s">
        <v>0</v>
      </c>
      <c r="H14" s="6" t="s">
        <v>0</v>
      </c>
      <c r="I14" s="4" t="s">
        <v>0</v>
      </c>
    </row>
    <row r="15" ht="18" customHeight="1" spans="1:9">
      <c r="A15" s="4" t="s">
        <v>276</v>
      </c>
      <c r="B15" s="5" t="s">
        <v>1711</v>
      </c>
      <c r="C15" s="4" t="s">
        <v>513</v>
      </c>
      <c r="D15" s="6" t="s">
        <v>1712</v>
      </c>
      <c r="E15" s="4" t="s">
        <v>0</v>
      </c>
      <c r="F15" s="6" t="s">
        <v>1713</v>
      </c>
      <c r="G15" s="6" t="s">
        <v>0</v>
      </c>
      <c r="H15" s="6" t="s">
        <v>0</v>
      </c>
      <c r="I15" s="4" t="s">
        <v>0</v>
      </c>
    </row>
    <row r="16" ht="18" customHeight="1" spans="1:9">
      <c r="A16" s="4" t="s">
        <v>279</v>
      </c>
      <c r="B16" s="5" t="s">
        <v>1131</v>
      </c>
      <c r="C16" s="4" t="s">
        <v>415</v>
      </c>
      <c r="D16" s="6" t="s">
        <v>734</v>
      </c>
      <c r="E16" s="4" t="s">
        <v>0</v>
      </c>
      <c r="F16" s="6" t="s">
        <v>0</v>
      </c>
      <c r="G16" s="6" t="s">
        <v>0</v>
      </c>
      <c r="H16" s="6" t="s">
        <v>0</v>
      </c>
      <c r="I16" s="4" t="s">
        <v>0</v>
      </c>
    </row>
    <row r="17" ht="18" customHeight="1" spans="1:9">
      <c r="A17" s="4" t="s">
        <v>283</v>
      </c>
      <c r="B17" s="5" t="s">
        <v>385</v>
      </c>
      <c r="C17" s="4" t="s">
        <v>386</v>
      </c>
      <c r="D17" s="6" t="s">
        <v>1714</v>
      </c>
      <c r="E17" s="4" t="s">
        <v>0</v>
      </c>
      <c r="F17" s="6" t="s">
        <v>388</v>
      </c>
      <c r="G17" s="6" t="s">
        <v>0</v>
      </c>
      <c r="H17" s="6" t="s">
        <v>0</v>
      </c>
      <c r="I17" s="4" t="s">
        <v>0</v>
      </c>
    </row>
    <row r="18" ht="18" customHeight="1" spans="1:9">
      <c r="A18" s="4" t="s">
        <v>287</v>
      </c>
      <c r="B18" s="5" t="s">
        <v>1715</v>
      </c>
      <c r="C18" s="4" t="s">
        <v>1160</v>
      </c>
      <c r="D18" s="6" t="s">
        <v>66</v>
      </c>
      <c r="E18" s="4" t="s">
        <v>0</v>
      </c>
      <c r="F18" s="6" t="s">
        <v>0</v>
      </c>
      <c r="G18" s="6" t="s">
        <v>0</v>
      </c>
      <c r="H18" s="6" t="s">
        <v>0</v>
      </c>
      <c r="I18" s="4" t="s">
        <v>0</v>
      </c>
    </row>
    <row r="19" ht="18" customHeight="1" spans="1:9">
      <c r="A19" s="4" t="s">
        <v>290</v>
      </c>
      <c r="B19" s="5" t="s">
        <v>1716</v>
      </c>
      <c r="C19" s="4" t="s">
        <v>415</v>
      </c>
      <c r="D19" s="6" t="s">
        <v>1717</v>
      </c>
      <c r="E19" s="4" t="s">
        <v>0</v>
      </c>
      <c r="F19" s="6" t="s">
        <v>0</v>
      </c>
      <c r="G19" s="6" t="s">
        <v>0</v>
      </c>
      <c r="H19" s="6" t="s">
        <v>0</v>
      </c>
      <c r="I19" s="4" t="s">
        <v>0</v>
      </c>
    </row>
    <row r="20" ht="18" customHeight="1" spans="1:9">
      <c r="A20" s="4" t="s">
        <v>293</v>
      </c>
      <c r="B20" s="5" t="s">
        <v>1156</v>
      </c>
      <c r="C20" s="4" t="s">
        <v>427</v>
      </c>
      <c r="D20" s="6" t="s">
        <v>1718</v>
      </c>
      <c r="E20" s="4" t="s">
        <v>0</v>
      </c>
      <c r="F20" s="6" t="s">
        <v>443</v>
      </c>
      <c r="G20" s="6" t="s">
        <v>0</v>
      </c>
      <c r="H20" s="6" t="s">
        <v>0</v>
      </c>
      <c r="I20" s="4" t="s">
        <v>0</v>
      </c>
    </row>
    <row r="21" ht="18" customHeight="1" spans="1:9">
      <c r="A21" s="4" t="s">
        <v>297</v>
      </c>
      <c r="B21" s="5" t="s">
        <v>1719</v>
      </c>
      <c r="C21" s="4" t="s">
        <v>427</v>
      </c>
      <c r="D21" s="6" t="s">
        <v>1720</v>
      </c>
      <c r="E21" s="4" t="s">
        <v>0</v>
      </c>
      <c r="F21" s="6" t="s">
        <v>1226</v>
      </c>
      <c r="G21" s="6" t="s">
        <v>0</v>
      </c>
      <c r="H21" s="6" t="s">
        <v>0</v>
      </c>
      <c r="I21" s="4" t="s">
        <v>0</v>
      </c>
    </row>
    <row r="22" ht="18" customHeight="1" spans="1:9">
      <c r="A22" s="4" t="s">
        <v>301</v>
      </c>
      <c r="B22" s="5" t="s">
        <v>1721</v>
      </c>
      <c r="C22" s="4" t="s">
        <v>415</v>
      </c>
      <c r="D22" s="6" t="s">
        <v>1722</v>
      </c>
      <c r="E22" s="4" t="s">
        <v>0</v>
      </c>
      <c r="F22" s="6" t="s">
        <v>0</v>
      </c>
      <c r="G22" s="6" t="s">
        <v>0</v>
      </c>
      <c r="H22" s="6" t="s">
        <v>0</v>
      </c>
      <c r="I22" s="4" t="s">
        <v>0</v>
      </c>
    </row>
    <row r="23" ht="18" customHeight="1" spans="1:9">
      <c r="A23" s="4" t="s">
        <v>306</v>
      </c>
      <c r="B23" s="5" t="s">
        <v>1304</v>
      </c>
      <c r="C23" s="4" t="s">
        <v>427</v>
      </c>
      <c r="D23" s="6" t="s">
        <v>1723</v>
      </c>
      <c r="E23" s="4" t="s">
        <v>0</v>
      </c>
      <c r="F23" s="6" t="s">
        <v>0</v>
      </c>
      <c r="G23" s="6" t="s">
        <v>0</v>
      </c>
      <c r="H23" s="6" t="s">
        <v>0</v>
      </c>
      <c r="I23" s="4" t="s">
        <v>0</v>
      </c>
    </row>
    <row r="24" ht="18" customHeight="1" spans="1:9">
      <c r="A24" s="4" t="s">
        <v>314</v>
      </c>
      <c r="B24" s="5" t="s">
        <v>1724</v>
      </c>
      <c r="C24" s="4" t="s">
        <v>390</v>
      </c>
      <c r="D24" s="6" t="s">
        <v>1725</v>
      </c>
      <c r="E24" s="4" t="s">
        <v>0</v>
      </c>
      <c r="F24" s="6" t="s">
        <v>1726</v>
      </c>
      <c r="G24" s="6" t="s">
        <v>0</v>
      </c>
      <c r="H24" s="6" t="s">
        <v>0</v>
      </c>
      <c r="I24" s="4" t="s">
        <v>0</v>
      </c>
    </row>
    <row r="25" ht="18" customHeight="1" spans="1:9">
      <c r="A25" s="4" t="s">
        <v>320</v>
      </c>
      <c r="B25" s="5" t="s">
        <v>1727</v>
      </c>
      <c r="C25" s="4" t="s">
        <v>266</v>
      </c>
      <c r="D25" s="6" t="s">
        <v>1728</v>
      </c>
      <c r="E25" s="4" t="s">
        <v>0</v>
      </c>
      <c r="F25" s="6" t="s">
        <v>1729</v>
      </c>
      <c r="G25" s="6" t="s">
        <v>0</v>
      </c>
      <c r="H25" s="6" t="s">
        <v>0</v>
      </c>
      <c r="I25" s="4" t="s">
        <v>0</v>
      </c>
    </row>
    <row r="26" ht="18" customHeight="1" spans="1:9">
      <c r="A26" s="4" t="s">
        <v>612</v>
      </c>
      <c r="B26" s="5" t="s">
        <v>1730</v>
      </c>
      <c r="C26" s="4" t="s">
        <v>513</v>
      </c>
      <c r="D26" s="6" t="s">
        <v>1731</v>
      </c>
      <c r="E26" s="4" t="s">
        <v>0</v>
      </c>
      <c r="F26" s="6" t="s">
        <v>1174</v>
      </c>
      <c r="G26" s="6" t="s">
        <v>0</v>
      </c>
      <c r="H26" s="6" t="s">
        <v>0</v>
      </c>
      <c r="I26" s="4" t="s">
        <v>0</v>
      </c>
    </row>
    <row r="27" ht="18" customHeight="1" spans="1:9">
      <c r="A27" s="4" t="s">
        <v>618</v>
      </c>
      <c r="B27" s="5" t="s">
        <v>1732</v>
      </c>
      <c r="C27" s="4" t="s">
        <v>266</v>
      </c>
      <c r="D27" s="6" t="s">
        <v>1733</v>
      </c>
      <c r="E27" s="4" t="s">
        <v>0</v>
      </c>
      <c r="F27" s="6" t="s">
        <v>1734</v>
      </c>
      <c r="G27" s="6" t="s">
        <v>0</v>
      </c>
      <c r="H27" s="6" t="s">
        <v>0</v>
      </c>
      <c r="I27" s="4" t="s">
        <v>0</v>
      </c>
    </row>
    <row r="28" ht="18" customHeight="1" spans="1:9">
      <c r="A28" s="4" t="s">
        <v>624</v>
      </c>
      <c r="B28" s="5" t="s">
        <v>1204</v>
      </c>
      <c r="C28" s="4" t="s">
        <v>390</v>
      </c>
      <c r="D28" s="6" t="s">
        <v>1735</v>
      </c>
      <c r="E28" s="4" t="s">
        <v>0</v>
      </c>
      <c r="F28" s="6" t="s">
        <v>440</v>
      </c>
      <c r="G28" s="6" t="s">
        <v>0</v>
      </c>
      <c r="H28" s="6" t="s">
        <v>0</v>
      </c>
      <c r="I28" s="4" t="s">
        <v>0</v>
      </c>
    </row>
    <row r="29" ht="18" customHeight="1" spans="1:9">
      <c r="A29" s="4" t="s">
        <v>631</v>
      </c>
      <c r="B29" s="5" t="s">
        <v>1211</v>
      </c>
      <c r="C29" s="4" t="s">
        <v>215</v>
      </c>
      <c r="D29" s="6" t="s">
        <v>1736</v>
      </c>
      <c r="E29" s="4" t="s">
        <v>0</v>
      </c>
      <c r="F29" s="6" t="s">
        <v>1213</v>
      </c>
      <c r="G29" s="6" t="s">
        <v>0</v>
      </c>
      <c r="H29" s="6" t="s">
        <v>0</v>
      </c>
      <c r="I29" s="4" t="s">
        <v>0</v>
      </c>
    </row>
    <row r="30" ht="18" customHeight="1" spans="1:9">
      <c r="A30" s="4" t="s">
        <v>637</v>
      </c>
      <c r="B30" s="5" t="s">
        <v>1209</v>
      </c>
      <c r="C30" s="4" t="s">
        <v>427</v>
      </c>
      <c r="D30" s="6" t="s">
        <v>1737</v>
      </c>
      <c r="E30" s="4" t="s">
        <v>0</v>
      </c>
      <c r="F30" s="6" t="s">
        <v>1208</v>
      </c>
      <c r="G30" s="6" t="s">
        <v>0</v>
      </c>
      <c r="H30" s="6" t="s">
        <v>0</v>
      </c>
      <c r="I30" s="4" t="s">
        <v>0</v>
      </c>
    </row>
    <row r="31" ht="18" customHeight="1" spans="1:9">
      <c r="A31" s="4" t="s">
        <v>643</v>
      </c>
      <c r="B31" s="5" t="s">
        <v>1469</v>
      </c>
      <c r="C31" s="4" t="s">
        <v>1160</v>
      </c>
      <c r="D31" s="6" t="s">
        <v>78</v>
      </c>
      <c r="E31" s="4" t="s">
        <v>0</v>
      </c>
      <c r="F31" s="6" t="s">
        <v>1738</v>
      </c>
      <c r="G31" s="6" t="s">
        <v>0</v>
      </c>
      <c r="H31" s="6" t="s">
        <v>0</v>
      </c>
      <c r="I31" s="4" t="s">
        <v>0</v>
      </c>
    </row>
    <row r="32" ht="18" customHeight="1" spans="1:9">
      <c r="A32" s="4" t="s">
        <v>649</v>
      </c>
      <c r="B32" s="5" t="s">
        <v>1481</v>
      </c>
      <c r="C32" s="4" t="s">
        <v>513</v>
      </c>
      <c r="D32" s="6" t="s">
        <v>1739</v>
      </c>
      <c r="E32" s="4" t="s">
        <v>0</v>
      </c>
      <c r="F32" s="6" t="s">
        <v>0</v>
      </c>
      <c r="G32" s="6" t="s">
        <v>0</v>
      </c>
      <c r="H32" s="6" t="s">
        <v>0</v>
      </c>
      <c r="I32" s="4" t="s">
        <v>0</v>
      </c>
    </row>
    <row r="33" ht="18" customHeight="1" spans="1:9">
      <c r="A33" s="4" t="s">
        <v>656</v>
      </c>
      <c r="B33" s="5" t="s">
        <v>1486</v>
      </c>
      <c r="C33" s="4" t="s">
        <v>1424</v>
      </c>
      <c r="D33" s="6" t="s">
        <v>62</v>
      </c>
      <c r="E33" s="4" t="s">
        <v>0</v>
      </c>
      <c r="F33" s="6" t="s">
        <v>0</v>
      </c>
      <c r="G33" s="6" t="s">
        <v>0</v>
      </c>
      <c r="H33" s="6" t="s">
        <v>0</v>
      </c>
      <c r="I33" s="4" t="s">
        <v>0</v>
      </c>
    </row>
    <row r="34" ht="18" customHeight="1" spans="1:9">
      <c r="A34" s="4" t="s">
        <v>662</v>
      </c>
      <c r="B34" s="5" t="s">
        <v>1490</v>
      </c>
      <c r="C34" s="4" t="s">
        <v>1424</v>
      </c>
      <c r="D34" s="6" t="s">
        <v>62</v>
      </c>
      <c r="E34" s="4" t="s">
        <v>0</v>
      </c>
      <c r="F34" s="6" t="s">
        <v>0</v>
      </c>
      <c r="G34" s="6" t="s">
        <v>0</v>
      </c>
      <c r="H34" s="6" t="s">
        <v>0</v>
      </c>
      <c r="I34" s="4" t="s">
        <v>0</v>
      </c>
    </row>
    <row r="35" ht="18" customHeight="1" spans="1:9">
      <c r="A35" s="4" t="s">
        <v>669</v>
      </c>
      <c r="B35" s="5" t="s">
        <v>1740</v>
      </c>
      <c r="C35" s="4" t="s">
        <v>1228</v>
      </c>
      <c r="D35" s="6" t="s">
        <v>1741</v>
      </c>
      <c r="E35" s="4" t="s">
        <v>0</v>
      </c>
      <c r="F35" s="6" t="s">
        <v>1742</v>
      </c>
      <c r="G35" s="6" t="s">
        <v>0</v>
      </c>
      <c r="H35" s="6" t="s">
        <v>0</v>
      </c>
      <c r="I35" s="4" t="s">
        <v>0</v>
      </c>
    </row>
    <row r="36" ht="18" customHeight="1" spans="1:9">
      <c r="A36" s="4" t="s">
        <v>674</v>
      </c>
      <c r="B36" s="5" t="s">
        <v>1549</v>
      </c>
      <c r="C36" s="4" t="s">
        <v>1160</v>
      </c>
      <c r="D36" s="6" t="s">
        <v>1743</v>
      </c>
      <c r="E36" s="4" t="s">
        <v>0</v>
      </c>
      <c r="F36" s="6" t="s">
        <v>1744</v>
      </c>
      <c r="G36" s="6" t="s">
        <v>0</v>
      </c>
      <c r="H36" s="6" t="s">
        <v>0</v>
      </c>
      <c r="I36" s="4" t="s">
        <v>0</v>
      </c>
    </row>
    <row r="37" ht="18" customHeight="1" spans="1:9">
      <c r="A37" s="4" t="s">
        <v>681</v>
      </c>
      <c r="B37" s="5" t="s">
        <v>1745</v>
      </c>
      <c r="C37" s="4" t="s">
        <v>1160</v>
      </c>
      <c r="D37" s="6" t="s">
        <v>1699</v>
      </c>
      <c r="E37" s="4" t="s">
        <v>0</v>
      </c>
      <c r="F37" s="6" t="s">
        <v>1746</v>
      </c>
      <c r="G37" s="6" t="s">
        <v>0</v>
      </c>
      <c r="H37" s="6" t="s">
        <v>0</v>
      </c>
      <c r="I37" s="4" t="s">
        <v>0</v>
      </c>
    </row>
    <row r="38" ht="18" customHeight="1" spans="1:9">
      <c r="A38" s="4" t="s">
        <v>688</v>
      </c>
      <c r="B38" s="5" t="s">
        <v>1747</v>
      </c>
      <c r="C38" s="4" t="s">
        <v>1160</v>
      </c>
      <c r="D38" s="6" t="s">
        <v>1748</v>
      </c>
      <c r="E38" s="4" t="s">
        <v>0</v>
      </c>
      <c r="F38" s="6" t="s">
        <v>1749</v>
      </c>
      <c r="G38" s="6" t="s">
        <v>0</v>
      </c>
      <c r="H38" s="6" t="s">
        <v>0</v>
      </c>
      <c r="I38" s="4" t="s">
        <v>0</v>
      </c>
    </row>
    <row r="39" ht="18" customHeight="1" spans="1:9">
      <c r="A39" s="4" t="s">
        <v>692</v>
      </c>
      <c r="B39" s="5" t="s">
        <v>1750</v>
      </c>
      <c r="C39" s="4" t="s">
        <v>266</v>
      </c>
      <c r="D39" s="6" t="s">
        <v>1748</v>
      </c>
      <c r="E39" s="4" t="s">
        <v>0</v>
      </c>
      <c r="F39" s="6" t="s">
        <v>0</v>
      </c>
      <c r="G39" s="6" t="s">
        <v>0</v>
      </c>
      <c r="H39" s="6" t="s">
        <v>0</v>
      </c>
      <c r="I39" s="4" t="s">
        <v>0</v>
      </c>
    </row>
    <row r="40" ht="18" customHeight="1" spans="1:9">
      <c r="A40" s="4" t="s">
        <v>696</v>
      </c>
      <c r="B40" s="5" t="s">
        <v>1463</v>
      </c>
      <c r="C40" s="4" t="s">
        <v>513</v>
      </c>
      <c r="D40" s="6" t="s">
        <v>1751</v>
      </c>
      <c r="E40" s="4" t="s">
        <v>0</v>
      </c>
      <c r="F40" s="6" t="s">
        <v>1752</v>
      </c>
      <c r="G40" s="6" t="s">
        <v>0</v>
      </c>
      <c r="H40" s="6" t="s">
        <v>0</v>
      </c>
      <c r="I40" s="4" t="s">
        <v>0</v>
      </c>
    </row>
    <row r="41" ht="18" customHeight="1" spans="1:9">
      <c r="A41" s="4" t="s">
        <v>702</v>
      </c>
      <c r="B41" s="5" t="s">
        <v>1753</v>
      </c>
      <c r="C41" s="4" t="s">
        <v>266</v>
      </c>
      <c r="D41" s="6" t="s">
        <v>1754</v>
      </c>
      <c r="E41" s="4" t="s">
        <v>0</v>
      </c>
      <c r="F41" s="6" t="s">
        <v>422</v>
      </c>
      <c r="G41" s="6" t="s">
        <v>0</v>
      </c>
      <c r="H41" s="6" t="s">
        <v>0</v>
      </c>
      <c r="I41" s="4" t="s">
        <v>0</v>
      </c>
    </row>
    <row r="42" ht="26.4" customHeight="1" spans="1:9">
      <c r="A42" s="4" t="s">
        <v>707</v>
      </c>
      <c r="B42" s="5" t="s">
        <v>1755</v>
      </c>
      <c r="C42" s="4" t="s">
        <v>1160</v>
      </c>
      <c r="D42" s="6" t="s">
        <v>1756</v>
      </c>
      <c r="E42" s="4" t="s">
        <v>0</v>
      </c>
      <c r="F42" s="6" t="s">
        <v>1749</v>
      </c>
      <c r="G42" s="6" t="s">
        <v>0</v>
      </c>
      <c r="H42" s="6" t="s">
        <v>0</v>
      </c>
      <c r="I42" s="4" t="s">
        <v>0</v>
      </c>
    </row>
    <row r="43" ht="18" customHeight="1" spans="1:9">
      <c r="A43" s="4" t="s">
        <v>714</v>
      </c>
      <c r="B43" s="5" t="s">
        <v>1757</v>
      </c>
      <c r="C43" s="4" t="s">
        <v>1160</v>
      </c>
      <c r="D43" s="6" t="s">
        <v>1748</v>
      </c>
      <c r="E43" s="4" t="s">
        <v>0</v>
      </c>
      <c r="F43" s="6" t="s">
        <v>1758</v>
      </c>
      <c r="G43" s="6" t="s">
        <v>0</v>
      </c>
      <c r="H43" s="6" t="s">
        <v>0</v>
      </c>
      <c r="I43" s="4" t="s">
        <v>0</v>
      </c>
    </row>
    <row r="44" ht="18" customHeight="1" spans="1:9">
      <c r="A44" s="4" t="s">
        <v>723</v>
      </c>
      <c r="B44" s="5" t="s">
        <v>1759</v>
      </c>
      <c r="C44" s="4" t="s">
        <v>1228</v>
      </c>
      <c r="D44" s="6" t="s">
        <v>1741</v>
      </c>
      <c r="E44" s="4" t="s">
        <v>0</v>
      </c>
      <c r="F44" s="6" t="s">
        <v>804</v>
      </c>
      <c r="G44" s="6" t="s">
        <v>0</v>
      </c>
      <c r="H44" s="6" t="s">
        <v>0</v>
      </c>
      <c r="I44" s="4" t="s">
        <v>0</v>
      </c>
    </row>
    <row r="45" ht="18" customHeight="1" spans="1:9">
      <c r="A45" s="4" t="s">
        <v>730</v>
      </c>
      <c r="B45" s="5" t="s">
        <v>1760</v>
      </c>
      <c r="C45" s="4" t="s">
        <v>266</v>
      </c>
      <c r="D45" s="6" t="s">
        <v>1748</v>
      </c>
      <c r="E45" s="4" t="s">
        <v>0</v>
      </c>
      <c r="F45" s="6" t="s">
        <v>0</v>
      </c>
      <c r="G45" s="6" t="s">
        <v>0</v>
      </c>
      <c r="H45" s="6" t="s">
        <v>0</v>
      </c>
      <c r="I45" s="4" t="s">
        <v>0</v>
      </c>
    </row>
    <row r="46" ht="18" customHeight="1" spans="1:9">
      <c r="A46" s="4" t="s">
        <v>737</v>
      </c>
      <c r="B46" s="5" t="s">
        <v>1354</v>
      </c>
      <c r="C46" s="4" t="s">
        <v>266</v>
      </c>
      <c r="D46" s="6" t="s">
        <v>1761</v>
      </c>
      <c r="E46" s="4" t="s">
        <v>0</v>
      </c>
      <c r="F46" s="6" t="s">
        <v>1762</v>
      </c>
      <c r="G46" s="6" t="s">
        <v>0</v>
      </c>
      <c r="H46" s="6" t="s">
        <v>0</v>
      </c>
      <c r="I46" s="4" t="s">
        <v>0</v>
      </c>
    </row>
    <row r="47" ht="18" customHeight="1" spans="1:9">
      <c r="A47" s="4" t="s">
        <v>745</v>
      </c>
      <c r="B47" s="5" t="s">
        <v>1359</v>
      </c>
      <c r="C47" s="4" t="s">
        <v>266</v>
      </c>
      <c r="D47" s="6" t="s">
        <v>62</v>
      </c>
      <c r="E47" s="4" t="s">
        <v>0</v>
      </c>
      <c r="F47" s="6" t="s">
        <v>1763</v>
      </c>
      <c r="G47" s="6" t="s">
        <v>0</v>
      </c>
      <c r="H47" s="6" t="s">
        <v>0</v>
      </c>
      <c r="I47" s="4" t="s">
        <v>0</v>
      </c>
    </row>
    <row r="48" ht="18" customHeight="1" spans="1:9">
      <c r="A48" s="4" t="s">
        <v>752</v>
      </c>
      <c r="B48" s="5" t="s">
        <v>1368</v>
      </c>
      <c r="C48" s="4" t="s">
        <v>266</v>
      </c>
      <c r="D48" s="6" t="s">
        <v>62</v>
      </c>
      <c r="E48" s="4" t="s">
        <v>0</v>
      </c>
      <c r="F48" s="6" t="s">
        <v>1303</v>
      </c>
      <c r="G48" s="6" t="s">
        <v>0</v>
      </c>
      <c r="H48" s="6" t="s">
        <v>0</v>
      </c>
      <c r="I48" s="4" t="s">
        <v>0</v>
      </c>
    </row>
    <row r="49" ht="18" customHeight="1" spans="1:9">
      <c r="A49" s="4" t="s">
        <v>759</v>
      </c>
      <c r="B49" s="5" t="s">
        <v>1372</v>
      </c>
      <c r="C49" s="4" t="s">
        <v>513</v>
      </c>
      <c r="D49" s="6" t="s">
        <v>1764</v>
      </c>
      <c r="E49" s="4" t="s">
        <v>0</v>
      </c>
      <c r="F49" s="6" t="s">
        <v>1765</v>
      </c>
      <c r="G49" s="6" t="s">
        <v>0</v>
      </c>
      <c r="H49" s="6" t="s">
        <v>0</v>
      </c>
      <c r="I49" s="4" t="s">
        <v>0</v>
      </c>
    </row>
    <row r="50" ht="18" customHeight="1" spans="1:9">
      <c r="A50" s="4" t="s">
        <v>768</v>
      </c>
      <c r="B50" s="5" t="s">
        <v>1766</v>
      </c>
      <c r="C50" s="4" t="s">
        <v>266</v>
      </c>
      <c r="D50" s="6" t="s">
        <v>1767</v>
      </c>
      <c r="E50" s="4" t="s">
        <v>0</v>
      </c>
      <c r="F50" s="6" t="s">
        <v>1768</v>
      </c>
      <c r="G50" s="6" t="s">
        <v>0</v>
      </c>
      <c r="H50" s="6" t="s">
        <v>0</v>
      </c>
      <c r="I50" s="4" t="s">
        <v>0</v>
      </c>
    </row>
    <row r="51" ht="18" customHeight="1" spans="1:9">
      <c r="A51" s="4" t="s">
        <v>775</v>
      </c>
      <c r="B51" s="5" t="s">
        <v>1378</v>
      </c>
      <c r="C51" s="4" t="s">
        <v>513</v>
      </c>
      <c r="D51" s="6" t="s">
        <v>1769</v>
      </c>
      <c r="E51" s="4" t="s">
        <v>0</v>
      </c>
      <c r="F51" s="6" t="s">
        <v>1770</v>
      </c>
      <c r="G51" s="6" t="s">
        <v>0</v>
      </c>
      <c r="H51" s="6" t="s">
        <v>0</v>
      </c>
      <c r="I51" s="4" t="s">
        <v>0</v>
      </c>
    </row>
    <row r="52" ht="18" customHeight="1" spans="1:9">
      <c r="A52" s="4" t="s">
        <v>781</v>
      </c>
      <c r="B52" s="5" t="s">
        <v>1771</v>
      </c>
      <c r="C52" s="4" t="s">
        <v>266</v>
      </c>
      <c r="D52" s="6" t="s">
        <v>1772</v>
      </c>
      <c r="E52" s="4" t="s">
        <v>0</v>
      </c>
      <c r="F52" s="6" t="s">
        <v>1230</v>
      </c>
      <c r="G52" s="6" t="s">
        <v>0</v>
      </c>
      <c r="H52" s="6" t="s">
        <v>0</v>
      </c>
      <c r="I52" s="4" t="s">
        <v>0</v>
      </c>
    </row>
    <row r="53" ht="18" customHeight="1" spans="1:9">
      <c r="A53" s="4" t="s">
        <v>787</v>
      </c>
      <c r="B53" s="5" t="s">
        <v>1383</v>
      </c>
      <c r="C53" s="4" t="s">
        <v>513</v>
      </c>
      <c r="D53" s="6" t="s">
        <v>1773</v>
      </c>
      <c r="E53" s="4" t="s">
        <v>0</v>
      </c>
      <c r="F53" s="6" t="s">
        <v>1774</v>
      </c>
      <c r="G53" s="6" t="s">
        <v>0</v>
      </c>
      <c r="H53" s="6" t="s">
        <v>0</v>
      </c>
      <c r="I53" s="4" t="s">
        <v>0</v>
      </c>
    </row>
    <row r="54" ht="18" customHeight="1" spans="1:9">
      <c r="A54" s="4" t="s">
        <v>793</v>
      </c>
      <c r="B54" s="5" t="s">
        <v>1775</v>
      </c>
      <c r="C54" s="4" t="s">
        <v>513</v>
      </c>
      <c r="D54" s="6" t="s">
        <v>1776</v>
      </c>
      <c r="E54" s="4" t="s">
        <v>0</v>
      </c>
      <c r="F54" s="6" t="s">
        <v>1777</v>
      </c>
      <c r="G54" s="6" t="s">
        <v>0</v>
      </c>
      <c r="H54" s="6" t="s">
        <v>0</v>
      </c>
      <c r="I54" s="4" t="s">
        <v>0</v>
      </c>
    </row>
    <row r="55" ht="18" customHeight="1" spans="1:9">
      <c r="A55" s="4" t="s">
        <v>800</v>
      </c>
      <c r="B55" s="5" t="s">
        <v>1395</v>
      </c>
      <c r="C55" s="4" t="s">
        <v>513</v>
      </c>
      <c r="D55" s="6" t="s">
        <v>1778</v>
      </c>
      <c r="E55" s="4" t="s">
        <v>0</v>
      </c>
      <c r="F55" s="6" t="s">
        <v>1779</v>
      </c>
      <c r="G55" s="6" t="s">
        <v>0</v>
      </c>
      <c r="H55" s="6" t="s">
        <v>0</v>
      </c>
      <c r="I55" s="4" t="s">
        <v>0</v>
      </c>
    </row>
    <row r="56" ht="18" customHeight="1" spans="1:9">
      <c r="A56" s="4" t="s">
        <v>806</v>
      </c>
      <c r="B56" s="5" t="s">
        <v>1401</v>
      </c>
      <c r="C56" s="4" t="s">
        <v>513</v>
      </c>
      <c r="D56" s="6" t="s">
        <v>1756</v>
      </c>
      <c r="E56" s="4" t="s">
        <v>0</v>
      </c>
      <c r="F56" s="6" t="s">
        <v>1233</v>
      </c>
      <c r="G56" s="6" t="s">
        <v>0</v>
      </c>
      <c r="H56" s="6" t="s">
        <v>0</v>
      </c>
      <c r="I56" s="4" t="s">
        <v>0</v>
      </c>
    </row>
    <row r="57" ht="18" customHeight="1" spans="1:9">
      <c r="A57" s="4" t="s">
        <v>815</v>
      </c>
      <c r="B57" s="5" t="s">
        <v>1780</v>
      </c>
      <c r="C57" s="4" t="s">
        <v>266</v>
      </c>
      <c r="D57" s="6" t="s">
        <v>1748</v>
      </c>
      <c r="E57" s="4" t="s">
        <v>0</v>
      </c>
      <c r="F57" s="6" t="s">
        <v>0</v>
      </c>
      <c r="G57" s="6" t="s">
        <v>0</v>
      </c>
      <c r="H57" s="6" t="s">
        <v>0</v>
      </c>
      <c r="I57" s="4" t="s">
        <v>0</v>
      </c>
    </row>
    <row r="58" ht="18" customHeight="1" spans="1:9">
      <c r="A58" s="4" t="s">
        <v>820</v>
      </c>
      <c r="B58" s="5" t="s">
        <v>1781</v>
      </c>
      <c r="C58" s="4" t="s">
        <v>1160</v>
      </c>
      <c r="D58" s="6" t="s">
        <v>1748</v>
      </c>
      <c r="E58" s="4" t="s">
        <v>0</v>
      </c>
      <c r="F58" s="6" t="s">
        <v>0</v>
      </c>
      <c r="G58" s="6" t="s">
        <v>0</v>
      </c>
      <c r="H58" s="6" t="s">
        <v>0</v>
      </c>
      <c r="I58" s="4" t="s">
        <v>0</v>
      </c>
    </row>
    <row r="59" ht="18" customHeight="1" spans="1:9">
      <c r="A59" s="4" t="s">
        <v>823</v>
      </c>
      <c r="B59" s="5" t="s">
        <v>1782</v>
      </c>
      <c r="C59" s="4" t="s">
        <v>1160</v>
      </c>
      <c r="D59" s="6" t="s">
        <v>1748</v>
      </c>
      <c r="E59" s="4" t="s">
        <v>0</v>
      </c>
      <c r="F59" s="6" t="s">
        <v>419</v>
      </c>
      <c r="G59" s="6" t="s">
        <v>0</v>
      </c>
      <c r="H59" s="6" t="s">
        <v>0</v>
      </c>
      <c r="I59" s="4" t="s">
        <v>0</v>
      </c>
    </row>
    <row r="60" ht="18" customHeight="1" spans="1:9">
      <c r="A60" s="4" t="s">
        <v>826</v>
      </c>
      <c r="B60" s="5" t="s">
        <v>1783</v>
      </c>
      <c r="C60" s="4" t="s">
        <v>1160</v>
      </c>
      <c r="D60" s="6" t="s">
        <v>66</v>
      </c>
      <c r="E60" s="4" t="s">
        <v>0</v>
      </c>
      <c r="F60" s="6" t="s">
        <v>1784</v>
      </c>
      <c r="G60" s="6" t="s">
        <v>0</v>
      </c>
      <c r="H60" s="6" t="s">
        <v>0</v>
      </c>
      <c r="I60" s="4" t="s">
        <v>0</v>
      </c>
    </row>
    <row r="61" ht="18" customHeight="1" spans="1:9">
      <c r="A61" s="4" t="s">
        <v>829</v>
      </c>
      <c r="B61" s="5" t="s">
        <v>1785</v>
      </c>
      <c r="C61" s="4" t="s">
        <v>266</v>
      </c>
      <c r="D61" s="6" t="s">
        <v>1748</v>
      </c>
      <c r="E61" s="4" t="s">
        <v>0</v>
      </c>
      <c r="F61" s="6" t="s">
        <v>1786</v>
      </c>
      <c r="G61" s="6" t="s">
        <v>0</v>
      </c>
      <c r="H61" s="6" t="s">
        <v>0</v>
      </c>
      <c r="I61" s="4" t="s">
        <v>0</v>
      </c>
    </row>
    <row r="62" ht="18" customHeight="1" spans="1:9">
      <c r="A62" s="4" t="s">
        <v>833</v>
      </c>
      <c r="B62" s="5" t="s">
        <v>1787</v>
      </c>
      <c r="C62" s="4" t="s">
        <v>1160</v>
      </c>
      <c r="D62" s="6" t="s">
        <v>1748</v>
      </c>
      <c r="E62" s="4" t="s">
        <v>0</v>
      </c>
      <c r="F62" s="6" t="s">
        <v>1758</v>
      </c>
      <c r="G62" s="6" t="s">
        <v>0</v>
      </c>
      <c r="H62" s="6" t="s">
        <v>0</v>
      </c>
      <c r="I62" s="4" t="s">
        <v>0</v>
      </c>
    </row>
    <row r="63" ht="18" customHeight="1" spans="1:9">
      <c r="A63" s="4" t="s">
        <v>835</v>
      </c>
      <c r="B63" s="5" t="s">
        <v>1788</v>
      </c>
      <c r="C63" s="4" t="s">
        <v>266</v>
      </c>
      <c r="D63" s="6" t="s">
        <v>1748</v>
      </c>
      <c r="E63" s="4" t="s">
        <v>0</v>
      </c>
      <c r="F63" s="6" t="s">
        <v>1251</v>
      </c>
      <c r="G63" s="6" t="s">
        <v>0</v>
      </c>
      <c r="H63" s="6" t="s">
        <v>0</v>
      </c>
      <c r="I63" s="4" t="s">
        <v>0</v>
      </c>
    </row>
    <row r="64" ht="18" customHeight="1" spans="1:9">
      <c r="A64" s="4" t="s">
        <v>841</v>
      </c>
      <c r="B64" s="5" t="s">
        <v>1422</v>
      </c>
      <c r="C64" s="4" t="s">
        <v>1424</v>
      </c>
      <c r="D64" s="6" t="s">
        <v>66</v>
      </c>
      <c r="E64" s="4" t="s">
        <v>0</v>
      </c>
      <c r="F64" s="6" t="s">
        <v>0</v>
      </c>
      <c r="G64" s="6" t="s">
        <v>0</v>
      </c>
      <c r="H64" s="6" t="s">
        <v>0</v>
      </c>
      <c r="I64" s="4" t="s">
        <v>0</v>
      </c>
    </row>
    <row r="65" ht="18" customHeight="1" spans="1:9">
      <c r="A65" s="4" t="s">
        <v>848</v>
      </c>
      <c r="B65" s="5" t="s">
        <v>1428</v>
      </c>
      <c r="C65" s="4" t="s">
        <v>266</v>
      </c>
      <c r="D65" s="6" t="s">
        <v>1748</v>
      </c>
      <c r="E65" s="4" t="s">
        <v>0</v>
      </c>
      <c r="F65" s="6" t="s">
        <v>1789</v>
      </c>
      <c r="G65" s="6" t="s">
        <v>0</v>
      </c>
      <c r="H65" s="6" t="s">
        <v>0</v>
      </c>
      <c r="I65" s="4" t="s">
        <v>0</v>
      </c>
    </row>
    <row r="66" ht="18" customHeight="1" spans="1:9">
      <c r="A66" s="4" t="s">
        <v>856</v>
      </c>
      <c r="B66" s="5" t="s">
        <v>1433</v>
      </c>
      <c r="C66" s="4" t="s">
        <v>513</v>
      </c>
      <c r="D66" s="6" t="s">
        <v>1790</v>
      </c>
      <c r="E66" s="4" t="s">
        <v>0</v>
      </c>
      <c r="F66" s="6" t="s">
        <v>1791</v>
      </c>
      <c r="G66" s="6" t="s">
        <v>0</v>
      </c>
      <c r="H66" s="6" t="s">
        <v>0</v>
      </c>
      <c r="I66" s="4" t="s">
        <v>0</v>
      </c>
    </row>
    <row r="67" ht="18" customHeight="1" spans="1:9">
      <c r="A67" s="4" t="s">
        <v>861</v>
      </c>
      <c r="B67" s="5" t="s">
        <v>1792</v>
      </c>
      <c r="C67" s="4" t="s">
        <v>266</v>
      </c>
      <c r="D67" s="6" t="s">
        <v>1793</v>
      </c>
      <c r="E67" s="4" t="s">
        <v>0</v>
      </c>
      <c r="F67" s="6" t="s">
        <v>1199</v>
      </c>
      <c r="G67" s="6" t="s">
        <v>0</v>
      </c>
      <c r="H67" s="6" t="s">
        <v>0</v>
      </c>
      <c r="I67" s="4" t="s">
        <v>0</v>
      </c>
    </row>
    <row r="68" ht="18" customHeight="1" spans="1:9">
      <c r="A68" s="4" t="s">
        <v>867</v>
      </c>
      <c r="B68" s="5" t="s">
        <v>1439</v>
      </c>
      <c r="C68" s="4" t="s">
        <v>513</v>
      </c>
      <c r="D68" s="6" t="s">
        <v>1794</v>
      </c>
      <c r="E68" s="4" t="s">
        <v>0</v>
      </c>
      <c r="F68" s="6" t="s">
        <v>1795</v>
      </c>
      <c r="G68" s="6" t="s">
        <v>0</v>
      </c>
      <c r="H68" s="6" t="s">
        <v>0</v>
      </c>
      <c r="I68" s="4" t="s">
        <v>0</v>
      </c>
    </row>
    <row r="69" ht="18" customHeight="1" spans="1:9">
      <c r="A69" s="4" t="s">
        <v>875</v>
      </c>
      <c r="B69" s="5" t="s">
        <v>1796</v>
      </c>
      <c r="C69" s="4" t="s">
        <v>266</v>
      </c>
      <c r="D69" s="6" t="s">
        <v>1797</v>
      </c>
      <c r="E69" s="4" t="s">
        <v>0</v>
      </c>
      <c r="F69" s="6" t="s">
        <v>429</v>
      </c>
      <c r="G69" s="6" t="s">
        <v>0</v>
      </c>
      <c r="H69" s="6" t="s">
        <v>0</v>
      </c>
      <c r="I69" s="4" t="s">
        <v>0</v>
      </c>
    </row>
    <row r="70" ht="18" customHeight="1" spans="1:9">
      <c r="A70" s="4" t="s">
        <v>879</v>
      </c>
      <c r="B70" s="5" t="s">
        <v>1798</v>
      </c>
      <c r="C70" s="4" t="s">
        <v>513</v>
      </c>
      <c r="D70" s="6" t="s">
        <v>1799</v>
      </c>
      <c r="E70" s="4" t="s">
        <v>0</v>
      </c>
      <c r="F70" s="6" t="s">
        <v>1800</v>
      </c>
      <c r="G70" s="6" t="s">
        <v>0</v>
      </c>
      <c r="H70" s="6" t="s">
        <v>0</v>
      </c>
      <c r="I70" s="4" t="s">
        <v>0</v>
      </c>
    </row>
    <row r="71" ht="18" customHeight="1" spans="1:9">
      <c r="A71" s="4" t="s">
        <v>885</v>
      </c>
      <c r="B71" s="5" t="s">
        <v>1801</v>
      </c>
      <c r="C71" s="4" t="s">
        <v>513</v>
      </c>
      <c r="D71" s="6" t="s">
        <v>1799</v>
      </c>
      <c r="E71" s="4" t="s">
        <v>0</v>
      </c>
      <c r="F71" s="6" t="s">
        <v>1802</v>
      </c>
      <c r="G71" s="6" t="s">
        <v>0</v>
      </c>
      <c r="H71" s="6" t="s">
        <v>0</v>
      </c>
      <c r="I71" s="4" t="s">
        <v>0</v>
      </c>
    </row>
    <row r="72" ht="18" customHeight="1" spans="1:9">
      <c r="A72" s="4" t="s">
        <v>892</v>
      </c>
      <c r="B72" s="5" t="s">
        <v>1803</v>
      </c>
      <c r="C72" s="4" t="s">
        <v>266</v>
      </c>
      <c r="D72" s="6" t="s">
        <v>74</v>
      </c>
      <c r="E72" s="4" t="s">
        <v>0</v>
      </c>
      <c r="F72" s="6" t="s">
        <v>1804</v>
      </c>
      <c r="G72" s="6" t="s">
        <v>0</v>
      </c>
      <c r="H72" s="6" t="s">
        <v>0</v>
      </c>
      <c r="I72" s="4" t="s">
        <v>0</v>
      </c>
    </row>
    <row r="73" ht="18" customHeight="1" spans="1:9">
      <c r="A73" s="4" t="s">
        <v>308</v>
      </c>
      <c r="B73" s="5" t="s">
        <v>1805</v>
      </c>
      <c r="C73" s="4" t="s">
        <v>513</v>
      </c>
      <c r="D73" s="6" t="s">
        <v>1806</v>
      </c>
      <c r="E73" s="4" t="s">
        <v>0</v>
      </c>
      <c r="F73" s="6" t="s">
        <v>0</v>
      </c>
      <c r="G73" s="6" t="s">
        <v>0</v>
      </c>
      <c r="H73" s="6" t="s">
        <v>0</v>
      </c>
      <c r="I73" s="4" t="s">
        <v>0</v>
      </c>
    </row>
    <row r="74" ht="18" customHeight="1" spans="1:9">
      <c r="A74" s="4" t="s">
        <v>907</v>
      </c>
      <c r="B74" s="5" t="s">
        <v>1509</v>
      </c>
      <c r="C74" s="4" t="s">
        <v>513</v>
      </c>
      <c r="D74" s="6" t="s">
        <v>1807</v>
      </c>
      <c r="E74" s="4" t="s">
        <v>0</v>
      </c>
      <c r="F74" s="6" t="s">
        <v>0</v>
      </c>
      <c r="G74" s="6" t="s">
        <v>0</v>
      </c>
      <c r="H74" s="6" t="s">
        <v>0</v>
      </c>
      <c r="I74" s="4" t="s">
        <v>0</v>
      </c>
    </row>
    <row r="75" ht="18" customHeight="1" spans="1:9">
      <c r="A75" s="4" t="s">
        <v>913</v>
      </c>
      <c r="B75" s="5" t="s">
        <v>1808</v>
      </c>
      <c r="C75" s="4" t="s">
        <v>513</v>
      </c>
      <c r="D75" s="6" t="s">
        <v>1809</v>
      </c>
      <c r="E75" s="4" t="s">
        <v>0</v>
      </c>
      <c r="F75" s="6" t="s">
        <v>1810</v>
      </c>
      <c r="G75" s="6" t="s">
        <v>0</v>
      </c>
      <c r="H75" s="6" t="s">
        <v>0</v>
      </c>
      <c r="I75" s="4" t="s">
        <v>0</v>
      </c>
    </row>
    <row r="76" ht="18" customHeight="1" spans="1:9">
      <c r="A76" s="4" t="s">
        <v>919</v>
      </c>
      <c r="B76" s="5" t="s">
        <v>1515</v>
      </c>
      <c r="C76" s="4" t="s">
        <v>513</v>
      </c>
      <c r="D76" s="6" t="s">
        <v>1811</v>
      </c>
      <c r="E76" s="4" t="s">
        <v>0</v>
      </c>
      <c r="F76" s="6" t="s">
        <v>0</v>
      </c>
      <c r="G76" s="6" t="s">
        <v>0</v>
      </c>
      <c r="H76" s="6" t="s">
        <v>0</v>
      </c>
      <c r="I76" s="4" t="s">
        <v>0</v>
      </c>
    </row>
    <row r="77" ht="18" customHeight="1" spans="1:9">
      <c r="A77" s="4" t="s">
        <v>267</v>
      </c>
      <c r="B77" s="5" t="s">
        <v>1521</v>
      </c>
      <c r="C77" s="4" t="s">
        <v>513</v>
      </c>
      <c r="D77" s="6" t="s">
        <v>1812</v>
      </c>
      <c r="E77" s="4" t="s">
        <v>0</v>
      </c>
      <c r="F77" s="6" t="s">
        <v>0</v>
      </c>
      <c r="G77" s="6" t="s">
        <v>0</v>
      </c>
      <c r="H77" s="6" t="s">
        <v>0</v>
      </c>
      <c r="I77" s="4" t="s">
        <v>0</v>
      </c>
    </row>
    <row r="78" ht="18" customHeight="1" spans="1:9">
      <c r="A78" s="4" t="s">
        <v>930</v>
      </c>
      <c r="B78" s="5" t="s">
        <v>1813</v>
      </c>
      <c r="C78" s="4" t="s">
        <v>1160</v>
      </c>
      <c r="D78" s="6" t="s">
        <v>66</v>
      </c>
      <c r="E78" s="4" t="s">
        <v>0</v>
      </c>
      <c r="F78" s="6" t="s">
        <v>1814</v>
      </c>
      <c r="G78" s="6" t="s">
        <v>0</v>
      </c>
      <c r="H78" s="6" t="s">
        <v>0</v>
      </c>
      <c r="I78" s="4" t="s">
        <v>0</v>
      </c>
    </row>
    <row r="79" ht="18" customHeight="1" spans="1:9">
      <c r="A79" s="4" t="s">
        <v>939</v>
      </c>
      <c r="B79" s="5" t="s">
        <v>1554</v>
      </c>
      <c r="C79" s="4" t="s">
        <v>1160</v>
      </c>
      <c r="D79" s="6" t="s">
        <v>1815</v>
      </c>
      <c r="E79" s="4" t="s">
        <v>0</v>
      </c>
      <c r="F79" s="6" t="s">
        <v>1738</v>
      </c>
      <c r="G79" s="6" t="s">
        <v>0</v>
      </c>
      <c r="H79" s="6" t="s">
        <v>0</v>
      </c>
      <c r="I79" s="4" t="s">
        <v>0</v>
      </c>
    </row>
    <row r="80" ht="18" customHeight="1" spans="1:9">
      <c r="A80" s="4" t="s">
        <v>946</v>
      </c>
      <c r="B80" s="5" t="s">
        <v>1816</v>
      </c>
      <c r="C80" s="4" t="s">
        <v>1228</v>
      </c>
      <c r="D80" s="6" t="s">
        <v>1741</v>
      </c>
      <c r="E80" s="4" t="s">
        <v>0</v>
      </c>
      <c r="F80" s="6" t="s">
        <v>1742</v>
      </c>
      <c r="G80" s="6" t="s">
        <v>0</v>
      </c>
      <c r="H80" s="6" t="s">
        <v>0</v>
      </c>
      <c r="I80" s="4" t="s">
        <v>0</v>
      </c>
    </row>
    <row r="81" ht="18" customHeight="1" spans="1:9">
      <c r="A81" s="4" t="s">
        <v>951</v>
      </c>
      <c r="B81" s="5" t="s">
        <v>1817</v>
      </c>
      <c r="C81" s="4" t="s">
        <v>1228</v>
      </c>
      <c r="D81" s="6" t="s">
        <v>1741</v>
      </c>
      <c r="E81" s="4" t="s">
        <v>0</v>
      </c>
      <c r="F81" s="6" t="s">
        <v>1818</v>
      </c>
      <c r="G81" s="6" t="s">
        <v>0</v>
      </c>
      <c r="H81" s="6" t="s">
        <v>0</v>
      </c>
      <c r="I81" s="4" t="s">
        <v>0</v>
      </c>
    </row>
    <row r="82" ht="18" customHeight="1" spans="1:9">
      <c r="A82" s="4" t="s">
        <v>959</v>
      </c>
      <c r="B82" s="5" t="s">
        <v>1819</v>
      </c>
      <c r="C82" s="4" t="s">
        <v>1160</v>
      </c>
      <c r="D82" s="6" t="s">
        <v>1820</v>
      </c>
      <c r="E82" s="4" t="s">
        <v>0</v>
      </c>
      <c r="F82" s="6" t="s">
        <v>1821</v>
      </c>
      <c r="G82" s="6" t="s">
        <v>0</v>
      </c>
      <c r="H82" s="6" t="s">
        <v>0</v>
      </c>
      <c r="I82" s="4" t="s">
        <v>0</v>
      </c>
    </row>
    <row r="83" ht="18" customHeight="1" spans="1:9">
      <c r="A83" s="4" t="s">
        <v>966</v>
      </c>
      <c r="B83" s="5" t="s">
        <v>1822</v>
      </c>
      <c r="C83" s="4" t="s">
        <v>1160</v>
      </c>
      <c r="D83" s="6" t="s">
        <v>1741</v>
      </c>
      <c r="E83" s="4" t="s">
        <v>0</v>
      </c>
      <c r="F83" s="6" t="s">
        <v>1821</v>
      </c>
      <c r="G83" s="6" t="s">
        <v>0</v>
      </c>
      <c r="H83" s="6" t="s">
        <v>0</v>
      </c>
      <c r="I83" s="4" t="s">
        <v>0</v>
      </c>
    </row>
    <row r="84" ht="26.4" customHeight="1" spans="1:9">
      <c r="A84" s="4" t="s">
        <v>974</v>
      </c>
      <c r="B84" s="5" t="s">
        <v>1823</v>
      </c>
      <c r="C84" s="4" t="s">
        <v>1160</v>
      </c>
      <c r="D84" s="6" t="s">
        <v>1743</v>
      </c>
      <c r="E84" s="4" t="s">
        <v>0</v>
      </c>
      <c r="F84" s="6" t="s">
        <v>1824</v>
      </c>
      <c r="G84" s="6" t="s">
        <v>0</v>
      </c>
      <c r="H84" s="6" t="s">
        <v>0</v>
      </c>
      <c r="I84" s="4" t="s">
        <v>0</v>
      </c>
    </row>
    <row r="85" ht="26.4" customHeight="1" spans="1:9">
      <c r="A85" s="4" t="s">
        <v>980</v>
      </c>
      <c r="B85" s="5" t="s">
        <v>1825</v>
      </c>
      <c r="C85" s="4" t="s">
        <v>1160</v>
      </c>
      <c r="D85" s="6" t="s">
        <v>1748</v>
      </c>
      <c r="E85" s="4" t="s">
        <v>0</v>
      </c>
      <c r="F85" s="6" t="s">
        <v>419</v>
      </c>
      <c r="G85" s="6" t="s">
        <v>0</v>
      </c>
      <c r="H85" s="6" t="s">
        <v>0</v>
      </c>
      <c r="I85" s="4" t="s">
        <v>0</v>
      </c>
    </row>
    <row r="86" ht="26.4" customHeight="1" spans="1:9">
      <c r="A86" s="4" t="s">
        <v>988</v>
      </c>
      <c r="B86" s="5" t="s">
        <v>1826</v>
      </c>
      <c r="C86" s="4" t="s">
        <v>1160</v>
      </c>
      <c r="D86" s="6" t="s">
        <v>1827</v>
      </c>
      <c r="E86" s="4" t="s">
        <v>0</v>
      </c>
      <c r="F86" s="6" t="s">
        <v>419</v>
      </c>
      <c r="G86" s="6" t="s">
        <v>0</v>
      </c>
      <c r="H86" s="6" t="s">
        <v>0</v>
      </c>
      <c r="I86" s="4" t="s">
        <v>0</v>
      </c>
    </row>
    <row r="87" ht="18" customHeight="1" spans="1:9">
      <c r="A87" s="4" t="s">
        <v>996</v>
      </c>
      <c r="B87" s="5" t="s">
        <v>1828</v>
      </c>
      <c r="C87" s="4" t="s">
        <v>266</v>
      </c>
      <c r="D87" s="6" t="s">
        <v>1829</v>
      </c>
      <c r="E87" s="4" t="s">
        <v>0</v>
      </c>
      <c r="F87" s="6" t="s">
        <v>1283</v>
      </c>
      <c r="G87" s="6" t="s">
        <v>0</v>
      </c>
      <c r="H87" s="6" t="s">
        <v>0</v>
      </c>
      <c r="I87" s="4" t="s">
        <v>0</v>
      </c>
    </row>
    <row r="88" ht="18" customHeight="1" spans="1:9">
      <c r="A88" s="4" t="s">
        <v>1002</v>
      </c>
      <c r="B88" s="5" t="s">
        <v>1830</v>
      </c>
      <c r="C88" s="4" t="s">
        <v>266</v>
      </c>
      <c r="D88" s="6" t="s">
        <v>1831</v>
      </c>
      <c r="E88" s="4" t="s">
        <v>0</v>
      </c>
      <c r="F88" s="6" t="s">
        <v>1832</v>
      </c>
      <c r="G88" s="6" t="s">
        <v>0</v>
      </c>
      <c r="H88" s="6" t="s">
        <v>0</v>
      </c>
      <c r="I88" s="4" t="s">
        <v>0</v>
      </c>
    </row>
    <row r="89" ht="18" customHeight="1" spans="1:9">
      <c r="A89" s="4" t="s">
        <v>1009</v>
      </c>
      <c r="B89" s="5" t="s">
        <v>1833</v>
      </c>
      <c r="C89" s="4" t="s">
        <v>266</v>
      </c>
      <c r="D89" s="6" t="s">
        <v>541</v>
      </c>
      <c r="E89" s="4" t="s">
        <v>0</v>
      </c>
      <c r="F89" s="6" t="s">
        <v>1834</v>
      </c>
      <c r="G89" s="6" t="s">
        <v>0</v>
      </c>
      <c r="H89" s="6" t="s">
        <v>0</v>
      </c>
      <c r="I89" s="4" t="s">
        <v>0</v>
      </c>
    </row>
    <row r="90" ht="18" customHeight="1" spans="1:9">
      <c r="A90" s="4" t="s">
        <v>1016</v>
      </c>
      <c r="B90" s="5" t="s">
        <v>1835</v>
      </c>
      <c r="C90" s="4" t="s">
        <v>266</v>
      </c>
      <c r="D90" s="6" t="s">
        <v>541</v>
      </c>
      <c r="E90" s="4" t="s">
        <v>0</v>
      </c>
      <c r="F90" s="6" t="s">
        <v>0</v>
      </c>
      <c r="G90" s="6" t="s">
        <v>0</v>
      </c>
      <c r="H90" s="6" t="s">
        <v>0</v>
      </c>
      <c r="I90" s="4" t="s">
        <v>0</v>
      </c>
    </row>
    <row r="91" ht="18" customHeight="1" spans="1:9">
      <c r="A91" s="4" t="s">
        <v>1025</v>
      </c>
      <c r="B91" s="5" t="s">
        <v>1628</v>
      </c>
      <c r="C91" s="4" t="s">
        <v>513</v>
      </c>
      <c r="D91" s="6" t="s">
        <v>1836</v>
      </c>
      <c r="E91" s="4" t="s">
        <v>0</v>
      </c>
      <c r="F91" s="6" t="s">
        <v>0</v>
      </c>
      <c r="G91" s="6" t="s">
        <v>0</v>
      </c>
      <c r="H91" s="6" t="s">
        <v>0</v>
      </c>
      <c r="I91" s="4" t="s">
        <v>0</v>
      </c>
    </row>
    <row r="92" ht="18" customHeight="1" spans="1:9">
      <c r="A92" s="4" t="s">
        <v>1032</v>
      </c>
      <c r="B92" s="5" t="s">
        <v>1837</v>
      </c>
      <c r="C92" s="4" t="s">
        <v>266</v>
      </c>
      <c r="D92" s="6" t="s">
        <v>1838</v>
      </c>
      <c r="E92" s="4" t="s">
        <v>0</v>
      </c>
      <c r="F92" s="6" t="s">
        <v>1839</v>
      </c>
      <c r="G92" s="6" t="s">
        <v>0</v>
      </c>
      <c r="H92" s="6" t="s">
        <v>0</v>
      </c>
      <c r="I92" s="4" t="s">
        <v>0</v>
      </c>
    </row>
    <row r="93" ht="18" customHeight="1" spans="1:9">
      <c r="A93" s="4" t="s">
        <v>1039</v>
      </c>
      <c r="B93" s="5" t="s">
        <v>1840</v>
      </c>
      <c r="C93" s="4" t="s">
        <v>513</v>
      </c>
      <c r="D93" s="6" t="s">
        <v>1841</v>
      </c>
      <c r="E93" s="4" t="s">
        <v>0</v>
      </c>
      <c r="F93" s="6" t="s">
        <v>0</v>
      </c>
      <c r="G93" s="6" t="s">
        <v>0</v>
      </c>
      <c r="H93" s="6" t="s">
        <v>0</v>
      </c>
      <c r="I93" s="4" t="s">
        <v>0</v>
      </c>
    </row>
    <row r="94" ht="18" customHeight="1" spans="1:9">
      <c r="A94" s="4" t="s">
        <v>1046</v>
      </c>
      <c r="B94" s="5" t="s">
        <v>1842</v>
      </c>
      <c r="C94" s="4" t="s">
        <v>513</v>
      </c>
      <c r="D94" s="6" t="s">
        <v>1843</v>
      </c>
      <c r="E94" s="4" t="s">
        <v>0</v>
      </c>
      <c r="F94" s="6" t="s">
        <v>1844</v>
      </c>
      <c r="G94" s="6" t="s">
        <v>0</v>
      </c>
      <c r="H94" s="6" t="s">
        <v>0</v>
      </c>
      <c r="I94" s="4" t="s">
        <v>0</v>
      </c>
    </row>
    <row r="95" ht="18" customHeight="1" spans="1:9">
      <c r="A95" s="4" t="s">
        <v>1053</v>
      </c>
      <c r="B95" s="5" t="s">
        <v>1845</v>
      </c>
      <c r="C95" s="4" t="s">
        <v>427</v>
      </c>
      <c r="D95" s="6" t="s">
        <v>1846</v>
      </c>
      <c r="E95" s="4" t="s">
        <v>0</v>
      </c>
      <c r="F95" s="6" t="s">
        <v>1847</v>
      </c>
      <c r="G95" s="6" t="s">
        <v>0</v>
      </c>
      <c r="H95" s="6" t="s">
        <v>0</v>
      </c>
      <c r="I95" s="4" t="s">
        <v>0</v>
      </c>
    </row>
    <row r="96" ht="18" customHeight="1" spans="1:9">
      <c r="A96" s="4" t="s">
        <v>1060</v>
      </c>
      <c r="B96" s="5" t="s">
        <v>1848</v>
      </c>
      <c r="C96" s="4" t="s">
        <v>427</v>
      </c>
      <c r="D96" s="6" t="s">
        <v>1849</v>
      </c>
      <c r="E96" s="4" t="s">
        <v>0</v>
      </c>
      <c r="F96" s="6" t="s">
        <v>0</v>
      </c>
      <c r="G96" s="6" t="s">
        <v>0</v>
      </c>
      <c r="H96" s="6" t="s">
        <v>0</v>
      </c>
      <c r="I96" s="4" t="s">
        <v>0</v>
      </c>
    </row>
    <row r="97" ht="18" customHeight="1" spans="1:9">
      <c r="A97" s="4" t="s">
        <v>1067</v>
      </c>
      <c r="B97" s="5" t="s">
        <v>1850</v>
      </c>
      <c r="C97" s="4" t="s">
        <v>1672</v>
      </c>
      <c r="D97" s="6" t="s">
        <v>62</v>
      </c>
      <c r="E97" s="4" t="s">
        <v>0</v>
      </c>
      <c r="F97" s="6" t="s">
        <v>1746</v>
      </c>
      <c r="G97" s="6" t="s">
        <v>0</v>
      </c>
      <c r="H97" s="6" t="s">
        <v>0</v>
      </c>
      <c r="I97" s="4" t="s">
        <v>0</v>
      </c>
    </row>
    <row r="98" ht="18" customHeight="1" spans="1:9">
      <c r="A98" s="4" t="s">
        <v>1074</v>
      </c>
      <c r="B98" s="5" t="s">
        <v>1851</v>
      </c>
      <c r="C98" s="4" t="s">
        <v>513</v>
      </c>
      <c r="D98" s="6" t="s">
        <v>1852</v>
      </c>
      <c r="E98" s="4" t="s">
        <v>0</v>
      </c>
      <c r="F98" s="6" t="s">
        <v>0</v>
      </c>
      <c r="G98" s="6" t="s">
        <v>0</v>
      </c>
      <c r="H98" s="6" t="s">
        <v>0</v>
      </c>
      <c r="I98" s="4" t="s">
        <v>0</v>
      </c>
    </row>
    <row r="99" ht="18" customHeight="1" spans="1:9">
      <c r="A99" s="4" t="s">
        <v>1081</v>
      </c>
      <c r="B99" s="5" t="s">
        <v>1493</v>
      </c>
      <c r="C99" s="4" t="s">
        <v>1424</v>
      </c>
      <c r="D99" s="6" t="s">
        <v>62</v>
      </c>
      <c r="E99" s="4" t="s">
        <v>0</v>
      </c>
      <c r="F99" s="6" t="s">
        <v>1853</v>
      </c>
      <c r="G99" s="6" t="s">
        <v>0</v>
      </c>
      <c r="H99" s="6" t="s">
        <v>0</v>
      </c>
      <c r="I99" s="4" t="s">
        <v>0</v>
      </c>
    </row>
    <row r="100" ht="18" customHeight="1" spans="1:9">
      <c r="A100" s="4" t="s">
        <v>1087</v>
      </c>
      <c r="B100" s="5" t="s">
        <v>1219</v>
      </c>
      <c r="C100" s="4" t="s">
        <v>415</v>
      </c>
      <c r="D100" s="6" t="s">
        <v>1854</v>
      </c>
      <c r="E100" s="4" t="s">
        <v>0</v>
      </c>
      <c r="F100" s="6" t="s">
        <v>0</v>
      </c>
      <c r="G100" s="6" t="s">
        <v>0</v>
      </c>
      <c r="H100" s="6" t="s">
        <v>0</v>
      </c>
      <c r="I10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00" max="16383" man="1"/>
  </rowBreaks>
  <colBreaks count="1" manualBreakCount="1">
    <brk id="9" max="1048575" man="1"/>
  </colBreak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2098</v>
      </c>
      <c r="B2" s="2"/>
      <c r="C2" s="2" t="s">
        <v>167</v>
      </c>
      <c r="D2" s="3" t="s">
        <v>0</v>
      </c>
    </row>
    <row r="3" ht="21" customHeight="1" spans="1:4">
      <c r="A3" s="4" t="s">
        <v>25</v>
      </c>
      <c r="B3" s="4" t="s">
        <v>168</v>
      </c>
      <c r="C3" s="4" t="s">
        <v>169</v>
      </c>
      <c r="D3" s="4" t="s">
        <v>170</v>
      </c>
    </row>
    <row r="4" ht="21" customHeight="1" spans="1:4">
      <c r="A4" s="4" t="s">
        <v>62</v>
      </c>
      <c r="B4" s="5" t="s">
        <v>171</v>
      </c>
      <c r="C4" s="6" t="s">
        <v>2099</v>
      </c>
      <c r="D4" s="6" t="s">
        <v>0</v>
      </c>
    </row>
    <row r="5" ht="21" customHeight="1" spans="1:4">
      <c r="A5" s="4" t="s">
        <v>446</v>
      </c>
      <c r="B5" s="5" t="s">
        <v>447</v>
      </c>
      <c r="C5" s="6" t="s">
        <v>2100</v>
      </c>
      <c r="D5" s="6" t="s">
        <v>0</v>
      </c>
    </row>
    <row r="6" ht="21" customHeight="1" spans="1:4">
      <c r="A6" s="4" t="s">
        <v>452</v>
      </c>
      <c r="B6" s="5" t="s">
        <v>453</v>
      </c>
      <c r="C6" s="6" t="s">
        <v>1858</v>
      </c>
      <c r="D6" s="6" t="s">
        <v>0</v>
      </c>
    </row>
    <row r="7" ht="21" customHeight="1" spans="1:4">
      <c r="A7" s="4" t="s">
        <v>1859</v>
      </c>
      <c r="B7" s="5" t="s">
        <v>1860</v>
      </c>
      <c r="C7" s="6" t="s">
        <v>1861</v>
      </c>
      <c r="D7" s="6" t="s">
        <v>0</v>
      </c>
    </row>
    <row r="8" ht="21" customHeight="1" spans="1:4">
      <c r="A8" s="4" t="s">
        <v>455</v>
      </c>
      <c r="B8" s="5" t="s">
        <v>456</v>
      </c>
      <c r="C8" s="6" t="s">
        <v>457</v>
      </c>
      <c r="D8" s="6" t="s">
        <v>0</v>
      </c>
    </row>
    <row r="9" ht="21" customHeight="1" spans="1:4">
      <c r="A9" s="4" t="s">
        <v>458</v>
      </c>
      <c r="B9" s="5" t="s">
        <v>459</v>
      </c>
      <c r="C9" s="6" t="s">
        <v>460</v>
      </c>
      <c r="D9" s="6" t="s">
        <v>0</v>
      </c>
    </row>
    <row r="10" ht="21" customHeight="1" spans="1:4">
      <c r="A10" s="4" t="s">
        <v>461</v>
      </c>
      <c r="B10" s="5" t="s">
        <v>462</v>
      </c>
      <c r="C10" s="6" t="s">
        <v>463</v>
      </c>
      <c r="D10" s="6" t="s">
        <v>0</v>
      </c>
    </row>
    <row r="11" ht="21" customHeight="1" spans="1:4">
      <c r="A11" s="4" t="s">
        <v>464</v>
      </c>
      <c r="B11" s="5" t="s">
        <v>465</v>
      </c>
      <c r="C11" s="6" t="s">
        <v>466</v>
      </c>
      <c r="D11" s="6" t="s">
        <v>0</v>
      </c>
    </row>
    <row r="12" ht="21" customHeight="1" spans="1:4">
      <c r="A12" s="4" t="s">
        <v>467</v>
      </c>
      <c r="B12" s="5" t="s">
        <v>468</v>
      </c>
      <c r="C12" s="6" t="s">
        <v>469</v>
      </c>
      <c r="D12" s="6" t="s">
        <v>0</v>
      </c>
    </row>
    <row r="13" ht="21" customHeight="1" spans="1:4">
      <c r="A13" s="4" t="s">
        <v>470</v>
      </c>
      <c r="B13" s="5" t="s">
        <v>471</v>
      </c>
      <c r="C13" s="6" t="s">
        <v>472</v>
      </c>
      <c r="D13" s="6" t="s">
        <v>0</v>
      </c>
    </row>
    <row r="14" ht="21" customHeight="1" spans="1:4">
      <c r="A14" s="4" t="s">
        <v>473</v>
      </c>
      <c r="B14" s="5" t="s">
        <v>474</v>
      </c>
      <c r="C14" s="6" t="s">
        <v>475</v>
      </c>
      <c r="D14" s="6" t="s">
        <v>0</v>
      </c>
    </row>
    <row r="15" ht="21" customHeight="1" spans="1:4">
      <c r="A15" s="4" t="s">
        <v>0</v>
      </c>
      <c r="B15" s="5" t="s">
        <v>177</v>
      </c>
      <c r="C15" s="6" t="s">
        <v>1862</v>
      </c>
      <c r="D15" s="6" t="s">
        <v>0</v>
      </c>
    </row>
    <row r="16" ht="21" customHeight="1" spans="1:4">
      <c r="A16" s="4" t="s">
        <v>66</v>
      </c>
      <c r="B16" s="5" t="s">
        <v>179</v>
      </c>
      <c r="C16" s="6" t="s">
        <v>0</v>
      </c>
      <c r="D16" s="4" t="s">
        <v>180</v>
      </c>
    </row>
    <row r="17" ht="21" customHeight="1" spans="1:4">
      <c r="A17" s="4" t="s">
        <v>181</v>
      </c>
      <c r="B17" s="5" t="s">
        <v>182</v>
      </c>
      <c r="C17" s="6" t="s">
        <v>0</v>
      </c>
      <c r="D17" s="4" t="s">
        <v>180</v>
      </c>
    </row>
    <row r="18" ht="21" customHeight="1" spans="1:4">
      <c r="A18" s="4" t="s">
        <v>70</v>
      </c>
      <c r="B18" s="5" t="s">
        <v>183</v>
      </c>
      <c r="C18" s="6" t="s">
        <v>0</v>
      </c>
      <c r="D18" s="4" t="s">
        <v>180</v>
      </c>
    </row>
    <row r="19" ht="21" customHeight="1" spans="1:4">
      <c r="A19" s="4" t="s">
        <v>184</v>
      </c>
      <c r="B19" s="5" t="s">
        <v>185</v>
      </c>
      <c r="C19" s="6" t="s">
        <v>0</v>
      </c>
      <c r="D19" s="4" t="s">
        <v>180</v>
      </c>
    </row>
    <row r="20" ht="21" customHeight="1" spans="1:4">
      <c r="A20" s="4" t="s">
        <v>186</v>
      </c>
      <c r="B20" s="5" t="s">
        <v>187</v>
      </c>
      <c r="C20" s="6" t="s">
        <v>0</v>
      </c>
      <c r="D20" s="4" t="s">
        <v>180</v>
      </c>
    </row>
    <row r="21" ht="21" customHeight="1" spans="1:4">
      <c r="A21" s="4" t="s">
        <v>188</v>
      </c>
      <c r="B21" s="5" t="s">
        <v>189</v>
      </c>
      <c r="C21" s="6" t="s">
        <v>0</v>
      </c>
      <c r="D21" s="4" t="s">
        <v>180</v>
      </c>
    </row>
    <row r="22" ht="21" customHeight="1" spans="1:4">
      <c r="A22" s="4" t="s">
        <v>190</v>
      </c>
      <c r="B22" s="5" t="s">
        <v>191</v>
      </c>
      <c r="C22" s="6" t="s">
        <v>0</v>
      </c>
      <c r="D22" s="4" t="s">
        <v>180</v>
      </c>
    </row>
    <row r="23" ht="21" customHeight="1" spans="1:4">
      <c r="A23" s="4" t="s">
        <v>74</v>
      </c>
      <c r="B23" s="5" t="s">
        <v>35</v>
      </c>
      <c r="C23" s="6" t="s">
        <v>116</v>
      </c>
      <c r="D23" s="4" t="s">
        <v>180</v>
      </c>
    </row>
    <row r="24" ht="21" customHeight="1" spans="1:4">
      <c r="A24" s="4" t="s">
        <v>78</v>
      </c>
      <c r="B24" s="5" t="s">
        <v>192</v>
      </c>
      <c r="C24" s="6" t="s">
        <v>0</v>
      </c>
      <c r="D24" s="4" t="s">
        <v>180</v>
      </c>
    </row>
    <row r="25" ht="21" customHeight="1" spans="1:4">
      <c r="A25" s="4" t="s">
        <v>82</v>
      </c>
      <c r="B25" s="5" t="s">
        <v>193</v>
      </c>
      <c r="C25" s="6" t="s">
        <v>2101</v>
      </c>
      <c r="D25" s="4" t="s">
        <v>180</v>
      </c>
    </row>
    <row r="26" ht="21" customHeight="1" spans="1:4">
      <c r="A26" s="4" t="s">
        <v>195</v>
      </c>
      <c r="B26" s="5" t="s">
        <v>196</v>
      </c>
      <c r="C26" s="6" t="s">
        <v>0</v>
      </c>
      <c r="D26" s="4" t="s">
        <v>180</v>
      </c>
    </row>
    <row r="27" ht="21" customHeight="1" spans="1:4">
      <c r="A27" s="4" t="s">
        <v>86</v>
      </c>
      <c r="B27" s="5" t="s">
        <v>197</v>
      </c>
      <c r="C27" s="6" t="s">
        <v>2102</v>
      </c>
      <c r="D27" s="4" t="s">
        <v>180</v>
      </c>
    </row>
    <row r="28" ht="21" customHeight="1" spans="1:4">
      <c r="A28" s="4" t="s">
        <v>90</v>
      </c>
      <c r="B28" s="5" t="s">
        <v>199</v>
      </c>
      <c r="C28" s="6" t="s">
        <v>0</v>
      </c>
      <c r="D28" s="4" t="s">
        <v>180</v>
      </c>
    </row>
    <row r="29" ht="21" customHeight="1" spans="1:4">
      <c r="A29" s="4" t="s">
        <v>200</v>
      </c>
      <c r="B29" s="4"/>
      <c r="C29" s="6" t="s">
        <v>115</v>
      </c>
      <c r="D29" s="4" t="s">
        <v>0</v>
      </c>
    </row>
  </sheetData>
  <mergeCells count="3">
    <mergeCell ref="A1:D1"/>
    <mergeCell ref="A2:B2"/>
    <mergeCell ref="A29:B29"/>
  </mergeCells>
  <pageMargins left="0.78740157480315" right="0.78740157480315" top="0.78740157480315" bottom="0.75" header="0" footer="0"/>
  <pageSetup paperSize="9" orientation="landscape"/>
  <headerFooter/>
  <rowBreaks count="1" manualBreakCount="1">
    <brk id="29" max="16383" man="1"/>
  </rowBreaks>
  <colBreaks count="1" manualBreakCount="1">
    <brk id="4" max="1048575" man="1"/>
  </col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0"/>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2098</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479</v>
      </c>
      <c r="D6" s="4"/>
      <c r="E6" s="4" t="s">
        <v>0</v>
      </c>
      <c r="F6" s="6" t="s">
        <v>0</v>
      </c>
      <c r="G6" s="6" t="s">
        <v>0</v>
      </c>
      <c r="H6" s="6" t="s">
        <v>0</v>
      </c>
      <c r="I6" s="6" t="s">
        <v>0</v>
      </c>
    </row>
    <row r="7" ht="75" customHeight="1" spans="1:9">
      <c r="A7" s="4" t="s">
        <v>62</v>
      </c>
      <c r="B7" s="4" t="s">
        <v>2103</v>
      </c>
      <c r="C7" s="5" t="s">
        <v>481</v>
      </c>
      <c r="D7" s="5" t="s">
        <v>482</v>
      </c>
      <c r="E7" s="4" t="s">
        <v>215</v>
      </c>
      <c r="F7" s="6" t="s">
        <v>483</v>
      </c>
      <c r="G7" s="6" t="s">
        <v>484</v>
      </c>
      <c r="H7" s="6" t="s">
        <v>485</v>
      </c>
      <c r="I7" s="6" t="s">
        <v>0</v>
      </c>
    </row>
    <row r="8" ht="26.4" customHeight="1" spans="1:9">
      <c r="A8" s="4" t="s">
        <v>66</v>
      </c>
      <c r="B8" s="4" t="s">
        <v>2104</v>
      </c>
      <c r="C8" s="5" t="s">
        <v>487</v>
      </c>
      <c r="D8" s="5" t="s">
        <v>488</v>
      </c>
      <c r="E8" s="4" t="s">
        <v>390</v>
      </c>
      <c r="F8" s="6" t="s">
        <v>2105</v>
      </c>
      <c r="G8" s="6" t="s">
        <v>490</v>
      </c>
      <c r="H8" s="6" t="s">
        <v>2106</v>
      </c>
      <c r="I8" s="6" t="s">
        <v>0</v>
      </c>
    </row>
    <row r="9" ht="135.6" customHeight="1" spans="1:9">
      <c r="A9" s="4" t="s">
        <v>70</v>
      </c>
      <c r="B9" s="4" t="s">
        <v>2107</v>
      </c>
      <c r="C9" s="5" t="s">
        <v>493</v>
      </c>
      <c r="D9" s="5" t="s">
        <v>494</v>
      </c>
      <c r="E9" s="4" t="s">
        <v>390</v>
      </c>
      <c r="F9" s="6" t="s">
        <v>2108</v>
      </c>
      <c r="G9" s="6" t="s">
        <v>496</v>
      </c>
      <c r="H9" s="6" t="s">
        <v>2109</v>
      </c>
      <c r="I9" s="6" t="s">
        <v>0</v>
      </c>
    </row>
    <row r="10" ht="99" customHeight="1" spans="1:9">
      <c r="A10" s="4" t="s">
        <v>74</v>
      </c>
      <c r="B10" s="4" t="s">
        <v>2110</v>
      </c>
      <c r="C10" s="5" t="s">
        <v>499</v>
      </c>
      <c r="D10" s="5" t="s">
        <v>500</v>
      </c>
      <c r="E10" s="4" t="s">
        <v>390</v>
      </c>
      <c r="F10" s="6" t="s">
        <v>2111</v>
      </c>
      <c r="G10" s="6" t="s">
        <v>502</v>
      </c>
      <c r="H10" s="6" t="s">
        <v>2112</v>
      </c>
      <c r="I10" s="6" t="s">
        <v>0</v>
      </c>
    </row>
    <row r="11" ht="99" customHeight="1" spans="1:9">
      <c r="A11" s="4" t="s">
        <v>78</v>
      </c>
      <c r="B11" s="4" t="s">
        <v>2113</v>
      </c>
      <c r="C11" s="5" t="s">
        <v>505</v>
      </c>
      <c r="D11" s="5" t="s">
        <v>506</v>
      </c>
      <c r="E11" s="4" t="s">
        <v>390</v>
      </c>
      <c r="F11" s="6" t="s">
        <v>2111</v>
      </c>
      <c r="G11" s="6" t="s">
        <v>507</v>
      </c>
      <c r="H11" s="6" t="s">
        <v>2114</v>
      </c>
      <c r="I11" s="6" t="s">
        <v>0</v>
      </c>
    </row>
    <row r="12" ht="16.2" customHeight="1" spans="1:9">
      <c r="A12" s="4" t="s">
        <v>0</v>
      </c>
      <c r="B12" s="4" t="s">
        <v>0</v>
      </c>
      <c r="C12" s="4" t="s">
        <v>229</v>
      </c>
      <c r="D12" s="4"/>
      <c r="E12" s="4" t="s">
        <v>0</v>
      </c>
      <c r="F12" s="6" t="s">
        <v>0</v>
      </c>
      <c r="G12" s="6" t="s">
        <v>0</v>
      </c>
      <c r="H12" s="6" t="s">
        <v>2100</v>
      </c>
      <c r="I12" s="6" t="s">
        <v>0</v>
      </c>
    </row>
    <row r="13" ht="16.2" customHeight="1" spans="1:9">
      <c r="A13" s="4" t="s">
        <v>0</v>
      </c>
      <c r="B13" s="4" t="s">
        <v>0</v>
      </c>
      <c r="C13" s="4" t="s">
        <v>575</v>
      </c>
      <c r="D13" s="4"/>
      <c r="E13" s="4" t="s">
        <v>0</v>
      </c>
      <c r="F13" s="6" t="s">
        <v>0</v>
      </c>
      <c r="G13" s="6" t="s">
        <v>0</v>
      </c>
      <c r="H13" s="6" t="s">
        <v>0</v>
      </c>
      <c r="I13" s="6" t="s">
        <v>0</v>
      </c>
    </row>
    <row r="14" ht="62.4" customHeight="1" spans="1:9">
      <c r="A14" s="4" t="s">
        <v>82</v>
      </c>
      <c r="B14" s="4" t="s">
        <v>2115</v>
      </c>
      <c r="C14" s="5" t="s">
        <v>577</v>
      </c>
      <c r="D14" s="5" t="s">
        <v>578</v>
      </c>
      <c r="E14" s="4" t="s">
        <v>390</v>
      </c>
      <c r="F14" s="6" t="s">
        <v>579</v>
      </c>
      <c r="G14" s="6" t="s">
        <v>580</v>
      </c>
      <c r="H14" s="6" t="s">
        <v>581</v>
      </c>
      <c r="I14" s="6" t="s">
        <v>0</v>
      </c>
    </row>
    <row r="15" ht="62.4" customHeight="1" spans="1:9">
      <c r="A15" s="4" t="s">
        <v>86</v>
      </c>
      <c r="B15" s="4" t="s">
        <v>2116</v>
      </c>
      <c r="C15" s="5" t="s">
        <v>583</v>
      </c>
      <c r="D15" s="5" t="s">
        <v>584</v>
      </c>
      <c r="E15" s="4" t="s">
        <v>390</v>
      </c>
      <c r="F15" s="6" t="s">
        <v>585</v>
      </c>
      <c r="G15" s="6" t="s">
        <v>586</v>
      </c>
      <c r="H15" s="6" t="s">
        <v>587</v>
      </c>
      <c r="I15" s="6" t="s">
        <v>0</v>
      </c>
    </row>
    <row r="16" ht="62.4" customHeight="1" spans="1:9">
      <c r="A16" s="4" t="s">
        <v>90</v>
      </c>
      <c r="B16" s="4" t="s">
        <v>2117</v>
      </c>
      <c r="C16" s="5" t="s">
        <v>589</v>
      </c>
      <c r="D16" s="5" t="s">
        <v>590</v>
      </c>
      <c r="E16" s="4" t="s">
        <v>513</v>
      </c>
      <c r="F16" s="6" t="s">
        <v>591</v>
      </c>
      <c r="G16" s="6" t="s">
        <v>592</v>
      </c>
      <c r="H16" s="6" t="s">
        <v>593</v>
      </c>
      <c r="I16" s="6" t="s">
        <v>0</v>
      </c>
    </row>
    <row r="17" ht="75" customHeight="1" spans="1:9">
      <c r="A17" s="4" t="s">
        <v>94</v>
      </c>
      <c r="B17" s="4" t="s">
        <v>2118</v>
      </c>
      <c r="C17" s="5" t="s">
        <v>595</v>
      </c>
      <c r="D17" s="5" t="s">
        <v>596</v>
      </c>
      <c r="E17" s="4" t="s">
        <v>215</v>
      </c>
      <c r="F17" s="6" t="s">
        <v>597</v>
      </c>
      <c r="G17" s="6" t="s">
        <v>598</v>
      </c>
      <c r="H17" s="6" t="s">
        <v>599</v>
      </c>
      <c r="I17" s="6" t="s">
        <v>0</v>
      </c>
    </row>
    <row r="18" ht="16.2" customHeight="1" spans="1:9">
      <c r="A18" s="4" t="s">
        <v>0</v>
      </c>
      <c r="B18" s="4" t="s">
        <v>0</v>
      </c>
      <c r="C18" s="4" t="s">
        <v>229</v>
      </c>
      <c r="D18" s="4"/>
      <c r="E18" s="4" t="s">
        <v>0</v>
      </c>
      <c r="F18" s="6" t="s">
        <v>0</v>
      </c>
      <c r="G18" s="6" t="s">
        <v>0</v>
      </c>
      <c r="H18" s="6" t="s">
        <v>1858</v>
      </c>
      <c r="I18" s="6" t="s">
        <v>0</v>
      </c>
    </row>
    <row r="19" ht="16.2" customHeight="1" spans="1:9">
      <c r="A19" s="4" t="s">
        <v>0</v>
      </c>
      <c r="B19" s="4" t="s">
        <v>0</v>
      </c>
      <c r="C19" s="4" t="s">
        <v>600</v>
      </c>
      <c r="D19" s="4"/>
      <c r="E19" s="4" t="s">
        <v>0</v>
      </c>
      <c r="F19" s="6" t="s">
        <v>0</v>
      </c>
      <c r="G19" s="6" t="s">
        <v>0</v>
      </c>
      <c r="H19" s="6" t="s">
        <v>0</v>
      </c>
      <c r="I19" s="6" t="s">
        <v>0</v>
      </c>
    </row>
    <row r="20" ht="38.4" customHeight="1" spans="1:9">
      <c r="A20" s="4" t="s">
        <v>98</v>
      </c>
      <c r="B20" s="4" t="s">
        <v>2119</v>
      </c>
      <c r="C20" s="5" t="s">
        <v>1882</v>
      </c>
      <c r="D20" s="5" t="s">
        <v>665</v>
      </c>
      <c r="E20" s="4" t="s">
        <v>390</v>
      </c>
      <c r="F20" s="6" t="s">
        <v>1883</v>
      </c>
      <c r="G20" s="6" t="s">
        <v>1884</v>
      </c>
      <c r="H20" s="6" t="s">
        <v>1885</v>
      </c>
      <c r="I20" s="6" t="s">
        <v>0</v>
      </c>
    </row>
    <row r="21" ht="38.4" customHeight="1" spans="1:9">
      <c r="A21" s="4" t="s">
        <v>272</v>
      </c>
      <c r="B21" s="4" t="s">
        <v>2120</v>
      </c>
      <c r="C21" s="5" t="s">
        <v>1887</v>
      </c>
      <c r="D21" s="5" t="s">
        <v>603</v>
      </c>
      <c r="E21" s="4" t="s">
        <v>390</v>
      </c>
      <c r="F21" s="6" t="s">
        <v>1888</v>
      </c>
      <c r="G21" s="6" t="s">
        <v>1889</v>
      </c>
      <c r="H21" s="6" t="s">
        <v>1890</v>
      </c>
      <c r="I21" s="6" t="s">
        <v>0</v>
      </c>
    </row>
    <row r="22" ht="38.4" customHeight="1" spans="1:9">
      <c r="A22" s="4" t="s">
        <v>276</v>
      </c>
      <c r="B22" s="4" t="s">
        <v>2121</v>
      </c>
      <c r="C22" s="5" t="s">
        <v>602</v>
      </c>
      <c r="D22" s="5" t="s">
        <v>603</v>
      </c>
      <c r="E22" s="4" t="s">
        <v>390</v>
      </c>
      <c r="F22" s="6" t="s">
        <v>604</v>
      </c>
      <c r="G22" s="6" t="s">
        <v>605</v>
      </c>
      <c r="H22" s="6" t="s">
        <v>606</v>
      </c>
      <c r="I22" s="6" t="s">
        <v>0</v>
      </c>
    </row>
    <row r="23" ht="38.4" customHeight="1" spans="1:9">
      <c r="A23" s="4" t="s">
        <v>279</v>
      </c>
      <c r="B23" s="4" t="s">
        <v>2122</v>
      </c>
      <c r="C23" s="5" t="s">
        <v>608</v>
      </c>
      <c r="D23" s="5" t="s">
        <v>603</v>
      </c>
      <c r="E23" s="4" t="s">
        <v>390</v>
      </c>
      <c r="F23" s="6" t="s">
        <v>1893</v>
      </c>
      <c r="G23" s="6" t="s">
        <v>610</v>
      </c>
      <c r="H23" s="6" t="s">
        <v>1894</v>
      </c>
      <c r="I23" s="6" t="s">
        <v>0</v>
      </c>
    </row>
    <row r="24" ht="38.4" customHeight="1" spans="1:9">
      <c r="A24" s="4" t="s">
        <v>283</v>
      </c>
      <c r="B24" s="4" t="s">
        <v>2123</v>
      </c>
      <c r="C24" s="5" t="s">
        <v>614</v>
      </c>
      <c r="D24" s="5" t="s">
        <v>603</v>
      </c>
      <c r="E24" s="4" t="s">
        <v>390</v>
      </c>
      <c r="F24" s="6" t="s">
        <v>615</v>
      </c>
      <c r="G24" s="6" t="s">
        <v>616</v>
      </c>
      <c r="H24" s="6" t="s">
        <v>617</v>
      </c>
      <c r="I24" s="6" t="s">
        <v>0</v>
      </c>
    </row>
    <row r="25" ht="38.4" customHeight="1" spans="1:9">
      <c r="A25" s="4" t="s">
        <v>287</v>
      </c>
      <c r="B25" s="4" t="s">
        <v>2124</v>
      </c>
      <c r="C25" s="5" t="s">
        <v>620</v>
      </c>
      <c r="D25" s="5" t="s">
        <v>603</v>
      </c>
      <c r="E25" s="4" t="s">
        <v>390</v>
      </c>
      <c r="F25" s="6" t="s">
        <v>621</v>
      </c>
      <c r="G25" s="6" t="s">
        <v>622</v>
      </c>
      <c r="H25" s="6" t="s">
        <v>623</v>
      </c>
      <c r="I25" s="6" t="s">
        <v>0</v>
      </c>
    </row>
    <row r="26" ht="26.4" customHeight="1" spans="1:9">
      <c r="A26" s="4" t="s">
        <v>290</v>
      </c>
      <c r="B26" s="4" t="s">
        <v>2125</v>
      </c>
      <c r="C26" s="5" t="s">
        <v>626</v>
      </c>
      <c r="D26" s="5" t="s">
        <v>627</v>
      </c>
      <c r="E26" s="4" t="s">
        <v>390</v>
      </c>
      <c r="F26" s="6" t="s">
        <v>628</v>
      </c>
      <c r="G26" s="6" t="s">
        <v>629</v>
      </c>
      <c r="H26" s="6" t="s">
        <v>630</v>
      </c>
      <c r="I26" s="6" t="s">
        <v>0</v>
      </c>
    </row>
    <row r="27" ht="38.4" customHeight="1" spans="1:9">
      <c r="A27" s="4" t="s">
        <v>293</v>
      </c>
      <c r="B27" s="4" t="s">
        <v>2126</v>
      </c>
      <c r="C27" s="5" t="s">
        <v>633</v>
      </c>
      <c r="D27" s="5" t="s">
        <v>603</v>
      </c>
      <c r="E27" s="4" t="s">
        <v>215</v>
      </c>
      <c r="F27" s="6" t="s">
        <v>634</v>
      </c>
      <c r="G27" s="6" t="s">
        <v>635</v>
      </c>
      <c r="H27" s="6" t="s">
        <v>636</v>
      </c>
      <c r="I27" s="6" t="s">
        <v>0</v>
      </c>
    </row>
    <row r="28" ht="38.4" customHeight="1" spans="1:9">
      <c r="A28" s="4" t="s">
        <v>297</v>
      </c>
      <c r="B28" s="4" t="s">
        <v>2127</v>
      </c>
      <c r="C28" s="5" t="s">
        <v>639</v>
      </c>
      <c r="D28" s="5" t="s">
        <v>603</v>
      </c>
      <c r="E28" s="4" t="s">
        <v>390</v>
      </c>
      <c r="F28" s="6" t="s">
        <v>640</v>
      </c>
      <c r="G28" s="6" t="s">
        <v>641</v>
      </c>
      <c r="H28" s="6" t="s">
        <v>642</v>
      </c>
      <c r="I28" s="6" t="s">
        <v>0</v>
      </c>
    </row>
    <row r="29" ht="38.4" customHeight="1" spans="1:9">
      <c r="A29" s="4" t="s">
        <v>301</v>
      </c>
      <c r="B29" s="4" t="s">
        <v>2128</v>
      </c>
      <c r="C29" s="5" t="s">
        <v>645</v>
      </c>
      <c r="D29" s="5" t="s">
        <v>603</v>
      </c>
      <c r="E29" s="4" t="s">
        <v>390</v>
      </c>
      <c r="F29" s="6" t="s">
        <v>646</v>
      </c>
      <c r="G29" s="6" t="s">
        <v>647</v>
      </c>
      <c r="H29" s="6" t="s">
        <v>648</v>
      </c>
      <c r="I29" s="6" t="s">
        <v>0</v>
      </c>
    </row>
    <row r="30" ht="38.4" customHeight="1" spans="1:9">
      <c r="A30" s="4" t="s">
        <v>306</v>
      </c>
      <c r="B30" s="4" t="s">
        <v>2129</v>
      </c>
      <c r="C30" s="5" t="s">
        <v>651</v>
      </c>
      <c r="D30" s="5" t="s">
        <v>652</v>
      </c>
      <c r="E30" s="4" t="s">
        <v>390</v>
      </c>
      <c r="F30" s="6" t="s">
        <v>653</v>
      </c>
      <c r="G30" s="6" t="s">
        <v>654</v>
      </c>
      <c r="H30" s="6" t="s">
        <v>655</v>
      </c>
      <c r="I30" s="6" t="s">
        <v>0</v>
      </c>
    </row>
    <row r="31" ht="38.4" customHeight="1" spans="1:9">
      <c r="A31" s="4" t="s">
        <v>314</v>
      </c>
      <c r="B31" s="4" t="s">
        <v>2130</v>
      </c>
      <c r="C31" s="5" t="s">
        <v>658</v>
      </c>
      <c r="D31" s="5" t="s">
        <v>652</v>
      </c>
      <c r="E31" s="4" t="s">
        <v>390</v>
      </c>
      <c r="F31" s="6" t="s">
        <v>659</v>
      </c>
      <c r="G31" s="6" t="s">
        <v>660</v>
      </c>
      <c r="H31" s="6" t="s">
        <v>661</v>
      </c>
      <c r="I31" s="6" t="s">
        <v>0</v>
      </c>
    </row>
    <row r="32" ht="38.4" customHeight="1" spans="1:9">
      <c r="A32" s="4" t="s">
        <v>320</v>
      </c>
      <c r="B32" s="4" t="s">
        <v>2131</v>
      </c>
      <c r="C32" s="5" t="s">
        <v>664</v>
      </c>
      <c r="D32" s="5" t="s">
        <v>665</v>
      </c>
      <c r="E32" s="4" t="s">
        <v>390</v>
      </c>
      <c r="F32" s="6" t="s">
        <v>666</v>
      </c>
      <c r="G32" s="6" t="s">
        <v>667</v>
      </c>
      <c r="H32" s="6" t="s">
        <v>668</v>
      </c>
      <c r="I32" s="6" t="s">
        <v>0</v>
      </c>
    </row>
    <row r="33" ht="38.4" customHeight="1" spans="1:9">
      <c r="A33" s="4" t="s">
        <v>612</v>
      </c>
      <c r="B33" s="4" t="s">
        <v>2132</v>
      </c>
      <c r="C33" s="5" t="s">
        <v>671</v>
      </c>
      <c r="D33" s="5" t="s">
        <v>665</v>
      </c>
      <c r="E33" s="4" t="s">
        <v>390</v>
      </c>
      <c r="F33" s="6" t="s">
        <v>672</v>
      </c>
      <c r="G33" s="6" t="s">
        <v>647</v>
      </c>
      <c r="H33" s="6" t="s">
        <v>673</v>
      </c>
      <c r="I33" s="6" t="s">
        <v>0</v>
      </c>
    </row>
    <row r="34" ht="75" customHeight="1" spans="1:9">
      <c r="A34" s="4" t="s">
        <v>618</v>
      </c>
      <c r="B34" s="4" t="s">
        <v>2133</v>
      </c>
      <c r="C34" s="5" t="s">
        <v>676</v>
      </c>
      <c r="D34" s="5" t="s">
        <v>677</v>
      </c>
      <c r="E34" s="4" t="s">
        <v>215</v>
      </c>
      <c r="F34" s="6" t="s">
        <v>678</v>
      </c>
      <c r="G34" s="6" t="s">
        <v>679</v>
      </c>
      <c r="H34" s="6" t="s">
        <v>680</v>
      </c>
      <c r="I34" s="6" t="s">
        <v>0</v>
      </c>
    </row>
    <row r="35" ht="196.2" customHeight="1" spans="1:9">
      <c r="A35" s="4" t="s">
        <v>624</v>
      </c>
      <c r="B35" s="4" t="s">
        <v>2134</v>
      </c>
      <c r="C35" s="5" t="s">
        <v>683</v>
      </c>
      <c r="D35" s="5" t="s">
        <v>684</v>
      </c>
      <c r="E35" s="4" t="s">
        <v>415</v>
      </c>
      <c r="F35" s="6" t="s">
        <v>1907</v>
      </c>
      <c r="G35" s="6" t="s">
        <v>686</v>
      </c>
      <c r="H35" s="6" t="s">
        <v>1908</v>
      </c>
      <c r="I35" s="6" t="s">
        <v>0</v>
      </c>
    </row>
    <row r="36" ht="196.2" customHeight="1" spans="1:9">
      <c r="A36" s="4" t="s">
        <v>631</v>
      </c>
      <c r="B36" s="4" t="s">
        <v>2135</v>
      </c>
      <c r="C36" s="5" t="s">
        <v>558</v>
      </c>
      <c r="D36" s="5" t="s">
        <v>559</v>
      </c>
      <c r="E36" s="4" t="s">
        <v>415</v>
      </c>
      <c r="F36" s="6" t="s">
        <v>1910</v>
      </c>
      <c r="G36" s="6" t="s">
        <v>561</v>
      </c>
      <c r="H36" s="6" t="s">
        <v>1911</v>
      </c>
      <c r="I36" s="6" t="s">
        <v>0</v>
      </c>
    </row>
    <row r="37" ht="196.2" customHeight="1" spans="1:9">
      <c r="A37" s="4" t="s">
        <v>637</v>
      </c>
      <c r="B37" s="4" t="s">
        <v>2136</v>
      </c>
      <c r="C37" s="5" t="s">
        <v>564</v>
      </c>
      <c r="D37" s="5" t="s">
        <v>565</v>
      </c>
      <c r="E37" s="4" t="s">
        <v>415</v>
      </c>
      <c r="F37" s="6" t="s">
        <v>1913</v>
      </c>
      <c r="G37" s="6" t="s">
        <v>567</v>
      </c>
      <c r="H37" s="6" t="s">
        <v>1914</v>
      </c>
      <c r="I37" s="6" t="s">
        <v>0</v>
      </c>
    </row>
    <row r="38" ht="196.2" customHeight="1" spans="1:9">
      <c r="A38" s="4" t="s">
        <v>643</v>
      </c>
      <c r="B38" s="4" t="s">
        <v>2137</v>
      </c>
      <c r="C38" s="5" t="s">
        <v>698</v>
      </c>
      <c r="D38" s="5" t="s">
        <v>699</v>
      </c>
      <c r="E38" s="4" t="s">
        <v>415</v>
      </c>
      <c r="F38" s="6" t="s">
        <v>1916</v>
      </c>
      <c r="G38" s="6" t="s">
        <v>573</v>
      </c>
      <c r="H38" s="6" t="s">
        <v>1917</v>
      </c>
      <c r="I38" s="6" t="s">
        <v>0</v>
      </c>
    </row>
    <row r="39" ht="196.2" customHeight="1" spans="1:9">
      <c r="A39" s="4" t="s">
        <v>649</v>
      </c>
      <c r="B39" s="4" t="s">
        <v>2138</v>
      </c>
      <c r="C39" s="5" t="s">
        <v>704</v>
      </c>
      <c r="D39" s="5" t="s">
        <v>684</v>
      </c>
      <c r="E39" s="4" t="s">
        <v>415</v>
      </c>
      <c r="F39" s="6" t="s">
        <v>1919</v>
      </c>
      <c r="G39" s="6" t="s">
        <v>686</v>
      </c>
      <c r="H39" s="6" t="s">
        <v>1920</v>
      </c>
      <c r="I39" s="6" t="s">
        <v>0</v>
      </c>
    </row>
    <row r="40" ht="26.4" customHeight="1" spans="1:9">
      <c r="A40" s="4" t="s">
        <v>656</v>
      </c>
      <c r="B40" s="4" t="s">
        <v>2139</v>
      </c>
      <c r="C40" s="5" t="s">
        <v>709</v>
      </c>
      <c r="D40" s="5" t="s">
        <v>710</v>
      </c>
      <c r="E40" s="4" t="s">
        <v>415</v>
      </c>
      <c r="F40" s="6" t="s">
        <v>711</v>
      </c>
      <c r="G40" s="6" t="s">
        <v>712</v>
      </c>
      <c r="H40" s="6" t="s">
        <v>713</v>
      </c>
      <c r="I40" s="6" t="s">
        <v>0</v>
      </c>
    </row>
    <row r="41" ht="26.4" customHeight="1" spans="1:9">
      <c r="A41" s="4" t="s">
        <v>662</v>
      </c>
      <c r="B41" s="4" t="s">
        <v>2140</v>
      </c>
      <c r="C41" s="5" t="s">
        <v>716</v>
      </c>
      <c r="D41" s="5" t="s">
        <v>717</v>
      </c>
      <c r="E41" s="4" t="s">
        <v>415</v>
      </c>
      <c r="F41" s="6" t="s">
        <v>718</v>
      </c>
      <c r="G41" s="6" t="s">
        <v>719</v>
      </c>
      <c r="H41" s="6" t="s">
        <v>720</v>
      </c>
      <c r="I41" s="6" t="s">
        <v>0</v>
      </c>
    </row>
    <row r="42" ht="16.2" customHeight="1" spans="1:9">
      <c r="A42" s="4" t="s">
        <v>0</v>
      </c>
      <c r="B42" s="4" t="s">
        <v>0</v>
      </c>
      <c r="C42" s="4" t="s">
        <v>229</v>
      </c>
      <c r="D42" s="4"/>
      <c r="E42" s="4" t="s">
        <v>0</v>
      </c>
      <c r="F42" s="6" t="s">
        <v>0</v>
      </c>
      <c r="G42" s="6" t="s">
        <v>0</v>
      </c>
      <c r="H42" s="6" t="s">
        <v>1861</v>
      </c>
      <c r="I42" s="6" t="s">
        <v>0</v>
      </c>
    </row>
    <row r="43" ht="16.2" customHeight="1" spans="1:9">
      <c r="A43" s="4" t="s">
        <v>0</v>
      </c>
      <c r="B43" s="4" t="s">
        <v>0</v>
      </c>
      <c r="C43" s="4" t="s">
        <v>722</v>
      </c>
      <c r="D43" s="4"/>
      <c r="E43" s="4" t="s">
        <v>0</v>
      </c>
      <c r="F43" s="6" t="s">
        <v>0</v>
      </c>
      <c r="G43" s="6" t="s">
        <v>0</v>
      </c>
      <c r="H43" s="6" t="s">
        <v>0</v>
      </c>
      <c r="I43" s="6" t="s">
        <v>0</v>
      </c>
    </row>
    <row r="44" ht="50.4" customHeight="1" spans="1:9">
      <c r="A44" s="4" t="s">
        <v>669</v>
      </c>
      <c r="B44" s="4" t="s">
        <v>2141</v>
      </c>
      <c r="C44" s="5" t="s">
        <v>725</v>
      </c>
      <c r="D44" s="5" t="s">
        <v>726</v>
      </c>
      <c r="E44" s="4" t="s">
        <v>215</v>
      </c>
      <c r="F44" s="6" t="s">
        <v>727</v>
      </c>
      <c r="G44" s="6" t="s">
        <v>728</v>
      </c>
      <c r="H44" s="6" t="s">
        <v>729</v>
      </c>
      <c r="I44" s="6" t="s">
        <v>0</v>
      </c>
    </row>
    <row r="45" ht="26.4" customHeight="1" spans="1:9">
      <c r="A45" s="4" t="s">
        <v>674</v>
      </c>
      <c r="B45" s="4" t="s">
        <v>2142</v>
      </c>
      <c r="C45" s="5" t="s">
        <v>732</v>
      </c>
      <c r="D45" s="5" t="s">
        <v>733</v>
      </c>
      <c r="E45" s="4" t="s">
        <v>415</v>
      </c>
      <c r="F45" s="6" t="s">
        <v>734</v>
      </c>
      <c r="G45" s="6" t="s">
        <v>735</v>
      </c>
      <c r="H45" s="6" t="s">
        <v>736</v>
      </c>
      <c r="I45" s="6" t="s">
        <v>0</v>
      </c>
    </row>
    <row r="46" ht="38.4" customHeight="1" spans="1:9">
      <c r="A46" s="4" t="s">
        <v>681</v>
      </c>
      <c r="B46" s="4" t="s">
        <v>2143</v>
      </c>
      <c r="C46" s="5" t="s">
        <v>739</v>
      </c>
      <c r="D46" s="5" t="s">
        <v>740</v>
      </c>
      <c r="E46" s="4" t="s">
        <v>215</v>
      </c>
      <c r="F46" s="6" t="s">
        <v>741</v>
      </c>
      <c r="G46" s="6" t="s">
        <v>742</v>
      </c>
      <c r="H46" s="6" t="s">
        <v>743</v>
      </c>
      <c r="I46" s="6" t="s">
        <v>0</v>
      </c>
    </row>
    <row r="47" ht="16.2" customHeight="1" spans="1:9">
      <c r="A47" s="4" t="s">
        <v>0</v>
      </c>
      <c r="B47" s="4" t="s">
        <v>0</v>
      </c>
      <c r="C47" s="4" t="s">
        <v>229</v>
      </c>
      <c r="D47" s="4"/>
      <c r="E47" s="4" t="s">
        <v>0</v>
      </c>
      <c r="F47" s="6" t="s">
        <v>0</v>
      </c>
      <c r="G47" s="6" t="s">
        <v>0</v>
      </c>
      <c r="H47" s="6" t="s">
        <v>457</v>
      </c>
      <c r="I47" s="6" t="s">
        <v>0</v>
      </c>
    </row>
    <row r="48" ht="16.2" customHeight="1" spans="1:9">
      <c r="A48" s="4" t="s">
        <v>0</v>
      </c>
      <c r="B48" s="4" t="s">
        <v>0</v>
      </c>
      <c r="C48" s="4" t="s">
        <v>744</v>
      </c>
      <c r="D48" s="4"/>
      <c r="E48" s="4" t="s">
        <v>0</v>
      </c>
      <c r="F48" s="6" t="s">
        <v>0</v>
      </c>
      <c r="G48" s="6" t="s">
        <v>0</v>
      </c>
      <c r="H48" s="6" t="s">
        <v>0</v>
      </c>
      <c r="I48" s="6" t="s">
        <v>0</v>
      </c>
    </row>
    <row r="49" ht="123" customHeight="1" spans="1:9">
      <c r="A49" s="4" t="s">
        <v>688</v>
      </c>
      <c r="B49" s="4" t="s">
        <v>2144</v>
      </c>
      <c r="C49" s="5" t="s">
        <v>747</v>
      </c>
      <c r="D49" s="5" t="s">
        <v>748</v>
      </c>
      <c r="E49" s="4" t="s">
        <v>215</v>
      </c>
      <c r="F49" s="6" t="s">
        <v>749</v>
      </c>
      <c r="G49" s="6" t="s">
        <v>750</v>
      </c>
      <c r="H49" s="6" t="s">
        <v>751</v>
      </c>
      <c r="I49" s="6" t="s">
        <v>0</v>
      </c>
    </row>
    <row r="50" ht="159.6" customHeight="1" spans="1:9">
      <c r="A50" s="4" t="s">
        <v>692</v>
      </c>
      <c r="B50" s="4" t="s">
        <v>2145</v>
      </c>
      <c r="C50" s="5" t="s">
        <v>754</v>
      </c>
      <c r="D50" s="5" t="s">
        <v>755</v>
      </c>
      <c r="E50" s="4" t="s">
        <v>215</v>
      </c>
      <c r="F50" s="6" t="s">
        <v>756</v>
      </c>
      <c r="G50" s="6" t="s">
        <v>757</v>
      </c>
      <c r="H50" s="6" t="s">
        <v>758</v>
      </c>
      <c r="I50" s="6" t="s">
        <v>0</v>
      </c>
    </row>
    <row r="51" ht="111" customHeight="1" spans="1:9">
      <c r="A51" s="4" t="s">
        <v>696</v>
      </c>
      <c r="B51" s="4" t="s">
        <v>2146</v>
      </c>
      <c r="C51" s="5" t="s">
        <v>761</v>
      </c>
      <c r="D51" s="5" t="s">
        <v>762</v>
      </c>
      <c r="E51" s="4" t="s">
        <v>215</v>
      </c>
      <c r="F51" s="6" t="s">
        <v>763</v>
      </c>
      <c r="G51" s="6" t="s">
        <v>764</v>
      </c>
      <c r="H51" s="6" t="s">
        <v>765</v>
      </c>
      <c r="I51" s="6" t="s">
        <v>0</v>
      </c>
    </row>
    <row r="52" ht="16.2" customHeight="1" spans="1:9">
      <c r="A52" s="4" t="s">
        <v>0</v>
      </c>
      <c r="B52" s="4" t="s">
        <v>0</v>
      </c>
      <c r="C52" s="4" t="s">
        <v>229</v>
      </c>
      <c r="D52" s="4"/>
      <c r="E52" s="4" t="s">
        <v>0</v>
      </c>
      <c r="F52" s="6" t="s">
        <v>0</v>
      </c>
      <c r="G52" s="6" t="s">
        <v>0</v>
      </c>
      <c r="H52" s="6" t="s">
        <v>460</v>
      </c>
      <c r="I52" s="6" t="s">
        <v>0</v>
      </c>
    </row>
    <row r="53" ht="16.2" customHeight="1" spans="1:9">
      <c r="A53" s="4" t="s">
        <v>0</v>
      </c>
      <c r="B53" s="4" t="s">
        <v>0</v>
      </c>
      <c r="C53" s="4" t="s">
        <v>766</v>
      </c>
      <c r="D53" s="4"/>
      <c r="E53" s="4" t="s">
        <v>0</v>
      </c>
      <c r="F53" s="6" t="s">
        <v>0</v>
      </c>
      <c r="G53" s="6" t="s">
        <v>0</v>
      </c>
      <c r="H53" s="6" t="s">
        <v>0</v>
      </c>
      <c r="I53" s="6" t="s">
        <v>0</v>
      </c>
    </row>
    <row r="54" ht="16.2" customHeight="1" spans="1:9">
      <c r="A54" s="4" t="s">
        <v>0</v>
      </c>
      <c r="B54" s="4" t="s">
        <v>0</v>
      </c>
      <c r="C54" s="4" t="s">
        <v>767</v>
      </c>
      <c r="D54" s="4"/>
      <c r="E54" s="4" t="s">
        <v>0</v>
      </c>
      <c r="F54" s="6" t="s">
        <v>0</v>
      </c>
      <c r="G54" s="6" t="s">
        <v>0</v>
      </c>
      <c r="H54" s="6" t="s">
        <v>0</v>
      </c>
      <c r="I54" s="6" t="s">
        <v>0</v>
      </c>
    </row>
    <row r="55" ht="38.4" customHeight="1" spans="1:9">
      <c r="A55" s="4" t="s">
        <v>702</v>
      </c>
      <c r="B55" s="4" t="s">
        <v>2147</v>
      </c>
      <c r="C55" s="5" t="s">
        <v>770</v>
      </c>
      <c r="D55" s="5" t="s">
        <v>771</v>
      </c>
      <c r="E55" s="4" t="s">
        <v>215</v>
      </c>
      <c r="F55" s="6" t="s">
        <v>772</v>
      </c>
      <c r="G55" s="6" t="s">
        <v>773</v>
      </c>
      <c r="H55" s="6" t="s">
        <v>774</v>
      </c>
      <c r="I55" s="6" t="s">
        <v>0</v>
      </c>
    </row>
    <row r="56" ht="26.4" customHeight="1" spans="1:9">
      <c r="A56" s="4" t="s">
        <v>707</v>
      </c>
      <c r="B56" s="4" t="s">
        <v>2148</v>
      </c>
      <c r="C56" s="5" t="s">
        <v>777</v>
      </c>
      <c r="D56" s="5" t="s">
        <v>778</v>
      </c>
      <c r="E56" s="4" t="s">
        <v>215</v>
      </c>
      <c r="F56" s="6" t="s">
        <v>772</v>
      </c>
      <c r="G56" s="6" t="s">
        <v>779</v>
      </c>
      <c r="H56" s="6" t="s">
        <v>780</v>
      </c>
      <c r="I56" s="6" t="s">
        <v>0</v>
      </c>
    </row>
    <row r="57" ht="26.4" customHeight="1" spans="1:9">
      <c r="A57" s="4" t="s">
        <v>714</v>
      </c>
      <c r="B57" s="4" t="s">
        <v>2149</v>
      </c>
      <c r="C57" s="5" t="s">
        <v>783</v>
      </c>
      <c r="D57" s="5" t="s">
        <v>784</v>
      </c>
      <c r="E57" s="4" t="s">
        <v>215</v>
      </c>
      <c r="F57" s="6" t="s">
        <v>772</v>
      </c>
      <c r="G57" s="6" t="s">
        <v>785</v>
      </c>
      <c r="H57" s="6" t="s">
        <v>786</v>
      </c>
      <c r="I57" s="6" t="s">
        <v>0</v>
      </c>
    </row>
    <row r="58" ht="62.4" customHeight="1" spans="1:9">
      <c r="A58" s="4" t="s">
        <v>723</v>
      </c>
      <c r="B58" s="4" t="s">
        <v>2150</v>
      </c>
      <c r="C58" s="5" t="s">
        <v>789</v>
      </c>
      <c r="D58" s="5" t="s">
        <v>790</v>
      </c>
      <c r="E58" s="4" t="s">
        <v>215</v>
      </c>
      <c r="F58" s="6" t="s">
        <v>772</v>
      </c>
      <c r="G58" s="6" t="s">
        <v>791</v>
      </c>
      <c r="H58" s="6" t="s">
        <v>792</v>
      </c>
      <c r="I58" s="6" t="s">
        <v>0</v>
      </c>
    </row>
    <row r="59" ht="50.4" customHeight="1" spans="1:9">
      <c r="A59" s="4" t="s">
        <v>730</v>
      </c>
      <c r="B59" s="4" t="s">
        <v>2151</v>
      </c>
      <c r="C59" s="5" t="s">
        <v>795</v>
      </c>
      <c r="D59" s="5" t="s">
        <v>796</v>
      </c>
      <c r="E59" s="4" t="s">
        <v>215</v>
      </c>
      <c r="F59" s="6" t="s">
        <v>797</v>
      </c>
      <c r="G59" s="6" t="s">
        <v>798</v>
      </c>
      <c r="H59" s="6" t="s">
        <v>799</v>
      </c>
      <c r="I59" s="6" t="s">
        <v>0</v>
      </c>
    </row>
    <row r="60" ht="26.4" customHeight="1" spans="1:9">
      <c r="A60" s="4" t="s">
        <v>737</v>
      </c>
      <c r="B60" s="4" t="s">
        <v>2152</v>
      </c>
      <c r="C60" s="5" t="s">
        <v>802</v>
      </c>
      <c r="D60" s="5" t="s">
        <v>803</v>
      </c>
      <c r="E60" s="4" t="s">
        <v>215</v>
      </c>
      <c r="F60" s="6" t="s">
        <v>772</v>
      </c>
      <c r="G60" s="6" t="s">
        <v>804</v>
      </c>
      <c r="H60" s="6" t="s">
        <v>805</v>
      </c>
      <c r="I60" s="6" t="s">
        <v>0</v>
      </c>
    </row>
    <row r="61" ht="26.4" customHeight="1" spans="1:9">
      <c r="A61" s="4" t="s">
        <v>745</v>
      </c>
      <c r="B61" s="4" t="s">
        <v>2153</v>
      </c>
      <c r="C61" s="5" t="s">
        <v>808</v>
      </c>
      <c r="D61" s="5" t="s">
        <v>809</v>
      </c>
      <c r="E61" s="4" t="s">
        <v>390</v>
      </c>
      <c r="F61" s="6" t="s">
        <v>810</v>
      </c>
      <c r="G61" s="6" t="s">
        <v>811</v>
      </c>
      <c r="H61" s="6" t="s">
        <v>812</v>
      </c>
      <c r="I61" s="6" t="s">
        <v>0</v>
      </c>
    </row>
    <row r="62" ht="16.2" customHeight="1" spans="1:9">
      <c r="A62" s="4" t="s">
        <v>0</v>
      </c>
      <c r="B62" s="4" t="s">
        <v>0</v>
      </c>
      <c r="C62" s="4" t="s">
        <v>229</v>
      </c>
      <c r="D62" s="4"/>
      <c r="E62" s="4" t="s">
        <v>0</v>
      </c>
      <c r="F62" s="6" t="s">
        <v>0</v>
      </c>
      <c r="G62" s="6" t="s">
        <v>0</v>
      </c>
      <c r="H62" s="6" t="s">
        <v>813</v>
      </c>
      <c r="I62" s="6" t="s">
        <v>0</v>
      </c>
    </row>
    <row r="63" ht="16.2" customHeight="1" spans="1:9">
      <c r="A63" s="4" t="s">
        <v>0</v>
      </c>
      <c r="B63" s="4" t="s">
        <v>0</v>
      </c>
      <c r="C63" s="4" t="s">
        <v>814</v>
      </c>
      <c r="D63" s="4"/>
      <c r="E63" s="4" t="s">
        <v>0</v>
      </c>
      <c r="F63" s="6" t="s">
        <v>0</v>
      </c>
      <c r="G63" s="6" t="s">
        <v>0</v>
      </c>
      <c r="H63" s="6" t="s">
        <v>0</v>
      </c>
      <c r="I63" s="6" t="s">
        <v>0</v>
      </c>
    </row>
    <row r="64" ht="26.4" customHeight="1" spans="1:9">
      <c r="A64" s="4" t="s">
        <v>752</v>
      </c>
      <c r="B64" s="4" t="s">
        <v>2154</v>
      </c>
      <c r="C64" s="5" t="s">
        <v>817</v>
      </c>
      <c r="D64" s="5" t="s">
        <v>818</v>
      </c>
      <c r="E64" s="4" t="s">
        <v>215</v>
      </c>
      <c r="F64" s="6" t="s">
        <v>276</v>
      </c>
      <c r="G64" s="6" t="s">
        <v>804</v>
      </c>
      <c r="H64" s="6" t="s">
        <v>819</v>
      </c>
      <c r="I64" s="6" t="s">
        <v>0</v>
      </c>
    </row>
    <row r="65" ht="26.4" customHeight="1" spans="1:9">
      <c r="A65" s="4" t="s">
        <v>759</v>
      </c>
      <c r="B65" s="4" t="s">
        <v>2155</v>
      </c>
      <c r="C65" s="5" t="s">
        <v>777</v>
      </c>
      <c r="D65" s="5" t="s">
        <v>778</v>
      </c>
      <c r="E65" s="4" t="s">
        <v>215</v>
      </c>
      <c r="F65" s="6" t="s">
        <v>276</v>
      </c>
      <c r="G65" s="6" t="s">
        <v>779</v>
      </c>
      <c r="H65" s="6" t="s">
        <v>822</v>
      </c>
      <c r="I65" s="6" t="s">
        <v>0</v>
      </c>
    </row>
    <row r="66" ht="26.4" customHeight="1" spans="1:9">
      <c r="A66" s="4" t="s">
        <v>768</v>
      </c>
      <c r="B66" s="4" t="s">
        <v>2156</v>
      </c>
      <c r="C66" s="5" t="s">
        <v>783</v>
      </c>
      <c r="D66" s="5" t="s">
        <v>784</v>
      </c>
      <c r="E66" s="4" t="s">
        <v>215</v>
      </c>
      <c r="F66" s="6" t="s">
        <v>276</v>
      </c>
      <c r="G66" s="6" t="s">
        <v>785</v>
      </c>
      <c r="H66" s="6" t="s">
        <v>825</v>
      </c>
      <c r="I66" s="6" t="s">
        <v>0</v>
      </c>
    </row>
    <row r="67" ht="62.4" customHeight="1" spans="1:9">
      <c r="A67" s="4" t="s">
        <v>775</v>
      </c>
      <c r="B67" s="4" t="s">
        <v>2157</v>
      </c>
      <c r="C67" s="5" t="s">
        <v>789</v>
      </c>
      <c r="D67" s="5" t="s">
        <v>790</v>
      </c>
      <c r="E67" s="4" t="s">
        <v>215</v>
      </c>
      <c r="F67" s="6" t="s">
        <v>276</v>
      </c>
      <c r="G67" s="6" t="s">
        <v>791</v>
      </c>
      <c r="H67" s="6" t="s">
        <v>828</v>
      </c>
      <c r="I67" s="6" t="s">
        <v>0</v>
      </c>
    </row>
    <row r="68" ht="50.4" customHeight="1" spans="1:9">
      <c r="A68" s="4" t="s">
        <v>781</v>
      </c>
      <c r="B68" s="4" t="s">
        <v>2158</v>
      </c>
      <c r="C68" s="5" t="s">
        <v>831</v>
      </c>
      <c r="D68" s="5" t="s">
        <v>796</v>
      </c>
      <c r="E68" s="4" t="s">
        <v>215</v>
      </c>
      <c r="F68" s="6" t="s">
        <v>678</v>
      </c>
      <c r="G68" s="6" t="s">
        <v>798</v>
      </c>
      <c r="H68" s="6" t="s">
        <v>832</v>
      </c>
      <c r="I68" s="6" t="s">
        <v>0</v>
      </c>
    </row>
    <row r="69" ht="26.4" customHeight="1" spans="1:9">
      <c r="A69" s="4" t="s">
        <v>787</v>
      </c>
      <c r="B69" s="4" t="s">
        <v>2159</v>
      </c>
      <c r="C69" s="5" t="s">
        <v>802</v>
      </c>
      <c r="D69" s="5" t="s">
        <v>803</v>
      </c>
      <c r="E69" s="4" t="s">
        <v>215</v>
      </c>
      <c r="F69" s="6" t="s">
        <v>276</v>
      </c>
      <c r="G69" s="6" t="s">
        <v>804</v>
      </c>
      <c r="H69" s="6" t="s">
        <v>819</v>
      </c>
      <c r="I69" s="6" t="s">
        <v>0</v>
      </c>
    </row>
    <row r="70" ht="26.4" customHeight="1" spans="1:9">
      <c r="A70" s="4" t="s">
        <v>793</v>
      </c>
      <c r="B70" s="4" t="s">
        <v>2160</v>
      </c>
      <c r="C70" s="5" t="s">
        <v>808</v>
      </c>
      <c r="D70" s="5" t="s">
        <v>809</v>
      </c>
      <c r="E70" s="4" t="s">
        <v>390</v>
      </c>
      <c r="F70" s="6" t="s">
        <v>837</v>
      </c>
      <c r="G70" s="6" t="s">
        <v>811</v>
      </c>
      <c r="H70" s="6" t="s">
        <v>838</v>
      </c>
      <c r="I70" s="6" t="s">
        <v>0</v>
      </c>
    </row>
    <row r="71" ht="16.2" customHeight="1" spans="1:9">
      <c r="A71" s="4" t="s">
        <v>0</v>
      </c>
      <c r="B71" s="4" t="s">
        <v>0</v>
      </c>
      <c r="C71" s="4" t="s">
        <v>229</v>
      </c>
      <c r="D71" s="4"/>
      <c r="E71" s="4" t="s">
        <v>0</v>
      </c>
      <c r="F71" s="6" t="s">
        <v>0</v>
      </c>
      <c r="G71" s="6" t="s">
        <v>0</v>
      </c>
      <c r="H71" s="6" t="s">
        <v>839</v>
      </c>
      <c r="I71" s="6" t="s">
        <v>0</v>
      </c>
    </row>
    <row r="72" ht="16.2" customHeight="1" spans="1:9">
      <c r="A72" s="4" t="s">
        <v>0</v>
      </c>
      <c r="B72" s="4" t="s">
        <v>0</v>
      </c>
      <c r="C72" s="4" t="s">
        <v>840</v>
      </c>
      <c r="D72" s="4"/>
      <c r="E72" s="4" t="s">
        <v>0</v>
      </c>
      <c r="F72" s="6" t="s">
        <v>0</v>
      </c>
      <c r="G72" s="6" t="s">
        <v>0</v>
      </c>
      <c r="H72" s="6" t="s">
        <v>0</v>
      </c>
      <c r="I72" s="6" t="s">
        <v>0</v>
      </c>
    </row>
    <row r="73" ht="38.4" customHeight="1" spans="1:9">
      <c r="A73" s="4" t="s">
        <v>800</v>
      </c>
      <c r="B73" s="4" t="s">
        <v>2161</v>
      </c>
      <c r="C73" s="5" t="s">
        <v>843</v>
      </c>
      <c r="D73" s="5" t="s">
        <v>844</v>
      </c>
      <c r="E73" s="4" t="s">
        <v>215</v>
      </c>
      <c r="F73" s="6" t="s">
        <v>845</v>
      </c>
      <c r="G73" s="6" t="s">
        <v>846</v>
      </c>
      <c r="H73" s="6" t="s">
        <v>847</v>
      </c>
      <c r="I73" s="6" t="s">
        <v>0</v>
      </c>
    </row>
    <row r="74" ht="50.4" customHeight="1" spans="1:9">
      <c r="A74" s="4" t="s">
        <v>806</v>
      </c>
      <c r="B74" s="4" t="s">
        <v>2162</v>
      </c>
      <c r="C74" s="5" t="s">
        <v>817</v>
      </c>
      <c r="D74" s="5" t="s">
        <v>850</v>
      </c>
      <c r="E74" s="4" t="s">
        <v>215</v>
      </c>
      <c r="F74" s="6" t="s">
        <v>851</v>
      </c>
      <c r="G74" s="6" t="s">
        <v>804</v>
      </c>
      <c r="H74" s="6" t="s">
        <v>852</v>
      </c>
      <c r="I74" s="6" t="s">
        <v>0</v>
      </c>
    </row>
    <row r="75" ht="16.2" customHeight="1" spans="1:9">
      <c r="A75" s="4" t="s">
        <v>0</v>
      </c>
      <c r="B75" s="4" t="s">
        <v>0</v>
      </c>
      <c r="C75" s="4" t="s">
        <v>229</v>
      </c>
      <c r="D75" s="4"/>
      <c r="E75" s="4" t="s">
        <v>0</v>
      </c>
      <c r="F75" s="6" t="s">
        <v>0</v>
      </c>
      <c r="G75" s="6" t="s">
        <v>0</v>
      </c>
      <c r="H75" s="6" t="s">
        <v>853</v>
      </c>
      <c r="I75" s="6" t="s">
        <v>0</v>
      </c>
    </row>
    <row r="76" ht="16.2" customHeight="1" spans="1:9">
      <c r="A76" s="4" t="s">
        <v>0</v>
      </c>
      <c r="B76" s="4" t="s">
        <v>0</v>
      </c>
      <c r="C76" s="4" t="s">
        <v>229</v>
      </c>
      <c r="D76" s="4"/>
      <c r="E76" s="4" t="s">
        <v>0</v>
      </c>
      <c r="F76" s="6" t="s">
        <v>0</v>
      </c>
      <c r="G76" s="6" t="s">
        <v>0</v>
      </c>
      <c r="H76" s="6" t="s">
        <v>463</v>
      </c>
      <c r="I76" s="6" t="s">
        <v>0</v>
      </c>
    </row>
    <row r="77" ht="16.2" customHeight="1" spans="1:9">
      <c r="A77" s="4" t="s">
        <v>0</v>
      </c>
      <c r="B77" s="4" t="s">
        <v>0</v>
      </c>
      <c r="C77" s="4" t="s">
        <v>854</v>
      </c>
      <c r="D77" s="4"/>
      <c r="E77" s="4" t="s">
        <v>0</v>
      </c>
      <c r="F77" s="6" t="s">
        <v>0</v>
      </c>
      <c r="G77" s="6" t="s">
        <v>0</v>
      </c>
      <c r="H77" s="6" t="s">
        <v>0</v>
      </c>
      <c r="I77" s="6" t="s">
        <v>0</v>
      </c>
    </row>
    <row r="78" ht="16.2" customHeight="1" spans="1:9">
      <c r="A78" s="4" t="s">
        <v>0</v>
      </c>
      <c r="B78" s="4" t="s">
        <v>0</v>
      </c>
      <c r="C78" s="4" t="s">
        <v>855</v>
      </c>
      <c r="D78" s="4"/>
      <c r="E78" s="4" t="s">
        <v>0</v>
      </c>
      <c r="F78" s="6" t="s">
        <v>0</v>
      </c>
      <c r="G78" s="6" t="s">
        <v>0</v>
      </c>
      <c r="H78" s="6" t="s">
        <v>0</v>
      </c>
      <c r="I78" s="6" t="s">
        <v>0</v>
      </c>
    </row>
    <row r="79" ht="50.4" customHeight="1" spans="1:9">
      <c r="A79" s="4" t="s">
        <v>815</v>
      </c>
      <c r="B79" s="4" t="s">
        <v>2163</v>
      </c>
      <c r="C79" s="5" t="s">
        <v>843</v>
      </c>
      <c r="D79" s="5" t="s">
        <v>858</v>
      </c>
      <c r="E79" s="4" t="s">
        <v>215</v>
      </c>
      <c r="F79" s="6" t="s">
        <v>859</v>
      </c>
      <c r="G79" s="6" t="s">
        <v>846</v>
      </c>
      <c r="H79" s="6" t="s">
        <v>860</v>
      </c>
      <c r="I79" s="6" t="s">
        <v>0</v>
      </c>
    </row>
    <row r="80" ht="26.4" customHeight="1" spans="1:9">
      <c r="A80" s="4" t="s">
        <v>820</v>
      </c>
      <c r="B80" s="4" t="s">
        <v>2164</v>
      </c>
      <c r="C80" s="5" t="s">
        <v>863</v>
      </c>
      <c r="D80" s="5" t="s">
        <v>864</v>
      </c>
      <c r="E80" s="4" t="s">
        <v>215</v>
      </c>
      <c r="F80" s="6" t="s">
        <v>865</v>
      </c>
      <c r="G80" s="6" t="s">
        <v>804</v>
      </c>
      <c r="H80" s="6" t="s">
        <v>866</v>
      </c>
      <c r="I80" s="6" t="s">
        <v>0</v>
      </c>
    </row>
    <row r="81" ht="75" customHeight="1" spans="1:9">
      <c r="A81" s="4" t="s">
        <v>823</v>
      </c>
      <c r="B81" s="4" t="s">
        <v>2165</v>
      </c>
      <c r="C81" s="5" t="s">
        <v>869</v>
      </c>
      <c r="D81" s="5" t="s">
        <v>870</v>
      </c>
      <c r="E81" s="4" t="s">
        <v>215</v>
      </c>
      <c r="F81" s="6" t="s">
        <v>865</v>
      </c>
      <c r="G81" s="6" t="s">
        <v>871</v>
      </c>
      <c r="H81" s="6" t="s">
        <v>872</v>
      </c>
      <c r="I81" s="6" t="s">
        <v>0</v>
      </c>
    </row>
    <row r="82" ht="16.2" customHeight="1" spans="1:9">
      <c r="A82" s="4" t="s">
        <v>0</v>
      </c>
      <c r="B82" s="4" t="s">
        <v>0</v>
      </c>
      <c r="C82" s="4" t="s">
        <v>229</v>
      </c>
      <c r="D82" s="4"/>
      <c r="E82" s="4" t="s">
        <v>0</v>
      </c>
      <c r="F82" s="6" t="s">
        <v>0</v>
      </c>
      <c r="G82" s="6" t="s">
        <v>0</v>
      </c>
      <c r="H82" s="6" t="s">
        <v>873</v>
      </c>
      <c r="I82" s="6" t="s">
        <v>0</v>
      </c>
    </row>
    <row r="83" ht="16.2" customHeight="1" spans="1:9">
      <c r="A83" s="4" t="s">
        <v>0</v>
      </c>
      <c r="B83" s="4" t="s">
        <v>0</v>
      </c>
      <c r="C83" s="4" t="s">
        <v>874</v>
      </c>
      <c r="D83" s="4"/>
      <c r="E83" s="4" t="s">
        <v>0</v>
      </c>
      <c r="F83" s="6" t="s">
        <v>0</v>
      </c>
      <c r="G83" s="6" t="s">
        <v>0</v>
      </c>
      <c r="H83" s="6" t="s">
        <v>0</v>
      </c>
      <c r="I83" s="6" t="s">
        <v>0</v>
      </c>
    </row>
    <row r="84" ht="26.4" customHeight="1" spans="1:9">
      <c r="A84" s="4" t="s">
        <v>826</v>
      </c>
      <c r="B84" s="4" t="s">
        <v>2166</v>
      </c>
      <c r="C84" s="5" t="s">
        <v>863</v>
      </c>
      <c r="D84" s="5" t="s">
        <v>864</v>
      </c>
      <c r="E84" s="4" t="s">
        <v>215</v>
      </c>
      <c r="F84" s="6" t="s">
        <v>877</v>
      </c>
      <c r="G84" s="6" t="s">
        <v>804</v>
      </c>
      <c r="H84" s="6" t="s">
        <v>878</v>
      </c>
      <c r="I84" s="6" t="s">
        <v>0</v>
      </c>
    </row>
    <row r="85" ht="87" customHeight="1" spans="1:9">
      <c r="A85" s="4" t="s">
        <v>829</v>
      </c>
      <c r="B85" s="4" t="s">
        <v>2167</v>
      </c>
      <c r="C85" s="5" t="s">
        <v>869</v>
      </c>
      <c r="D85" s="5" t="s">
        <v>881</v>
      </c>
      <c r="E85" s="4" t="s">
        <v>215</v>
      </c>
      <c r="F85" s="6" t="s">
        <v>877</v>
      </c>
      <c r="G85" s="6" t="s">
        <v>871</v>
      </c>
      <c r="H85" s="6" t="s">
        <v>882</v>
      </c>
      <c r="I85" s="6" t="s">
        <v>0</v>
      </c>
    </row>
    <row r="86" ht="16.2" customHeight="1" spans="1:9">
      <c r="A86" s="4" t="s">
        <v>0</v>
      </c>
      <c r="B86" s="4" t="s">
        <v>0</v>
      </c>
      <c r="C86" s="4" t="s">
        <v>229</v>
      </c>
      <c r="D86" s="4"/>
      <c r="E86" s="4" t="s">
        <v>0</v>
      </c>
      <c r="F86" s="6" t="s">
        <v>0</v>
      </c>
      <c r="G86" s="6" t="s">
        <v>0</v>
      </c>
      <c r="H86" s="6" t="s">
        <v>883</v>
      </c>
      <c r="I86" s="6" t="s">
        <v>0</v>
      </c>
    </row>
    <row r="87" ht="16.2" customHeight="1" spans="1:9">
      <c r="A87" s="4" t="s">
        <v>0</v>
      </c>
      <c r="B87" s="4" t="s">
        <v>0</v>
      </c>
      <c r="C87" s="4" t="s">
        <v>884</v>
      </c>
      <c r="D87" s="4"/>
      <c r="E87" s="4" t="s">
        <v>0</v>
      </c>
      <c r="F87" s="6" t="s">
        <v>0</v>
      </c>
      <c r="G87" s="6" t="s">
        <v>0</v>
      </c>
      <c r="H87" s="6" t="s">
        <v>0</v>
      </c>
      <c r="I87" s="6" t="s">
        <v>0</v>
      </c>
    </row>
    <row r="88" ht="50.4" customHeight="1" spans="1:9">
      <c r="A88" s="4" t="s">
        <v>833</v>
      </c>
      <c r="B88" s="4" t="s">
        <v>2168</v>
      </c>
      <c r="C88" s="5" t="s">
        <v>887</v>
      </c>
      <c r="D88" s="5" t="s">
        <v>888</v>
      </c>
      <c r="E88" s="4" t="s">
        <v>215</v>
      </c>
      <c r="F88" s="6" t="s">
        <v>889</v>
      </c>
      <c r="G88" s="6" t="s">
        <v>890</v>
      </c>
      <c r="H88" s="6" t="s">
        <v>891</v>
      </c>
      <c r="I88" s="6" t="s">
        <v>0</v>
      </c>
    </row>
    <row r="89" ht="26.4" customHeight="1" spans="1:9">
      <c r="A89" s="4" t="s">
        <v>835</v>
      </c>
      <c r="B89" s="4" t="s">
        <v>2169</v>
      </c>
      <c r="C89" s="5" t="s">
        <v>894</v>
      </c>
      <c r="D89" s="5" t="s">
        <v>895</v>
      </c>
      <c r="E89" s="4" t="s">
        <v>215</v>
      </c>
      <c r="F89" s="6" t="s">
        <v>889</v>
      </c>
      <c r="G89" s="6" t="s">
        <v>896</v>
      </c>
      <c r="H89" s="6" t="s">
        <v>897</v>
      </c>
      <c r="I89" s="6" t="s">
        <v>0</v>
      </c>
    </row>
    <row r="90" ht="16.2" customHeight="1" spans="1:9">
      <c r="A90" s="4" t="s">
        <v>0</v>
      </c>
      <c r="B90" s="4" t="s">
        <v>0</v>
      </c>
      <c r="C90" s="4" t="s">
        <v>229</v>
      </c>
      <c r="D90" s="4"/>
      <c r="E90" s="4" t="s">
        <v>0</v>
      </c>
      <c r="F90" s="6" t="s">
        <v>0</v>
      </c>
      <c r="G90" s="6" t="s">
        <v>0</v>
      </c>
      <c r="H90" s="6" t="s">
        <v>898</v>
      </c>
      <c r="I90" s="6" t="s">
        <v>0</v>
      </c>
    </row>
    <row r="91" ht="16.2" customHeight="1" spans="1:9">
      <c r="A91" s="4" t="s">
        <v>0</v>
      </c>
      <c r="B91" s="4" t="s">
        <v>0</v>
      </c>
      <c r="C91" s="4" t="s">
        <v>229</v>
      </c>
      <c r="D91" s="4"/>
      <c r="E91" s="4" t="s">
        <v>0</v>
      </c>
      <c r="F91" s="6" t="s">
        <v>0</v>
      </c>
      <c r="G91" s="6" t="s">
        <v>0</v>
      </c>
      <c r="H91" s="6" t="s">
        <v>466</v>
      </c>
      <c r="I91" s="6" t="s">
        <v>0</v>
      </c>
    </row>
    <row r="92" ht="16.2" customHeight="1" spans="1:9">
      <c r="A92" s="4" t="s">
        <v>0</v>
      </c>
      <c r="B92" s="4" t="s">
        <v>0</v>
      </c>
      <c r="C92" s="4" t="s">
        <v>899</v>
      </c>
      <c r="D92" s="4"/>
      <c r="E92" s="4" t="s">
        <v>0</v>
      </c>
      <c r="F92" s="6" t="s">
        <v>0</v>
      </c>
      <c r="G92" s="6" t="s">
        <v>0</v>
      </c>
      <c r="H92" s="6" t="s">
        <v>0</v>
      </c>
      <c r="I92" s="6" t="s">
        <v>0</v>
      </c>
    </row>
    <row r="93" ht="16.2" customHeight="1" spans="1:9">
      <c r="A93" s="4" t="s">
        <v>0</v>
      </c>
      <c r="B93" s="4" t="s">
        <v>0</v>
      </c>
      <c r="C93" s="4" t="s">
        <v>900</v>
      </c>
      <c r="D93" s="4"/>
      <c r="E93" s="4" t="s">
        <v>0</v>
      </c>
      <c r="F93" s="6" t="s">
        <v>0</v>
      </c>
      <c r="G93" s="6" t="s">
        <v>0</v>
      </c>
      <c r="H93" s="6" t="s">
        <v>0</v>
      </c>
      <c r="I93" s="6" t="s">
        <v>0</v>
      </c>
    </row>
    <row r="94" ht="26.4" customHeight="1" spans="1:9">
      <c r="A94" s="4" t="s">
        <v>841</v>
      </c>
      <c r="B94" s="4" t="s">
        <v>2170</v>
      </c>
      <c r="C94" s="5" t="s">
        <v>902</v>
      </c>
      <c r="D94" s="5" t="s">
        <v>903</v>
      </c>
      <c r="E94" s="4" t="s">
        <v>215</v>
      </c>
      <c r="F94" s="6" t="s">
        <v>904</v>
      </c>
      <c r="G94" s="6" t="s">
        <v>905</v>
      </c>
      <c r="H94" s="6" t="s">
        <v>906</v>
      </c>
      <c r="I94" s="6" t="s">
        <v>0</v>
      </c>
    </row>
    <row r="95" ht="26.4" customHeight="1" spans="1:9">
      <c r="A95" s="4" t="s">
        <v>848</v>
      </c>
      <c r="B95" s="4" t="s">
        <v>2171</v>
      </c>
      <c r="C95" s="5" t="s">
        <v>909</v>
      </c>
      <c r="D95" s="5" t="s">
        <v>910</v>
      </c>
      <c r="E95" s="4" t="s">
        <v>215</v>
      </c>
      <c r="F95" s="6" t="s">
        <v>904</v>
      </c>
      <c r="G95" s="6" t="s">
        <v>911</v>
      </c>
      <c r="H95" s="6" t="s">
        <v>912</v>
      </c>
      <c r="I95" s="6" t="s">
        <v>0</v>
      </c>
    </row>
    <row r="96" ht="50.4" customHeight="1" spans="1:9">
      <c r="A96" s="4" t="s">
        <v>856</v>
      </c>
      <c r="B96" s="4" t="s">
        <v>2172</v>
      </c>
      <c r="C96" s="5" t="s">
        <v>915</v>
      </c>
      <c r="D96" s="5" t="s">
        <v>916</v>
      </c>
      <c r="E96" s="4" t="s">
        <v>215</v>
      </c>
      <c r="F96" s="6" t="s">
        <v>904</v>
      </c>
      <c r="G96" s="6" t="s">
        <v>917</v>
      </c>
      <c r="H96" s="6" t="s">
        <v>918</v>
      </c>
      <c r="I96" s="6" t="s">
        <v>0</v>
      </c>
    </row>
    <row r="97" ht="26.4" customHeight="1" spans="1:9">
      <c r="A97" s="4" t="s">
        <v>861</v>
      </c>
      <c r="B97" s="4" t="s">
        <v>2173</v>
      </c>
      <c r="C97" s="5" t="s">
        <v>921</v>
      </c>
      <c r="D97" s="5" t="s">
        <v>922</v>
      </c>
      <c r="E97" s="4" t="s">
        <v>215</v>
      </c>
      <c r="F97" s="6" t="s">
        <v>904</v>
      </c>
      <c r="G97" s="6" t="s">
        <v>923</v>
      </c>
      <c r="H97" s="6" t="s">
        <v>924</v>
      </c>
      <c r="I97" s="6" t="s">
        <v>0</v>
      </c>
    </row>
    <row r="98" ht="26.4" customHeight="1" spans="1:9">
      <c r="A98" s="4" t="s">
        <v>867</v>
      </c>
      <c r="B98" s="4" t="s">
        <v>2174</v>
      </c>
      <c r="C98" s="5" t="s">
        <v>926</v>
      </c>
      <c r="D98" s="5" t="s">
        <v>927</v>
      </c>
      <c r="E98" s="4" t="s">
        <v>215</v>
      </c>
      <c r="F98" s="6" t="s">
        <v>904</v>
      </c>
      <c r="G98" s="6" t="s">
        <v>928</v>
      </c>
      <c r="H98" s="6" t="s">
        <v>929</v>
      </c>
      <c r="I98" s="6" t="s">
        <v>0</v>
      </c>
    </row>
    <row r="99" ht="26.4" customHeight="1" spans="1:9">
      <c r="A99" s="4" t="s">
        <v>875</v>
      </c>
      <c r="B99" s="4" t="s">
        <v>2175</v>
      </c>
      <c r="C99" s="5" t="s">
        <v>932</v>
      </c>
      <c r="D99" s="5" t="s">
        <v>933</v>
      </c>
      <c r="E99" s="4" t="s">
        <v>215</v>
      </c>
      <c r="F99" s="6" t="s">
        <v>934</v>
      </c>
      <c r="G99" s="6" t="s">
        <v>935</v>
      </c>
      <c r="H99" s="6" t="s">
        <v>936</v>
      </c>
      <c r="I99" s="6" t="s">
        <v>0</v>
      </c>
    </row>
    <row r="100" ht="16.2" customHeight="1" spans="1:9">
      <c r="A100" s="4" t="s">
        <v>0</v>
      </c>
      <c r="B100" s="4" t="s">
        <v>0</v>
      </c>
      <c r="C100" s="4" t="s">
        <v>229</v>
      </c>
      <c r="D100" s="4"/>
      <c r="E100" s="4" t="s">
        <v>0</v>
      </c>
      <c r="F100" s="6" t="s">
        <v>0</v>
      </c>
      <c r="G100" s="6" t="s">
        <v>0</v>
      </c>
      <c r="H100" s="6" t="s">
        <v>937</v>
      </c>
      <c r="I100" s="6" t="s">
        <v>0</v>
      </c>
    </row>
    <row r="101" ht="16.2" customHeight="1" spans="1:9">
      <c r="A101" s="4" t="s">
        <v>0</v>
      </c>
      <c r="B101" s="4" t="s">
        <v>0</v>
      </c>
      <c r="C101" s="4" t="s">
        <v>938</v>
      </c>
      <c r="D101" s="4"/>
      <c r="E101" s="4" t="s">
        <v>0</v>
      </c>
      <c r="F101" s="6" t="s">
        <v>0</v>
      </c>
      <c r="G101" s="6" t="s">
        <v>0</v>
      </c>
      <c r="H101" s="6" t="s">
        <v>0</v>
      </c>
      <c r="I101" s="6" t="s">
        <v>0</v>
      </c>
    </row>
    <row r="102" ht="26.4" customHeight="1" spans="1:9">
      <c r="A102" s="4" t="s">
        <v>879</v>
      </c>
      <c r="B102" s="4" t="s">
        <v>2176</v>
      </c>
      <c r="C102" s="5" t="s">
        <v>941</v>
      </c>
      <c r="D102" s="5" t="s">
        <v>942</v>
      </c>
      <c r="E102" s="4" t="s">
        <v>215</v>
      </c>
      <c r="F102" s="6" t="s">
        <v>943</v>
      </c>
      <c r="G102" s="6" t="s">
        <v>944</v>
      </c>
      <c r="H102" s="6" t="s">
        <v>945</v>
      </c>
      <c r="I102" s="6" t="s">
        <v>0</v>
      </c>
    </row>
    <row r="103" ht="26.4" customHeight="1" spans="1:9">
      <c r="A103" s="4" t="s">
        <v>885</v>
      </c>
      <c r="B103" s="4" t="s">
        <v>2177</v>
      </c>
      <c r="C103" s="5" t="s">
        <v>909</v>
      </c>
      <c r="D103" s="5" t="s">
        <v>948</v>
      </c>
      <c r="E103" s="4" t="s">
        <v>215</v>
      </c>
      <c r="F103" s="6" t="s">
        <v>949</v>
      </c>
      <c r="G103" s="6" t="s">
        <v>911</v>
      </c>
      <c r="H103" s="6" t="s">
        <v>950</v>
      </c>
      <c r="I103" s="6" t="s">
        <v>0</v>
      </c>
    </row>
    <row r="104" ht="123" customHeight="1" spans="1:9">
      <c r="A104" s="4" t="s">
        <v>892</v>
      </c>
      <c r="B104" s="4" t="s">
        <v>2178</v>
      </c>
      <c r="C104" s="5" t="s">
        <v>953</v>
      </c>
      <c r="D104" s="5" t="s">
        <v>954</v>
      </c>
      <c r="E104" s="4" t="s">
        <v>215</v>
      </c>
      <c r="F104" s="6" t="s">
        <v>943</v>
      </c>
      <c r="G104" s="6" t="s">
        <v>955</v>
      </c>
      <c r="H104" s="6" t="s">
        <v>956</v>
      </c>
      <c r="I104" s="6" t="s">
        <v>0</v>
      </c>
    </row>
    <row r="105" ht="16.2" customHeight="1" spans="1:9">
      <c r="A105" s="4" t="s">
        <v>0</v>
      </c>
      <c r="B105" s="4" t="s">
        <v>0</v>
      </c>
      <c r="C105" s="4" t="s">
        <v>229</v>
      </c>
      <c r="D105" s="4"/>
      <c r="E105" s="4" t="s">
        <v>0</v>
      </c>
      <c r="F105" s="6" t="s">
        <v>0</v>
      </c>
      <c r="G105" s="6" t="s">
        <v>0</v>
      </c>
      <c r="H105" s="6" t="s">
        <v>957</v>
      </c>
      <c r="I105" s="6" t="s">
        <v>0</v>
      </c>
    </row>
    <row r="106" ht="16.2" customHeight="1" spans="1:9">
      <c r="A106" s="4" t="s">
        <v>0</v>
      </c>
      <c r="B106" s="4" t="s">
        <v>0</v>
      </c>
      <c r="C106" s="4" t="s">
        <v>958</v>
      </c>
      <c r="D106" s="4"/>
      <c r="E106" s="4" t="s">
        <v>0</v>
      </c>
      <c r="F106" s="6" t="s">
        <v>0</v>
      </c>
      <c r="G106" s="6" t="s">
        <v>0</v>
      </c>
      <c r="H106" s="6" t="s">
        <v>0</v>
      </c>
      <c r="I106" s="6" t="s">
        <v>0</v>
      </c>
    </row>
    <row r="107" ht="26.4" customHeight="1" spans="1:9">
      <c r="A107" s="4" t="s">
        <v>308</v>
      </c>
      <c r="B107" s="4" t="s">
        <v>2179</v>
      </c>
      <c r="C107" s="5" t="s">
        <v>961</v>
      </c>
      <c r="D107" s="5" t="s">
        <v>962</v>
      </c>
      <c r="E107" s="4" t="s">
        <v>215</v>
      </c>
      <c r="F107" s="6" t="s">
        <v>963</v>
      </c>
      <c r="G107" s="6" t="s">
        <v>964</v>
      </c>
      <c r="H107" s="6" t="s">
        <v>965</v>
      </c>
      <c r="I107" s="6" t="s">
        <v>0</v>
      </c>
    </row>
    <row r="108" ht="26.4" customHeight="1" spans="1:9">
      <c r="A108" s="4" t="s">
        <v>907</v>
      </c>
      <c r="B108" s="4" t="s">
        <v>2180</v>
      </c>
      <c r="C108" s="5" t="s">
        <v>968</v>
      </c>
      <c r="D108" s="5" t="s">
        <v>969</v>
      </c>
      <c r="E108" s="4" t="s">
        <v>215</v>
      </c>
      <c r="F108" s="6" t="s">
        <v>963</v>
      </c>
      <c r="G108" s="6" t="s">
        <v>928</v>
      </c>
      <c r="H108" s="6" t="s">
        <v>970</v>
      </c>
      <c r="I108" s="6" t="s">
        <v>0</v>
      </c>
    </row>
    <row r="109" ht="16.2" customHeight="1" spans="1:9">
      <c r="A109" s="4" t="s">
        <v>0</v>
      </c>
      <c r="B109" s="4" t="s">
        <v>0</v>
      </c>
      <c r="C109" s="4" t="s">
        <v>229</v>
      </c>
      <c r="D109" s="4"/>
      <c r="E109" s="4" t="s">
        <v>0</v>
      </c>
      <c r="F109" s="6" t="s">
        <v>0</v>
      </c>
      <c r="G109" s="6" t="s">
        <v>0</v>
      </c>
      <c r="H109" s="6" t="s">
        <v>971</v>
      </c>
      <c r="I109" s="6" t="s">
        <v>0</v>
      </c>
    </row>
    <row r="110" ht="16.2" customHeight="1" spans="1:9">
      <c r="A110" s="4" t="s">
        <v>0</v>
      </c>
      <c r="B110" s="4" t="s">
        <v>0</v>
      </c>
      <c r="C110" s="4" t="s">
        <v>229</v>
      </c>
      <c r="D110" s="4"/>
      <c r="E110" s="4" t="s">
        <v>0</v>
      </c>
      <c r="F110" s="6" t="s">
        <v>0</v>
      </c>
      <c r="G110" s="6" t="s">
        <v>0</v>
      </c>
      <c r="H110" s="6" t="s">
        <v>469</v>
      </c>
      <c r="I110" s="6" t="s">
        <v>0</v>
      </c>
    </row>
    <row r="111" ht="16.2" customHeight="1" spans="1:9">
      <c r="A111" s="4" t="s">
        <v>0</v>
      </c>
      <c r="B111" s="4" t="s">
        <v>0</v>
      </c>
      <c r="C111" s="4" t="s">
        <v>972</v>
      </c>
      <c r="D111" s="4"/>
      <c r="E111" s="4" t="s">
        <v>0</v>
      </c>
      <c r="F111" s="6" t="s">
        <v>0</v>
      </c>
      <c r="G111" s="6" t="s">
        <v>0</v>
      </c>
      <c r="H111" s="6" t="s">
        <v>0</v>
      </c>
      <c r="I111" s="6" t="s">
        <v>0</v>
      </c>
    </row>
    <row r="112" ht="16.2" customHeight="1" spans="1:9">
      <c r="A112" s="4" t="s">
        <v>0</v>
      </c>
      <c r="B112" s="4" t="s">
        <v>0</v>
      </c>
      <c r="C112" s="4" t="s">
        <v>973</v>
      </c>
      <c r="D112" s="4"/>
      <c r="E112" s="4" t="s">
        <v>0</v>
      </c>
      <c r="F112" s="6" t="s">
        <v>0</v>
      </c>
      <c r="G112" s="6" t="s">
        <v>0</v>
      </c>
      <c r="H112" s="6" t="s">
        <v>0</v>
      </c>
      <c r="I112" s="6" t="s">
        <v>0</v>
      </c>
    </row>
    <row r="113" ht="26.4" customHeight="1" spans="1:9">
      <c r="A113" s="4" t="s">
        <v>913</v>
      </c>
      <c r="B113" s="4" t="s">
        <v>2181</v>
      </c>
      <c r="C113" s="5" t="s">
        <v>976</v>
      </c>
      <c r="D113" s="5" t="s">
        <v>977</v>
      </c>
      <c r="E113" s="4" t="s">
        <v>215</v>
      </c>
      <c r="F113" s="6" t="s">
        <v>865</v>
      </c>
      <c r="G113" s="6" t="s">
        <v>978</v>
      </c>
      <c r="H113" s="6" t="s">
        <v>979</v>
      </c>
      <c r="I113" s="6" t="s">
        <v>0</v>
      </c>
    </row>
    <row r="114" ht="135.6" customHeight="1" spans="1:9">
      <c r="A114" s="4" t="s">
        <v>919</v>
      </c>
      <c r="B114" s="4" t="s">
        <v>2182</v>
      </c>
      <c r="C114" s="5" t="s">
        <v>982</v>
      </c>
      <c r="D114" s="5" t="s">
        <v>983</v>
      </c>
      <c r="E114" s="4" t="s">
        <v>215</v>
      </c>
      <c r="F114" s="6" t="s">
        <v>865</v>
      </c>
      <c r="G114" s="6" t="s">
        <v>984</v>
      </c>
      <c r="H114" s="6" t="s">
        <v>985</v>
      </c>
      <c r="I114" s="6" t="s">
        <v>0</v>
      </c>
    </row>
    <row r="115" ht="16.2" customHeight="1" spans="1:9">
      <c r="A115" s="4" t="s">
        <v>0</v>
      </c>
      <c r="B115" s="4" t="s">
        <v>0</v>
      </c>
      <c r="C115" s="4" t="s">
        <v>229</v>
      </c>
      <c r="D115" s="4"/>
      <c r="E115" s="4" t="s">
        <v>0</v>
      </c>
      <c r="F115" s="6" t="s">
        <v>0</v>
      </c>
      <c r="G115" s="6" t="s">
        <v>0</v>
      </c>
      <c r="H115" s="6" t="s">
        <v>986</v>
      </c>
      <c r="I115" s="6" t="s">
        <v>0</v>
      </c>
    </row>
    <row r="116" ht="16.2" customHeight="1" spans="1:9">
      <c r="A116" s="4" t="s">
        <v>0</v>
      </c>
      <c r="B116" s="4" t="s">
        <v>0</v>
      </c>
      <c r="C116" s="4" t="s">
        <v>987</v>
      </c>
      <c r="D116" s="4"/>
      <c r="E116" s="4" t="s">
        <v>0</v>
      </c>
      <c r="F116" s="6" t="s">
        <v>0</v>
      </c>
      <c r="G116" s="6" t="s">
        <v>0</v>
      </c>
      <c r="H116" s="6" t="s">
        <v>0</v>
      </c>
      <c r="I116" s="6" t="s">
        <v>0</v>
      </c>
    </row>
    <row r="117" ht="62.4" customHeight="1" spans="1:9">
      <c r="A117" s="4" t="s">
        <v>267</v>
      </c>
      <c r="B117" s="4" t="s">
        <v>2183</v>
      </c>
      <c r="C117" s="5" t="s">
        <v>990</v>
      </c>
      <c r="D117" s="5" t="s">
        <v>991</v>
      </c>
      <c r="E117" s="4" t="s">
        <v>215</v>
      </c>
      <c r="F117" s="6" t="s">
        <v>992</v>
      </c>
      <c r="G117" s="6" t="s">
        <v>993</v>
      </c>
      <c r="H117" s="6" t="s">
        <v>994</v>
      </c>
      <c r="I117" s="6" t="s">
        <v>0</v>
      </c>
    </row>
    <row r="118" ht="16.2" customHeight="1" spans="1:9">
      <c r="A118" s="4" t="s">
        <v>0</v>
      </c>
      <c r="B118" s="4" t="s">
        <v>0</v>
      </c>
      <c r="C118" s="4" t="s">
        <v>229</v>
      </c>
      <c r="D118" s="4"/>
      <c r="E118" s="4" t="s">
        <v>0</v>
      </c>
      <c r="F118" s="6" t="s">
        <v>0</v>
      </c>
      <c r="G118" s="6" t="s">
        <v>0</v>
      </c>
      <c r="H118" s="6" t="s">
        <v>994</v>
      </c>
      <c r="I118" s="6" t="s">
        <v>0</v>
      </c>
    </row>
    <row r="119" ht="16.2" customHeight="1" spans="1:9">
      <c r="A119" s="4" t="s">
        <v>0</v>
      </c>
      <c r="B119" s="4" t="s">
        <v>0</v>
      </c>
      <c r="C119" s="4" t="s">
        <v>229</v>
      </c>
      <c r="D119" s="4"/>
      <c r="E119" s="4" t="s">
        <v>0</v>
      </c>
      <c r="F119" s="6" t="s">
        <v>0</v>
      </c>
      <c r="G119" s="6" t="s">
        <v>0</v>
      </c>
      <c r="H119" s="6" t="s">
        <v>472</v>
      </c>
      <c r="I119" s="6" t="s">
        <v>0</v>
      </c>
    </row>
    <row r="120" ht="16.2" customHeight="1" spans="1:9">
      <c r="A120" s="4" t="s">
        <v>0</v>
      </c>
      <c r="B120" s="4" t="s">
        <v>0</v>
      </c>
      <c r="C120" s="4" t="s">
        <v>995</v>
      </c>
      <c r="D120" s="4"/>
      <c r="E120" s="4" t="s">
        <v>0</v>
      </c>
      <c r="F120" s="6" t="s">
        <v>0</v>
      </c>
      <c r="G120" s="6" t="s">
        <v>0</v>
      </c>
      <c r="H120" s="6" t="s">
        <v>0</v>
      </c>
      <c r="I120" s="6" t="s">
        <v>0</v>
      </c>
    </row>
    <row r="121" ht="38.4" customHeight="1" spans="1:9">
      <c r="A121" s="4" t="s">
        <v>930</v>
      </c>
      <c r="B121" s="4" t="s">
        <v>2184</v>
      </c>
      <c r="C121" s="5" t="s">
        <v>998</v>
      </c>
      <c r="D121" s="5" t="s">
        <v>999</v>
      </c>
      <c r="E121" s="4" t="s">
        <v>215</v>
      </c>
      <c r="F121" s="6" t="s">
        <v>489</v>
      </c>
      <c r="G121" s="6" t="s">
        <v>1000</v>
      </c>
      <c r="H121" s="6" t="s">
        <v>1001</v>
      </c>
      <c r="I121" s="6" t="s">
        <v>0</v>
      </c>
    </row>
    <row r="122" ht="38.4" customHeight="1" spans="1:9">
      <c r="A122" s="4" t="s">
        <v>939</v>
      </c>
      <c r="B122" s="4" t="s">
        <v>2185</v>
      </c>
      <c r="C122" s="5" t="s">
        <v>1004</v>
      </c>
      <c r="D122" s="5" t="s">
        <v>1005</v>
      </c>
      <c r="E122" s="4" t="s">
        <v>215</v>
      </c>
      <c r="F122" s="6" t="s">
        <v>1006</v>
      </c>
      <c r="G122" s="6" t="s">
        <v>1007</v>
      </c>
      <c r="H122" s="6" t="s">
        <v>1008</v>
      </c>
      <c r="I122" s="6" t="s">
        <v>0</v>
      </c>
    </row>
    <row r="123" ht="16.2" customHeight="1" spans="1:9">
      <c r="A123" s="4" t="s">
        <v>0</v>
      </c>
      <c r="B123" s="4" t="s">
        <v>0</v>
      </c>
      <c r="C123" s="4" t="s">
        <v>229</v>
      </c>
      <c r="D123" s="4"/>
      <c r="E123" s="4" t="s">
        <v>0</v>
      </c>
      <c r="F123" s="6" t="s">
        <v>0</v>
      </c>
      <c r="G123" s="6" t="s">
        <v>0</v>
      </c>
      <c r="H123" s="6" t="s">
        <v>475</v>
      </c>
      <c r="I123" s="6" t="s">
        <v>0</v>
      </c>
    </row>
    <row r="124" ht="16.2" customHeight="1" spans="1:9">
      <c r="A124" s="4" t="s">
        <v>0</v>
      </c>
      <c r="B124" s="4" t="s">
        <v>0</v>
      </c>
      <c r="C124" s="4" t="s">
        <v>311</v>
      </c>
      <c r="D124" s="4"/>
      <c r="E124" s="4" t="s">
        <v>0</v>
      </c>
      <c r="F124" s="6" t="s">
        <v>0</v>
      </c>
      <c r="G124" s="6" t="s">
        <v>0</v>
      </c>
      <c r="H124" s="6" t="s">
        <v>0</v>
      </c>
      <c r="I124" s="6" t="s">
        <v>0</v>
      </c>
    </row>
    <row r="125" ht="16.2" customHeight="1" spans="1:9">
      <c r="A125" s="4" t="s">
        <v>0</v>
      </c>
      <c r="B125" s="4" t="s">
        <v>0</v>
      </c>
      <c r="C125" s="4" t="s">
        <v>312</v>
      </c>
      <c r="D125" s="4"/>
      <c r="E125" s="4" t="s">
        <v>0</v>
      </c>
      <c r="F125" s="6" t="s">
        <v>0</v>
      </c>
      <c r="G125" s="6" t="s">
        <v>0</v>
      </c>
      <c r="H125" s="6" t="s">
        <v>0</v>
      </c>
      <c r="I125" s="6" t="s">
        <v>0</v>
      </c>
    </row>
    <row r="126" ht="99" customHeight="1" spans="1:9">
      <c r="A126" s="4" t="s">
        <v>946</v>
      </c>
      <c r="B126" s="4" t="s">
        <v>2186</v>
      </c>
      <c r="C126" s="5" t="s">
        <v>1011</v>
      </c>
      <c r="D126" s="5" t="s">
        <v>1012</v>
      </c>
      <c r="E126" s="4" t="s">
        <v>215</v>
      </c>
      <c r="F126" s="6" t="s">
        <v>1013</v>
      </c>
      <c r="G126" s="6" t="s">
        <v>1014</v>
      </c>
      <c r="H126" s="6" t="s">
        <v>1015</v>
      </c>
      <c r="I126" s="6" t="s">
        <v>0</v>
      </c>
    </row>
    <row r="127" ht="62.4" customHeight="1" spans="1:9">
      <c r="A127" s="4" t="s">
        <v>951</v>
      </c>
      <c r="B127" s="4" t="s">
        <v>2187</v>
      </c>
      <c r="C127" s="5" t="s">
        <v>1018</v>
      </c>
      <c r="D127" s="5" t="s">
        <v>1019</v>
      </c>
      <c r="E127" s="4" t="s">
        <v>215</v>
      </c>
      <c r="F127" s="6" t="s">
        <v>1020</v>
      </c>
      <c r="G127" s="6" t="s">
        <v>1021</v>
      </c>
      <c r="H127" s="6" t="s">
        <v>1022</v>
      </c>
      <c r="I127" s="6" t="s">
        <v>0</v>
      </c>
    </row>
    <row r="128" ht="16.2" customHeight="1" spans="1:9">
      <c r="A128" s="4" t="s">
        <v>0</v>
      </c>
      <c r="B128" s="4" t="s">
        <v>0</v>
      </c>
      <c r="C128" s="4" t="s">
        <v>229</v>
      </c>
      <c r="D128" s="4"/>
      <c r="E128" s="4" t="s">
        <v>0</v>
      </c>
      <c r="F128" s="6" t="s">
        <v>0</v>
      </c>
      <c r="G128" s="6" t="s">
        <v>0</v>
      </c>
      <c r="H128" s="6" t="s">
        <v>1023</v>
      </c>
      <c r="I128" s="6" t="s">
        <v>0</v>
      </c>
    </row>
    <row r="129" ht="16.2" customHeight="1" spans="1:9">
      <c r="A129" s="4" t="s">
        <v>0</v>
      </c>
      <c r="B129" s="4" t="s">
        <v>0</v>
      </c>
      <c r="C129" s="4" t="s">
        <v>1024</v>
      </c>
      <c r="D129" s="4"/>
      <c r="E129" s="4" t="s">
        <v>0</v>
      </c>
      <c r="F129" s="6" t="s">
        <v>0</v>
      </c>
      <c r="G129" s="6" t="s">
        <v>0</v>
      </c>
      <c r="H129" s="6" t="s">
        <v>0</v>
      </c>
      <c r="I129" s="6" t="s">
        <v>0</v>
      </c>
    </row>
    <row r="130" ht="147.6" customHeight="1" spans="1:9">
      <c r="A130" s="4" t="s">
        <v>959</v>
      </c>
      <c r="B130" s="4" t="s">
        <v>2188</v>
      </c>
      <c r="C130" s="5" t="s">
        <v>1971</v>
      </c>
      <c r="D130" s="5" t="s">
        <v>1972</v>
      </c>
      <c r="E130" s="4" t="s">
        <v>215</v>
      </c>
      <c r="F130" s="6" t="s">
        <v>1973</v>
      </c>
      <c r="G130" s="6" t="s">
        <v>1106</v>
      </c>
      <c r="H130" s="6" t="s">
        <v>1974</v>
      </c>
      <c r="I130" s="6" t="s">
        <v>0</v>
      </c>
    </row>
    <row r="131" ht="147.6" customHeight="1" spans="1:9">
      <c r="A131" s="4" t="s">
        <v>966</v>
      </c>
      <c r="B131" s="4" t="s">
        <v>2189</v>
      </c>
      <c r="C131" s="5" t="s">
        <v>1976</v>
      </c>
      <c r="D131" s="5" t="s">
        <v>1977</v>
      </c>
      <c r="E131" s="4" t="s">
        <v>215</v>
      </c>
      <c r="F131" s="6" t="s">
        <v>1978</v>
      </c>
      <c r="G131" s="6" t="s">
        <v>1979</v>
      </c>
      <c r="H131" s="6" t="s">
        <v>1980</v>
      </c>
      <c r="I131" s="6" t="s">
        <v>0</v>
      </c>
    </row>
    <row r="132" ht="147.6" customHeight="1" spans="1:9">
      <c r="A132" s="4" t="s">
        <v>974</v>
      </c>
      <c r="B132" s="4" t="s">
        <v>2190</v>
      </c>
      <c r="C132" s="5" t="s">
        <v>1027</v>
      </c>
      <c r="D132" s="5" t="s">
        <v>1028</v>
      </c>
      <c r="E132" s="4" t="s">
        <v>215</v>
      </c>
      <c r="F132" s="6" t="s">
        <v>1982</v>
      </c>
      <c r="G132" s="6" t="s">
        <v>1030</v>
      </c>
      <c r="H132" s="6" t="s">
        <v>1983</v>
      </c>
      <c r="I132" s="6" t="s">
        <v>0</v>
      </c>
    </row>
    <row r="133" ht="147.6" customHeight="1" spans="1:9">
      <c r="A133" s="4" t="s">
        <v>980</v>
      </c>
      <c r="B133" s="4" t="s">
        <v>2191</v>
      </c>
      <c r="C133" s="5" t="s">
        <v>1034</v>
      </c>
      <c r="D133" s="5" t="s">
        <v>1035</v>
      </c>
      <c r="E133" s="4" t="s">
        <v>215</v>
      </c>
      <c r="F133" s="6" t="s">
        <v>1036</v>
      </c>
      <c r="G133" s="6" t="s">
        <v>1037</v>
      </c>
      <c r="H133" s="6" t="s">
        <v>1038</v>
      </c>
      <c r="I133" s="6" t="s">
        <v>0</v>
      </c>
    </row>
    <row r="134" ht="147.6" customHeight="1" spans="1:9">
      <c r="A134" s="4" t="s">
        <v>988</v>
      </c>
      <c r="B134" s="4" t="s">
        <v>2192</v>
      </c>
      <c r="C134" s="5" t="s">
        <v>1041</v>
      </c>
      <c r="D134" s="5" t="s">
        <v>1042</v>
      </c>
      <c r="E134" s="4" t="s">
        <v>215</v>
      </c>
      <c r="F134" s="6" t="s">
        <v>1043</v>
      </c>
      <c r="G134" s="6" t="s">
        <v>1044</v>
      </c>
      <c r="H134" s="6" t="s">
        <v>1045</v>
      </c>
      <c r="I134" s="6" t="s">
        <v>0</v>
      </c>
    </row>
    <row r="135" ht="147.6" customHeight="1" spans="1:9">
      <c r="A135" s="4" t="s">
        <v>996</v>
      </c>
      <c r="B135" s="4" t="s">
        <v>2193</v>
      </c>
      <c r="C135" s="5" t="s">
        <v>1048</v>
      </c>
      <c r="D135" s="5" t="s">
        <v>1049</v>
      </c>
      <c r="E135" s="4" t="s">
        <v>215</v>
      </c>
      <c r="F135" s="6" t="s">
        <v>1050</v>
      </c>
      <c r="G135" s="6" t="s">
        <v>1051</v>
      </c>
      <c r="H135" s="6" t="s">
        <v>1052</v>
      </c>
      <c r="I135" s="6" t="s">
        <v>0</v>
      </c>
    </row>
    <row r="136" ht="26.4" customHeight="1" spans="1:9">
      <c r="A136" s="4" t="s">
        <v>1002</v>
      </c>
      <c r="B136" s="4" t="s">
        <v>2194</v>
      </c>
      <c r="C136" s="5" t="s">
        <v>1055</v>
      </c>
      <c r="D136" s="5" t="s">
        <v>1056</v>
      </c>
      <c r="E136" s="4" t="s">
        <v>215</v>
      </c>
      <c r="F136" s="6" t="s">
        <v>1057</v>
      </c>
      <c r="G136" s="6" t="s">
        <v>1058</v>
      </c>
      <c r="H136" s="6" t="s">
        <v>1059</v>
      </c>
      <c r="I136" s="6" t="s">
        <v>0</v>
      </c>
    </row>
    <row r="137" ht="147.6" customHeight="1" spans="1:9">
      <c r="A137" s="4" t="s">
        <v>1009</v>
      </c>
      <c r="B137" s="4" t="s">
        <v>2195</v>
      </c>
      <c r="C137" s="5" t="s">
        <v>1062</v>
      </c>
      <c r="D137" s="5" t="s">
        <v>1063</v>
      </c>
      <c r="E137" s="4" t="s">
        <v>215</v>
      </c>
      <c r="F137" s="6" t="s">
        <v>1064</v>
      </c>
      <c r="G137" s="6" t="s">
        <v>1065</v>
      </c>
      <c r="H137" s="6" t="s">
        <v>1066</v>
      </c>
      <c r="I137" s="6" t="s">
        <v>0</v>
      </c>
    </row>
    <row r="138" ht="147.6" customHeight="1" spans="1:9">
      <c r="A138" s="4" t="s">
        <v>1016</v>
      </c>
      <c r="B138" s="4" t="s">
        <v>2196</v>
      </c>
      <c r="C138" s="5" t="s">
        <v>1069</v>
      </c>
      <c r="D138" s="5" t="s">
        <v>1070</v>
      </c>
      <c r="E138" s="4" t="s">
        <v>215</v>
      </c>
      <c r="F138" s="6" t="s">
        <v>1071</v>
      </c>
      <c r="G138" s="6" t="s">
        <v>1072</v>
      </c>
      <c r="H138" s="6" t="s">
        <v>1073</v>
      </c>
      <c r="I138" s="6" t="s">
        <v>0</v>
      </c>
    </row>
    <row r="139" ht="147.6" customHeight="1" spans="1:9">
      <c r="A139" s="4" t="s">
        <v>1025</v>
      </c>
      <c r="B139" s="4" t="s">
        <v>2197</v>
      </c>
      <c r="C139" s="5" t="s">
        <v>1076</v>
      </c>
      <c r="D139" s="5" t="s">
        <v>1077</v>
      </c>
      <c r="E139" s="4" t="s">
        <v>215</v>
      </c>
      <c r="F139" s="6" t="s">
        <v>1078</v>
      </c>
      <c r="G139" s="6" t="s">
        <v>1079</v>
      </c>
      <c r="H139" s="6" t="s">
        <v>1080</v>
      </c>
      <c r="I139" s="6" t="s">
        <v>0</v>
      </c>
    </row>
    <row r="140" ht="147.6" customHeight="1" spans="1:9">
      <c r="A140" s="4" t="s">
        <v>1032</v>
      </c>
      <c r="B140" s="4" t="s">
        <v>2198</v>
      </c>
      <c r="C140" s="5" t="s">
        <v>1083</v>
      </c>
      <c r="D140" s="5" t="s">
        <v>1084</v>
      </c>
      <c r="E140" s="4" t="s">
        <v>215</v>
      </c>
      <c r="F140" s="6" t="s">
        <v>634</v>
      </c>
      <c r="G140" s="6" t="s">
        <v>1085</v>
      </c>
      <c r="H140" s="6" t="s">
        <v>1086</v>
      </c>
      <c r="I140" s="6" t="s">
        <v>0</v>
      </c>
    </row>
    <row r="141" ht="147.6" customHeight="1" spans="1:9">
      <c r="A141" s="4" t="s">
        <v>1039</v>
      </c>
      <c r="B141" s="4" t="s">
        <v>2199</v>
      </c>
      <c r="C141" s="5" t="s">
        <v>1089</v>
      </c>
      <c r="D141" s="5" t="s">
        <v>1090</v>
      </c>
      <c r="E141" s="4" t="s">
        <v>215</v>
      </c>
      <c r="F141" s="6" t="s">
        <v>1091</v>
      </c>
      <c r="G141" s="6" t="s">
        <v>1092</v>
      </c>
      <c r="H141" s="6" t="s">
        <v>1093</v>
      </c>
      <c r="I141" s="6" t="s">
        <v>0</v>
      </c>
    </row>
    <row r="142" ht="147.6" customHeight="1" spans="1:9">
      <c r="A142" s="4" t="s">
        <v>1046</v>
      </c>
      <c r="B142" s="4" t="s">
        <v>2200</v>
      </c>
      <c r="C142" s="5" t="s">
        <v>1096</v>
      </c>
      <c r="D142" s="5" t="s">
        <v>1097</v>
      </c>
      <c r="E142" s="4" t="s">
        <v>215</v>
      </c>
      <c r="F142" s="6" t="s">
        <v>1098</v>
      </c>
      <c r="G142" s="6" t="s">
        <v>1099</v>
      </c>
      <c r="H142" s="6" t="s">
        <v>1100</v>
      </c>
      <c r="I142" s="6" t="s">
        <v>0</v>
      </c>
    </row>
    <row r="143" ht="147.6" customHeight="1" spans="1:9">
      <c r="A143" s="4" t="s">
        <v>1053</v>
      </c>
      <c r="B143" s="4" t="s">
        <v>2201</v>
      </c>
      <c r="C143" s="5" t="s">
        <v>1103</v>
      </c>
      <c r="D143" s="5" t="s">
        <v>1104</v>
      </c>
      <c r="E143" s="4" t="s">
        <v>215</v>
      </c>
      <c r="F143" s="6" t="s">
        <v>1105</v>
      </c>
      <c r="G143" s="6" t="s">
        <v>1106</v>
      </c>
      <c r="H143" s="6" t="s">
        <v>819</v>
      </c>
      <c r="I143" s="6" t="s">
        <v>0</v>
      </c>
    </row>
    <row r="144" ht="26.4" customHeight="1" spans="1:9">
      <c r="A144" s="4" t="s">
        <v>1060</v>
      </c>
      <c r="B144" s="4" t="s">
        <v>2202</v>
      </c>
      <c r="C144" s="5" t="s">
        <v>1109</v>
      </c>
      <c r="D144" s="5" t="s">
        <v>1056</v>
      </c>
      <c r="E144" s="4" t="s">
        <v>215</v>
      </c>
      <c r="F144" s="6" t="s">
        <v>1110</v>
      </c>
      <c r="G144" s="6" t="s">
        <v>1099</v>
      </c>
      <c r="H144" s="6" t="s">
        <v>1111</v>
      </c>
      <c r="I144" s="6" t="s">
        <v>0</v>
      </c>
    </row>
    <row r="145" ht="16.2" customHeight="1" spans="1:9">
      <c r="A145" s="4" t="s">
        <v>0</v>
      </c>
      <c r="B145" s="4" t="s">
        <v>0</v>
      </c>
      <c r="C145" s="4" t="s">
        <v>229</v>
      </c>
      <c r="D145" s="4"/>
      <c r="E145" s="4" t="s">
        <v>0</v>
      </c>
      <c r="F145" s="6" t="s">
        <v>0</v>
      </c>
      <c r="G145" s="6" t="s">
        <v>0</v>
      </c>
      <c r="H145" s="6" t="s">
        <v>1996</v>
      </c>
      <c r="I145" s="6" t="s">
        <v>0</v>
      </c>
    </row>
    <row r="146" ht="16.2" customHeight="1" spans="1:9">
      <c r="A146" s="4" t="s">
        <v>0</v>
      </c>
      <c r="B146" s="4" t="s">
        <v>0</v>
      </c>
      <c r="C146" s="4" t="s">
        <v>1113</v>
      </c>
      <c r="D146" s="4"/>
      <c r="E146" s="4" t="s">
        <v>0</v>
      </c>
      <c r="F146" s="6" t="s">
        <v>0</v>
      </c>
      <c r="G146" s="6" t="s">
        <v>0</v>
      </c>
      <c r="H146" s="6" t="s">
        <v>0</v>
      </c>
      <c r="I146" s="6" t="s">
        <v>0</v>
      </c>
    </row>
    <row r="147" ht="99" customHeight="1" spans="1:9">
      <c r="A147" s="4" t="s">
        <v>1067</v>
      </c>
      <c r="B147" s="4" t="s">
        <v>2203</v>
      </c>
      <c r="C147" s="5" t="s">
        <v>1116</v>
      </c>
      <c r="D147" s="5" t="s">
        <v>1117</v>
      </c>
      <c r="E147" s="4" t="s">
        <v>215</v>
      </c>
      <c r="F147" s="6" t="s">
        <v>1013</v>
      </c>
      <c r="G147" s="6" t="s">
        <v>1118</v>
      </c>
      <c r="H147" s="6" t="s">
        <v>1119</v>
      </c>
      <c r="I147" s="6" t="s">
        <v>0</v>
      </c>
    </row>
    <row r="148" ht="16.2" customHeight="1" spans="1:9">
      <c r="A148" s="4" t="s">
        <v>0</v>
      </c>
      <c r="B148" s="4" t="s">
        <v>0</v>
      </c>
      <c r="C148" s="4" t="s">
        <v>229</v>
      </c>
      <c r="D148" s="4"/>
      <c r="E148" s="4" t="s">
        <v>0</v>
      </c>
      <c r="F148" s="6" t="s">
        <v>0</v>
      </c>
      <c r="G148" s="6" t="s">
        <v>0</v>
      </c>
      <c r="H148" s="6" t="s">
        <v>1119</v>
      </c>
      <c r="I148" s="6" t="s">
        <v>0</v>
      </c>
    </row>
    <row r="149" ht="16.2" customHeight="1" spans="1:9">
      <c r="A149" s="4" t="s">
        <v>0</v>
      </c>
      <c r="B149" s="4" t="s">
        <v>0</v>
      </c>
      <c r="C149" s="4" t="s">
        <v>229</v>
      </c>
      <c r="D149" s="4"/>
      <c r="E149" s="4" t="s">
        <v>0</v>
      </c>
      <c r="F149" s="6" t="s">
        <v>0</v>
      </c>
      <c r="G149" s="6" t="s">
        <v>0</v>
      </c>
      <c r="H149" s="6" t="s">
        <v>1862</v>
      </c>
      <c r="I149" s="6" t="s">
        <v>0</v>
      </c>
    </row>
    <row r="150" ht="13.8" customHeight="1" spans="1:9">
      <c r="A150" s="4" t="s">
        <v>56</v>
      </c>
      <c r="B150" s="4"/>
      <c r="C150" s="4"/>
      <c r="D150" s="4"/>
      <c r="E150" s="4"/>
      <c r="F150" s="4"/>
      <c r="G150" s="4"/>
      <c r="H150" s="6" t="s">
        <v>2099</v>
      </c>
      <c r="I150" s="6" t="s">
        <v>0</v>
      </c>
    </row>
  </sheetData>
  <mergeCells count="64">
    <mergeCell ref="A1:I1"/>
    <mergeCell ref="A2:E2"/>
    <mergeCell ref="F2:G2"/>
    <mergeCell ref="H2:I2"/>
    <mergeCell ref="G3:I3"/>
    <mergeCell ref="C6:D6"/>
    <mergeCell ref="C12:D12"/>
    <mergeCell ref="C13:D13"/>
    <mergeCell ref="C18:D18"/>
    <mergeCell ref="C19:D19"/>
    <mergeCell ref="C42:D42"/>
    <mergeCell ref="C43:D43"/>
    <mergeCell ref="C47:D47"/>
    <mergeCell ref="C48:D48"/>
    <mergeCell ref="C52:D52"/>
    <mergeCell ref="C53:D53"/>
    <mergeCell ref="C54:D54"/>
    <mergeCell ref="C62:D62"/>
    <mergeCell ref="C63:D63"/>
    <mergeCell ref="C71:D71"/>
    <mergeCell ref="C72:D72"/>
    <mergeCell ref="C75:D75"/>
    <mergeCell ref="C76:D76"/>
    <mergeCell ref="C77:D77"/>
    <mergeCell ref="C78:D78"/>
    <mergeCell ref="C82:D82"/>
    <mergeCell ref="C83:D83"/>
    <mergeCell ref="C86:D86"/>
    <mergeCell ref="C87:D87"/>
    <mergeCell ref="C90:D90"/>
    <mergeCell ref="C91:D91"/>
    <mergeCell ref="C92:D92"/>
    <mergeCell ref="C93:D93"/>
    <mergeCell ref="C100:D100"/>
    <mergeCell ref="C101:D101"/>
    <mergeCell ref="C105:D105"/>
    <mergeCell ref="C106:D106"/>
    <mergeCell ref="C109:D109"/>
    <mergeCell ref="C110:D110"/>
    <mergeCell ref="C111:D111"/>
    <mergeCell ref="C112:D112"/>
    <mergeCell ref="C115:D115"/>
    <mergeCell ref="C116:D116"/>
    <mergeCell ref="C118:D118"/>
    <mergeCell ref="C119:D119"/>
    <mergeCell ref="C120:D120"/>
    <mergeCell ref="C123:D123"/>
    <mergeCell ref="C124:D124"/>
    <mergeCell ref="C125:D125"/>
    <mergeCell ref="C128:D128"/>
    <mergeCell ref="C129:D129"/>
    <mergeCell ref="C145:D145"/>
    <mergeCell ref="C146:D146"/>
    <mergeCell ref="C148:D148"/>
    <mergeCell ref="C149:D149"/>
    <mergeCell ref="A150:G15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50" max="16383" man="1"/>
  </rowBreaks>
  <colBreaks count="1" manualBreakCount="1">
    <brk id="9" max="1048575" man="1"/>
  </colBreak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2098</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2204</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2205</v>
      </c>
      <c r="C9" s="5" t="s">
        <v>346</v>
      </c>
      <c r="D9" s="5"/>
      <c r="E9" s="4" t="s">
        <v>0</v>
      </c>
      <c r="F9" s="4" t="s">
        <v>0</v>
      </c>
      <c r="G9" s="6" t="s">
        <v>0</v>
      </c>
      <c r="H9" s="6" t="s">
        <v>0</v>
      </c>
      <c r="I9" s="6"/>
      <c r="J9" s="6" t="s">
        <v>0</v>
      </c>
      <c r="K9" s="6" t="s">
        <v>0</v>
      </c>
    </row>
    <row r="10" ht="21.6" customHeight="1" spans="1:11">
      <c r="A10" s="4" t="s">
        <v>70</v>
      </c>
      <c r="B10" s="4" t="s">
        <v>2206</v>
      </c>
      <c r="C10" s="5" t="s">
        <v>1123</v>
      </c>
      <c r="D10" s="5"/>
      <c r="E10" s="4" t="s">
        <v>0</v>
      </c>
      <c r="F10" s="4" t="s">
        <v>0</v>
      </c>
      <c r="G10" s="6" t="s">
        <v>0</v>
      </c>
      <c r="H10" s="6" t="s">
        <v>0</v>
      </c>
      <c r="I10" s="6"/>
      <c r="J10" s="6" t="s">
        <v>0</v>
      </c>
      <c r="K10" s="6" t="s">
        <v>0</v>
      </c>
    </row>
    <row r="11" ht="21.6" customHeight="1" spans="1:11">
      <c r="A11" s="4" t="s">
        <v>74</v>
      </c>
      <c r="B11" s="4" t="s">
        <v>2207</v>
      </c>
      <c r="C11" s="5" t="s">
        <v>348</v>
      </c>
      <c r="D11" s="5"/>
      <c r="E11" s="4" t="s">
        <v>0</v>
      </c>
      <c r="F11" s="4" t="s">
        <v>0</v>
      </c>
      <c r="G11" s="6" t="s">
        <v>0</v>
      </c>
      <c r="H11" s="6" t="s">
        <v>0</v>
      </c>
      <c r="I11" s="6"/>
      <c r="J11" s="6" t="s">
        <v>0</v>
      </c>
      <c r="K11" s="6" t="s">
        <v>0</v>
      </c>
    </row>
    <row r="12" ht="21.6" customHeight="1" spans="1:11">
      <c r="A12" s="4" t="s">
        <v>78</v>
      </c>
      <c r="B12" s="4" t="s">
        <v>2208</v>
      </c>
      <c r="C12" s="5" t="s">
        <v>350</v>
      </c>
      <c r="D12" s="5"/>
      <c r="E12" s="4" t="s">
        <v>0</v>
      </c>
      <c r="F12" s="4" t="s">
        <v>0</v>
      </c>
      <c r="G12" s="6" t="s">
        <v>0</v>
      </c>
      <c r="H12" s="6" t="s">
        <v>0</v>
      </c>
      <c r="I12" s="6"/>
      <c r="J12" s="6" t="s">
        <v>0</v>
      </c>
      <c r="K12" s="6" t="s">
        <v>0</v>
      </c>
    </row>
    <row r="13" ht="26.4" customHeight="1" spans="1:11">
      <c r="A13" s="4" t="s">
        <v>82</v>
      </c>
      <c r="B13" s="4" t="s">
        <v>2209</v>
      </c>
      <c r="C13" s="5" t="s">
        <v>354</v>
      </c>
      <c r="D13" s="5"/>
      <c r="E13" s="4" t="s">
        <v>0</v>
      </c>
      <c r="F13" s="4" t="s">
        <v>0</v>
      </c>
      <c r="G13" s="6" t="s">
        <v>0</v>
      </c>
      <c r="H13" s="6" t="s">
        <v>0</v>
      </c>
      <c r="I13" s="6"/>
      <c r="J13" s="6" t="s">
        <v>0</v>
      </c>
      <c r="K13" s="6" t="s">
        <v>0</v>
      </c>
    </row>
    <row r="14" ht="21.6" customHeight="1" spans="1:11">
      <c r="A14" s="4" t="s">
        <v>86</v>
      </c>
      <c r="B14" s="4" t="s">
        <v>2210</v>
      </c>
      <c r="C14" s="5" t="s">
        <v>356</v>
      </c>
      <c r="D14" s="5"/>
      <c r="E14" s="4" t="s">
        <v>0</v>
      </c>
      <c r="F14" s="4" t="s">
        <v>0</v>
      </c>
      <c r="G14" s="6" t="s">
        <v>0</v>
      </c>
      <c r="H14" s="6" t="s">
        <v>0</v>
      </c>
      <c r="I14" s="6"/>
      <c r="J14" s="6" t="s">
        <v>0</v>
      </c>
      <c r="K14" s="6" t="s">
        <v>0</v>
      </c>
    </row>
    <row r="15" ht="21.6" customHeight="1" spans="1:11">
      <c r="A15" s="4" t="s">
        <v>90</v>
      </c>
      <c r="B15" s="4" t="s">
        <v>2211</v>
      </c>
      <c r="C15" s="5" t="s">
        <v>358</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180</v>
      </c>
      <c r="I16" s="4"/>
      <c r="J16" s="4" t="s">
        <v>180</v>
      </c>
      <c r="K16" s="4" t="s">
        <v>180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26.4" customHeight="1" spans="1:5">
      <c r="A2" s="2" t="s">
        <v>2098</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26.4" customHeight="1" spans="1:5">
      <c r="A2" s="2" t="s">
        <v>2098</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26.4" customHeight="1" spans="1:7">
      <c r="A2" s="2" t="s">
        <v>2098</v>
      </c>
      <c r="B2" s="2"/>
      <c r="C2" s="2"/>
      <c r="D2" s="7" t="s">
        <v>167</v>
      </c>
      <c r="E2" s="7"/>
      <c r="F2" s="3" t="s">
        <v>0</v>
      </c>
      <c r="G2" s="3"/>
    </row>
    <row r="3" ht="19.2" customHeight="1" spans="1:7">
      <c r="A3" s="4" t="s">
        <v>25</v>
      </c>
      <c r="B3" s="4" t="s">
        <v>373</v>
      </c>
      <c r="C3" s="4" t="s">
        <v>374</v>
      </c>
      <c r="D3" s="4" t="s">
        <v>375</v>
      </c>
      <c r="E3" s="4" t="s">
        <v>361</v>
      </c>
      <c r="F3" s="4" t="s">
        <v>376</v>
      </c>
      <c r="G3" s="4" t="s">
        <v>29</v>
      </c>
    </row>
    <row r="4" ht="15.6" customHeight="1" spans="1:7">
      <c r="A4" s="4" t="s">
        <v>56</v>
      </c>
      <c r="B4" s="4"/>
      <c r="C4" s="4"/>
      <c r="D4" s="6" t="s">
        <v>0</v>
      </c>
      <c r="E4" s="4" t="s">
        <v>180</v>
      </c>
      <c r="F4" s="4" t="s">
        <v>180</v>
      </c>
      <c r="G4" s="4" t="s">
        <v>180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8"/>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2098</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385</v>
      </c>
      <c r="C4" s="4" t="s">
        <v>386</v>
      </c>
      <c r="D4" s="6" t="s">
        <v>2212</v>
      </c>
      <c r="E4" s="4" t="s">
        <v>0</v>
      </c>
      <c r="F4" s="6" t="s">
        <v>388</v>
      </c>
      <c r="G4" s="6" t="s">
        <v>0</v>
      </c>
      <c r="H4" s="6" t="s">
        <v>0</v>
      </c>
      <c r="I4" s="4" t="s">
        <v>0</v>
      </c>
    </row>
    <row r="5" ht="18" customHeight="1" spans="1:9">
      <c r="A5" s="4" t="s">
        <v>66</v>
      </c>
      <c r="B5" s="5" t="s">
        <v>392</v>
      </c>
      <c r="C5" s="4" t="s">
        <v>390</v>
      </c>
      <c r="D5" s="6" t="s">
        <v>2213</v>
      </c>
      <c r="E5" s="4" t="s">
        <v>0</v>
      </c>
      <c r="F5" s="6" t="s">
        <v>394</v>
      </c>
      <c r="G5" s="6" t="s">
        <v>0</v>
      </c>
      <c r="H5" s="6" t="s">
        <v>0</v>
      </c>
      <c r="I5" s="4" t="s">
        <v>0</v>
      </c>
    </row>
    <row r="6" ht="18" customHeight="1" spans="1:9">
      <c r="A6" s="4" t="s">
        <v>70</v>
      </c>
      <c r="B6" s="5" t="s">
        <v>1131</v>
      </c>
      <c r="C6" s="4" t="s">
        <v>415</v>
      </c>
      <c r="D6" s="6" t="s">
        <v>1132</v>
      </c>
      <c r="E6" s="4" t="s">
        <v>0</v>
      </c>
      <c r="F6" s="6" t="s">
        <v>0</v>
      </c>
      <c r="G6" s="6" t="s">
        <v>0</v>
      </c>
      <c r="H6" s="6" t="s">
        <v>0</v>
      </c>
      <c r="I6" s="4" t="s">
        <v>0</v>
      </c>
    </row>
    <row r="7" ht="18" customHeight="1" spans="1:9">
      <c r="A7" s="4" t="s">
        <v>74</v>
      </c>
      <c r="B7" s="5" t="s">
        <v>1133</v>
      </c>
      <c r="C7" s="4" t="s">
        <v>1134</v>
      </c>
      <c r="D7" s="6" t="s">
        <v>1135</v>
      </c>
      <c r="E7" s="4" t="s">
        <v>0</v>
      </c>
      <c r="F7" s="6" t="s">
        <v>0</v>
      </c>
      <c r="G7" s="6" t="s">
        <v>0</v>
      </c>
      <c r="H7" s="6" t="s">
        <v>0</v>
      </c>
      <c r="I7" s="4" t="s">
        <v>0</v>
      </c>
    </row>
    <row r="8" ht="18" customHeight="1" spans="1:9">
      <c r="A8" s="4" t="s">
        <v>78</v>
      </c>
      <c r="B8" s="5" t="s">
        <v>397</v>
      </c>
      <c r="C8" s="4" t="s">
        <v>398</v>
      </c>
      <c r="D8" s="6" t="s">
        <v>2008</v>
      </c>
      <c r="E8" s="4" t="s">
        <v>0</v>
      </c>
      <c r="F8" s="6" t="s">
        <v>400</v>
      </c>
      <c r="G8" s="6" t="s">
        <v>0</v>
      </c>
      <c r="H8" s="6" t="s">
        <v>0</v>
      </c>
      <c r="I8" s="4" t="s">
        <v>0</v>
      </c>
    </row>
    <row r="9" ht="18" customHeight="1" spans="1:9">
      <c r="A9" s="4" t="s">
        <v>82</v>
      </c>
      <c r="B9" s="5" t="s">
        <v>1137</v>
      </c>
      <c r="C9" s="4" t="s">
        <v>415</v>
      </c>
      <c r="D9" s="6" t="s">
        <v>1138</v>
      </c>
      <c r="E9" s="4" t="s">
        <v>0</v>
      </c>
      <c r="F9" s="6" t="s">
        <v>0</v>
      </c>
      <c r="G9" s="6" t="s">
        <v>0</v>
      </c>
      <c r="H9" s="6" t="s">
        <v>0</v>
      </c>
      <c r="I9" s="4" t="s">
        <v>0</v>
      </c>
    </row>
    <row r="10" ht="18" customHeight="1" spans="1:9">
      <c r="A10" s="4" t="s">
        <v>86</v>
      </c>
      <c r="B10" s="5" t="s">
        <v>407</v>
      </c>
      <c r="C10" s="4" t="s">
        <v>390</v>
      </c>
      <c r="D10" s="6" t="s">
        <v>2009</v>
      </c>
      <c r="E10" s="4" t="s">
        <v>0</v>
      </c>
      <c r="F10" s="6" t="s">
        <v>0</v>
      </c>
      <c r="G10" s="6" t="s">
        <v>0</v>
      </c>
      <c r="H10" s="6" t="s">
        <v>0</v>
      </c>
      <c r="I10" s="4" t="s">
        <v>0</v>
      </c>
    </row>
    <row r="11" ht="18" customHeight="1" spans="1:9">
      <c r="A11" s="4" t="s">
        <v>90</v>
      </c>
      <c r="B11" s="5" t="s">
        <v>1139</v>
      </c>
      <c r="C11" s="4" t="s">
        <v>390</v>
      </c>
      <c r="D11" s="6" t="s">
        <v>2010</v>
      </c>
      <c r="E11" s="4" t="s">
        <v>0</v>
      </c>
      <c r="F11" s="6" t="s">
        <v>0</v>
      </c>
      <c r="G11" s="6" t="s">
        <v>0</v>
      </c>
      <c r="H11" s="6" t="s">
        <v>0</v>
      </c>
      <c r="I11" s="4" t="s">
        <v>0</v>
      </c>
    </row>
    <row r="12" ht="18" customHeight="1" spans="1:9">
      <c r="A12" s="4" t="s">
        <v>94</v>
      </c>
      <c r="B12" s="5" t="s">
        <v>1141</v>
      </c>
      <c r="C12" s="4" t="s">
        <v>390</v>
      </c>
      <c r="D12" s="6" t="s">
        <v>1142</v>
      </c>
      <c r="E12" s="4" t="s">
        <v>0</v>
      </c>
      <c r="F12" s="6" t="s">
        <v>0</v>
      </c>
      <c r="G12" s="6" t="s">
        <v>0</v>
      </c>
      <c r="H12" s="6" t="s">
        <v>0</v>
      </c>
      <c r="I12" s="4" t="s">
        <v>0</v>
      </c>
    </row>
    <row r="13" ht="18" customHeight="1" spans="1:9">
      <c r="A13" s="4" t="s">
        <v>98</v>
      </c>
      <c r="B13" s="5" t="s">
        <v>1144</v>
      </c>
      <c r="C13" s="4" t="s">
        <v>427</v>
      </c>
      <c r="D13" s="6" t="s">
        <v>1145</v>
      </c>
      <c r="E13" s="4" t="s">
        <v>0</v>
      </c>
      <c r="F13" s="6" t="s">
        <v>1146</v>
      </c>
      <c r="G13" s="6" t="s">
        <v>0</v>
      </c>
      <c r="H13" s="6" t="s">
        <v>0</v>
      </c>
      <c r="I13" s="4" t="s">
        <v>0</v>
      </c>
    </row>
    <row r="14" ht="18" customHeight="1" spans="1:9">
      <c r="A14" s="4" t="s">
        <v>272</v>
      </c>
      <c r="B14" s="5" t="s">
        <v>1147</v>
      </c>
      <c r="C14" s="4" t="s">
        <v>415</v>
      </c>
      <c r="D14" s="6" t="s">
        <v>2011</v>
      </c>
      <c r="E14" s="4" t="s">
        <v>0</v>
      </c>
      <c r="F14" s="6" t="s">
        <v>0</v>
      </c>
      <c r="G14" s="6" t="s">
        <v>0</v>
      </c>
      <c r="H14" s="6" t="s">
        <v>0</v>
      </c>
      <c r="I14" s="4" t="s">
        <v>0</v>
      </c>
    </row>
    <row r="15" ht="18" customHeight="1" spans="1:9">
      <c r="A15" s="4" t="s">
        <v>276</v>
      </c>
      <c r="B15" s="5" t="s">
        <v>1153</v>
      </c>
      <c r="C15" s="4" t="s">
        <v>427</v>
      </c>
      <c r="D15" s="6" t="s">
        <v>2012</v>
      </c>
      <c r="E15" s="4" t="s">
        <v>0</v>
      </c>
      <c r="F15" s="6" t="s">
        <v>1155</v>
      </c>
      <c r="G15" s="6" t="s">
        <v>0</v>
      </c>
      <c r="H15" s="6" t="s">
        <v>0</v>
      </c>
      <c r="I15" s="4" t="s">
        <v>0</v>
      </c>
    </row>
    <row r="16" ht="18" customHeight="1" spans="1:9">
      <c r="A16" s="4" t="s">
        <v>279</v>
      </c>
      <c r="B16" s="5" t="s">
        <v>1156</v>
      </c>
      <c r="C16" s="4" t="s">
        <v>427</v>
      </c>
      <c r="D16" s="6" t="s">
        <v>1157</v>
      </c>
      <c r="E16" s="4" t="s">
        <v>0</v>
      </c>
      <c r="F16" s="6" t="s">
        <v>443</v>
      </c>
      <c r="G16" s="6" t="s">
        <v>0</v>
      </c>
      <c r="H16" s="6" t="s">
        <v>0</v>
      </c>
      <c r="I16" s="4" t="s">
        <v>0</v>
      </c>
    </row>
    <row r="17" ht="18" customHeight="1" spans="1:9">
      <c r="A17" s="4" t="s">
        <v>283</v>
      </c>
      <c r="B17" s="5" t="s">
        <v>438</v>
      </c>
      <c r="C17" s="4" t="s">
        <v>390</v>
      </c>
      <c r="D17" s="6" t="s">
        <v>2013</v>
      </c>
      <c r="E17" s="4" t="s">
        <v>0</v>
      </c>
      <c r="F17" s="6" t="s">
        <v>440</v>
      </c>
      <c r="G17" s="6" t="s">
        <v>0</v>
      </c>
      <c r="H17" s="6" t="s">
        <v>0</v>
      </c>
      <c r="I17" s="4" t="s">
        <v>0</v>
      </c>
    </row>
    <row r="18" ht="18" customHeight="1" spans="1:9">
      <c r="A18" s="4" t="s">
        <v>287</v>
      </c>
      <c r="B18" s="5" t="s">
        <v>1159</v>
      </c>
      <c r="C18" s="4" t="s">
        <v>1160</v>
      </c>
      <c r="D18" s="6" t="s">
        <v>1161</v>
      </c>
      <c r="E18" s="4" t="s">
        <v>0</v>
      </c>
      <c r="F18" s="6" t="s">
        <v>1162</v>
      </c>
      <c r="G18" s="6" t="s">
        <v>0</v>
      </c>
      <c r="H18" s="6" t="s">
        <v>0</v>
      </c>
      <c r="I18" s="4" t="s">
        <v>0</v>
      </c>
    </row>
    <row r="19" ht="18" customHeight="1" spans="1:9">
      <c r="A19" s="4" t="s">
        <v>290</v>
      </c>
      <c r="B19" s="5" t="s">
        <v>1163</v>
      </c>
      <c r="C19" s="4" t="s">
        <v>427</v>
      </c>
      <c r="D19" s="6" t="s">
        <v>1164</v>
      </c>
      <c r="E19" s="4" t="s">
        <v>0</v>
      </c>
      <c r="F19" s="6" t="s">
        <v>1165</v>
      </c>
      <c r="G19" s="6" t="s">
        <v>0</v>
      </c>
      <c r="H19" s="6" t="s">
        <v>0</v>
      </c>
      <c r="I19" s="4" t="s">
        <v>0</v>
      </c>
    </row>
    <row r="20" ht="18" customHeight="1" spans="1:9">
      <c r="A20" s="4" t="s">
        <v>293</v>
      </c>
      <c r="B20" s="5" t="s">
        <v>1166</v>
      </c>
      <c r="C20" s="4" t="s">
        <v>386</v>
      </c>
      <c r="D20" s="6" t="s">
        <v>1167</v>
      </c>
      <c r="E20" s="4" t="s">
        <v>0</v>
      </c>
      <c r="F20" s="6" t="s">
        <v>435</v>
      </c>
      <c r="G20" s="6" t="s">
        <v>0</v>
      </c>
      <c r="H20" s="6" t="s">
        <v>0</v>
      </c>
      <c r="I20" s="4" t="s">
        <v>0</v>
      </c>
    </row>
    <row r="21" ht="26.4" customHeight="1" spans="1:9">
      <c r="A21" s="4" t="s">
        <v>297</v>
      </c>
      <c r="B21" s="5" t="s">
        <v>777</v>
      </c>
      <c r="C21" s="4" t="s">
        <v>215</v>
      </c>
      <c r="D21" s="6" t="s">
        <v>1168</v>
      </c>
      <c r="E21" s="4" t="s">
        <v>0</v>
      </c>
      <c r="F21" s="6" t="s">
        <v>0</v>
      </c>
      <c r="G21" s="6" t="s">
        <v>0</v>
      </c>
      <c r="H21" s="6" t="s">
        <v>0</v>
      </c>
      <c r="I21" s="4" t="s">
        <v>0</v>
      </c>
    </row>
    <row r="22" ht="18" customHeight="1" spans="1:9">
      <c r="A22" s="4" t="s">
        <v>301</v>
      </c>
      <c r="B22" s="5" t="s">
        <v>1169</v>
      </c>
      <c r="C22" s="4" t="s">
        <v>427</v>
      </c>
      <c r="D22" s="6" t="s">
        <v>1170</v>
      </c>
      <c r="E22" s="4" t="s">
        <v>0</v>
      </c>
      <c r="F22" s="6" t="s">
        <v>1171</v>
      </c>
      <c r="G22" s="6" t="s">
        <v>0</v>
      </c>
      <c r="H22" s="6" t="s">
        <v>0</v>
      </c>
      <c r="I22" s="4" t="s">
        <v>0</v>
      </c>
    </row>
    <row r="23" ht="18" customHeight="1" spans="1:9">
      <c r="A23" s="4" t="s">
        <v>306</v>
      </c>
      <c r="B23" s="5" t="s">
        <v>1172</v>
      </c>
      <c r="C23" s="4" t="s">
        <v>427</v>
      </c>
      <c r="D23" s="6" t="s">
        <v>1173</v>
      </c>
      <c r="E23" s="4" t="s">
        <v>0</v>
      </c>
      <c r="F23" s="6" t="s">
        <v>1174</v>
      </c>
      <c r="G23" s="6" t="s">
        <v>0</v>
      </c>
      <c r="H23" s="6" t="s">
        <v>0</v>
      </c>
      <c r="I23" s="4" t="s">
        <v>0</v>
      </c>
    </row>
    <row r="24" ht="18" customHeight="1" spans="1:9">
      <c r="A24" s="4" t="s">
        <v>314</v>
      </c>
      <c r="B24" s="5" t="s">
        <v>1175</v>
      </c>
      <c r="C24" s="4" t="s">
        <v>215</v>
      </c>
      <c r="D24" s="6" t="s">
        <v>1176</v>
      </c>
      <c r="E24" s="4" t="s">
        <v>0</v>
      </c>
      <c r="F24" s="6" t="s">
        <v>400</v>
      </c>
      <c r="G24" s="6" t="s">
        <v>0</v>
      </c>
      <c r="H24" s="6" t="s">
        <v>0</v>
      </c>
      <c r="I24" s="4" t="s">
        <v>0</v>
      </c>
    </row>
    <row r="25" ht="18" customHeight="1" spans="1:9">
      <c r="A25" s="4" t="s">
        <v>320</v>
      </c>
      <c r="B25" s="5" t="s">
        <v>789</v>
      </c>
      <c r="C25" s="4" t="s">
        <v>215</v>
      </c>
      <c r="D25" s="6" t="s">
        <v>1177</v>
      </c>
      <c r="E25" s="4" t="s">
        <v>0</v>
      </c>
      <c r="F25" s="6" t="s">
        <v>0</v>
      </c>
      <c r="G25" s="6" t="s">
        <v>0</v>
      </c>
      <c r="H25" s="6" t="s">
        <v>0</v>
      </c>
      <c r="I25" s="4" t="s">
        <v>0</v>
      </c>
    </row>
    <row r="26" ht="18" customHeight="1" spans="1:9">
      <c r="A26" s="4" t="s">
        <v>612</v>
      </c>
      <c r="B26" s="5" t="s">
        <v>1178</v>
      </c>
      <c r="C26" s="4" t="s">
        <v>427</v>
      </c>
      <c r="D26" s="6" t="s">
        <v>1179</v>
      </c>
      <c r="E26" s="4" t="s">
        <v>0</v>
      </c>
      <c r="F26" s="6" t="s">
        <v>1180</v>
      </c>
      <c r="G26" s="6" t="s">
        <v>0</v>
      </c>
      <c r="H26" s="6" t="s">
        <v>0</v>
      </c>
      <c r="I26" s="4" t="s">
        <v>0</v>
      </c>
    </row>
    <row r="27" ht="18" customHeight="1" spans="1:9">
      <c r="A27" s="4" t="s">
        <v>618</v>
      </c>
      <c r="B27" s="5" t="s">
        <v>1181</v>
      </c>
      <c r="C27" s="4" t="s">
        <v>1160</v>
      </c>
      <c r="D27" s="6" t="s">
        <v>1182</v>
      </c>
      <c r="E27" s="4" t="s">
        <v>0</v>
      </c>
      <c r="F27" s="6" t="s">
        <v>1183</v>
      </c>
      <c r="G27" s="6" t="s">
        <v>0</v>
      </c>
      <c r="H27" s="6" t="s">
        <v>0</v>
      </c>
      <c r="I27" s="4" t="s">
        <v>0</v>
      </c>
    </row>
    <row r="28" ht="18" customHeight="1" spans="1:9">
      <c r="A28" s="4" t="s">
        <v>624</v>
      </c>
      <c r="B28" s="5" t="s">
        <v>1184</v>
      </c>
      <c r="C28" s="4" t="s">
        <v>427</v>
      </c>
      <c r="D28" s="6" t="s">
        <v>1185</v>
      </c>
      <c r="E28" s="4" t="s">
        <v>0</v>
      </c>
      <c r="F28" s="6" t="s">
        <v>0</v>
      </c>
      <c r="G28" s="6" t="s">
        <v>0</v>
      </c>
      <c r="H28" s="6" t="s">
        <v>0</v>
      </c>
      <c r="I28" s="4" t="s">
        <v>0</v>
      </c>
    </row>
    <row r="29" ht="18" customHeight="1" spans="1:9">
      <c r="A29" s="4" t="s">
        <v>631</v>
      </c>
      <c r="B29" s="5" t="s">
        <v>1186</v>
      </c>
      <c r="C29" s="4" t="s">
        <v>390</v>
      </c>
      <c r="D29" s="6" t="s">
        <v>1187</v>
      </c>
      <c r="E29" s="4" t="s">
        <v>0</v>
      </c>
      <c r="F29" s="6" t="s">
        <v>1188</v>
      </c>
      <c r="G29" s="6" t="s">
        <v>0</v>
      </c>
      <c r="H29" s="6" t="s">
        <v>0</v>
      </c>
      <c r="I29" s="4" t="s">
        <v>0</v>
      </c>
    </row>
    <row r="30" ht="18" customHeight="1" spans="1:9">
      <c r="A30" s="4" t="s">
        <v>637</v>
      </c>
      <c r="B30" s="5" t="s">
        <v>414</v>
      </c>
      <c r="C30" s="4" t="s">
        <v>415</v>
      </c>
      <c r="D30" s="6" t="s">
        <v>1189</v>
      </c>
      <c r="E30" s="4" t="s">
        <v>0</v>
      </c>
      <c r="F30" s="6" t="s">
        <v>0</v>
      </c>
      <c r="G30" s="6" t="s">
        <v>0</v>
      </c>
      <c r="H30" s="6" t="s">
        <v>0</v>
      </c>
      <c r="I30" s="4" t="s">
        <v>0</v>
      </c>
    </row>
    <row r="31" ht="18" customHeight="1" spans="1:9">
      <c r="A31" s="4" t="s">
        <v>643</v>
      </c>
      <c r="B31" s="5" t="s">
        <v>1190</v>
      </c>
      <c r="C31" s="4" t="s">
        <v>215</v>
      </c>
      <c r="D31" s="6" t="s">
        <v>1191</v>
      </c>
      <c r="E31" s="4" t="s">
        <v>0</v>
      </c>
      <c r="F31" s="6" t="s">
        <v>0</v>
      </c>
      <c r="G31" s="6" t="s">
        <v>0</v>
      </c>
      <c r="H31" s="6" t="s">
        <v>0</v>
      </c>
      <c r="I31" s="4" t="s">
        <v>0</v>
      </c>
    </row>
    <row r="32" ht="18" customHeight="1" spans="1:9">
      <c r="A32" s="4" t="s">
        <v>649</v>
      </c>
      <c r="B32" s="5" t="s">
        <v>1192</v>
      </c>
      <c r="C32" s="4" t="s">
        <v>427</v>
      </c>
      <c r="D32" s="6" t="s">
        <v>1193</v>
      </c>
      <c r="E32" s="4" t="s">
        <v>0</v>
      </c>
      <c r="F32" s="6" t="s">
        <v>0</v>
      </c>
      <c r="G32" s="6" t="s">
        <v>0</v>
      </c>
      <c r="H32" s="6" t="s">
        <v>0</v>
      </c>
      <c r="I32" s="4" t="s">
        <v>0</v>
      </c>
    </row>
    <row r="33" ht="18" customHeight="1" spans="1:9">
      <c r="A33" s="4" t="s">
        <v>656</v>
      </c>
      <c r="B33" s="5" t="s">
        <v>1194</v>
      </c>
      <c r="C33" s="4" t="s">
        <v>415</v>
      </c>
      <c r="D33" s="6" t="s">
        <v>1195</v>
      </c>
      <c r="E33" s="4" t="s">
        <v>0</v>
      </c>
      <c r="F33" s="6" t="s">
        <v>0</v>
      </c>
      <c r="G33" s="6" t="s">
        <v>0</v>
      </c>
      <c r="H33" s="6" t="s">
        <v>0</v>
      </c>
      <c r="I33" s="4" t="s">
        <v>0</v>
      </c>
    </row>
    <row r="34" ht="18" customHeight="1" spans="1:9">
      <c r="A34" s="4" t="s">
        <v>662</v>
      </c>
      <c r="B34" s="5" t="s">
        <v>1202</v>
      </c>
      <c r="C34" s="4" t="s">
        <v>390</v>
      </c>
      <c r="D34" s="6" t="s">
        <v>1203</v>
      </c>
      <c r="E34" s="4" t="s">
        <v>0</v>
      </c>
      <c r="F34" s="6" t="s">
        <v>0</v>
      </c>
      <c r="G34" s="6" t="s">
        <v>0</v>
      </c>
      <c r="H34" s="6" t="s">
        <v>0</v>
      </c>
      <c r="I34" s="4" t="s">
        <v>0</v>
      </c>
    </row>
    <row r="35" ht="18" customHeight="1" spans="1:9">
      <c r="A35" s="4" t="s">
        <v>669</v>
      </c>
      <c r="B35" s="5" t="s">
        <v>1204</v>
      </c>
      <c r="C35" s="4" t="s">
        <v>390</v>
      </c>
      <c r="D35" s="6" t="s">
        <v>1205</v>
      </c>
      <c r="E35" s="4" t="s">
        <v>0</v>
      </c>
      <c r="F35" s="6" t="s">
        <v>440</v>
      </c>
      <c r="G35" s="6" t="s">
        <v>0</v>
      </c>
      <c r="H35" s="6" t="s">
        <v>0</v>
      </c>
      <c r="I35" s="4" t="s">
        <v>0</v>
      </c>
    </row>
    <row r="36" ht="18" customHeight="1" spans="1:9">
      <c r="A36" s="4" t="s">
        <v>674</v>
      </c>
      <c r="B36" s="5" t="s">
        <v>1206</v>
      </c>
      <c r="C36" s="4" t="s">
        <v>427</v>
      </c>
      <c r="D36" s="6" t="s">
        <v>1207</v>
      </c>
      <c r="E36" s="4" t="s">
        <v>0</v>
      </c>
      <c r="F36" s="6" t="s">
        <v>1208</v>
      </c>
      <c r="G36" s="6" t="s">
        <v>0</v>
      </c>
      <c r="H36" s="6" t="s">
        <v>0</v>
      </c>
      <c r="I36" s="4" t="s">
        <v>0</v>
      </c>
    </row>
    <row r="37" ht="18" customHeight="1" spans="1:9">
      <c r="A37" s="4" t="s">
        <v>681</v>
      </c>
      <c r="B37" s="5" t="s">
        <v>1211</v>
      </c>
      <c r="C37" s="4" t="s">
        <v>215</v>
      </c>
      <c r="D37" s="6" t="s">
        <v>2014</v>
      </c>
      <c r="E37" s="4" t="s">
        <v>0</v>
      </c>
      <c r="F37" s="6" t="s">
        <v>1213</v>
      </c>
      <c r="G37" s="6" t="s">
        <v>0</v>
      </c>
      <c r="H37" s="6" t="s">
        <v>0</v>
      </c>
      <c r="I37" s="4" t="s">
        <v>0</v>
      </c>
    </row>
    <row r="38" ht="18" customHeight="1" spans="1:9">
      <c r="A38" s="4" t="s">
        <v>688</v>
      </c>
      <c r="B38" s="5" t="s">
        <v>1209</v>
      </c>
      <c r="C38" s="4" t="s">
        <v>427</v>
      </c>
      <c r="D38" s="6" t="s">
        <v>2015</v>
      </c>
      <c r="E38" s="4" t="s">
        <v>0</v>
      </c>
      <c r="F38" s="6" t="s">
        <v>1208</v>
      </c>
      <c r="G38" s="6" t="s">
        <v>0</v>
      </c>
      <c r="H38" s="6" t="s">
        <v>0</v>
      </c>
      <c r="I38" s="4" t="s">
        <v>0</v>
      </c>
    </row>
    <row r="39" ht="18" customHeight="1" spans="1:9">
      <c r="A39" s="4" t="s">
        <v>692</v>
      </c>
      <c r="B39" s="5" t="s">
        <v>1214</v>
      </c>
      <c r="C39" s="4" t="s">
        <v>427</v>
      </c>
      <c r="D39" s="6" t="s">
        <v>2016</v>
      </c>
      <c r="E39" s="4" t="s">
        <v>0</v>
      </c>
      <c r="F39" s="6" t="s">
        <v>443</v>
      </c>
      <c r="G39" s="6" t="s">
        <v>0</v>
      </c>
      <c r="H39" s="6" t="s">
        <v>0</v>
      </c>
      <c r="I39" s="4" t="s">
        <v>0</v>
      </c>
    </row>
    <row r="40" ht="18" customHeight="1" spans="1:9">
      <c r="A40" s="4" t="s">
        <v>696</v>
      </c>
      <c r="B40" s="5" t="s">
        <v>1216</v>
      </c>
      <c r="C40" s="4" t="s">
        <v>513</v>
      </c>
      <c r="D40" s="6" t="s">
        <v>2017</v>
      </c>
      <c r="E40" s="4" t="s">
        <v>0</v>
      </c>
      <c r="F40" s="6" t="s">
        <v>1218</v>
      </c>
      <c r="G40" s="6" t="s">
        <v>0</v>
      </c>
      <c r="H40" s="6" t="s">
        <v>0</v>
      </c>
      <c r="I40" s="4" t="s">
        <v>0</v>
      </c>
    </row>
    <row r="41" ht="18" customHeight="1" spans="1:9">
      <c r="A41" s="4" t="s">
        <v>702</v>
      </c>
      <c r="B41" s="5" t="s">
        <v>1219</v>
      </c>
      <c r="C41" s="4" t="s">
        <v>415</v>
      </c>
      <c r="D41" s="6" t="s">
        <v>1220</v>
      </c>
      <c r="E41" s="4" t="s">
        <v>0</v>
      </c>
      <c r="F41" s="6" t="s">
        <v>0</v>
      </c>
      <c r="G41" s="6" t="s">
        <v>0</v>
      </c>
      <c r="H41" s="6" t="s">
        <v>0</v>
      </c>
      <c r="I41" s="4" t="s">
        <v>0</v>
      </c>
    </row>
    <row r="42" ht="18" customHeight="1" spans="1:9">
      <c r="A42" s="4" t="s">
        <v>707</v>
      </c>
      <c r="B42" s="5" t="s">
        <v>441</v>
      </c>
      <c r="C42" s="4" t="s">
        <v>427</v>
      </c>
      <c r="D42" s="6" t="s">
        <v>1236</v>
      </c>
      <c r="E42" s="4" t="s">
        <v>0</v>
      </c>
      <c r="F42" s="6" t="s">
        <v>443</v>
      </c>
      <c r="G42" s="6" t="s">
        <v>0</v>
      </c>
      <c r="H42" s="6" t="s">
        <v>0</v>
      </c>
      <c r="I42" s="4" t="s">
        <v>0</v>
      </c>
    </row>
    <row r="43" ht="18" customHeight="1" spans="1:9">
      <c r="A43" s="4" t="s">
        <v>714</v>
      </c>
      <c r="B43" s="5" t="s">
        <v>433</v>
      </c>
      <c r="C43" s="4" t="s">
        <v>386</v>
      </c>
      <c r="D43" s="6" t="s">
        <v>2214</v>
      </c>
      <c r="E43" s="4" t="s">
        <v>0</v>
      </c>
      <c r="F43" s="6" t="s">
        <v>435</v>
      </c>
      <c r="G43" s="6" t="s">
        <v>0</v>
      </c>
      <c r="H43" s="6" t="s">
        <v>0</v>
      </c>
      <c r="I43" s="4" t="s">
        <v>0</v>
      </c>
    </row>
    <row r="44" ht="18" customHeight="1" spans="1:9">
      <c r="A44" s="4" t="s">
        <v>723</v>
      </c>
      <c r="B44" s="5" t="s">
        <v>1237</v>
      </c>
      <c r="C44" s="4" t="s">
        <v>390</v>
      </c>
      <c r="D44" s="6" t="s">
        <v>1238</v>
      </c>
      <c r="E44" s="4" t="s">
        <v>0</v>
      </c>
      <c r="F44" s="6" t="s">
        <v>1239</v>
      </c>
      <c r="G44" s="6" t="s">
        <v>0</v>
      </c>
      <c r="H44" s="6" t="s">
        <v>0</v>
      </c>
      <c r="I44" s="4" t="s">
        <v>0</v>
      </c>
    </row>
    <row r="45" ht="18" customHeight="1" spans="1:9">
      <c r="A45" s="4" t="s">
        <v>730</v>
      </c>
      <c r="B45" s="5" t="s">
        <v>1240</v>
      </c>
      <c r="C45" s="4" t="s">
        <v>415</v>
      </c>
      <c r="D45" s="6" t="s">
        <v>1241</v>
      </c>
      <c r="E45" s="4" t="s">
        <v>0</v>
      </c>
      <c r="F45" s="6" t="s">
        <v>0</v>
      </c>
      <c r="G45" s="6" t="s">
        <v>0</v>
      </c>
      <c r="H45" s="6" t="s">
        <v>0</v>
      </c>
      <c r="I45" s="4" t="s">
        <v>0</v>
      </c>
    </row>
    <row r="46" ht="18" customHeight="1" spans="1:9">
      <c r="A46" s="4" t="s">
        <v>737</v>
      </c>
      <c r="B46" s="5" t="s">
        <v>1242</v>
      </c>
      <c r="C46" s="4" t="s">
        <v>215</v>
      </c>
      <c r="D46" s="6" t="s">
        <v>1243</v>
      </c>
      <c r="E46" s="4" t="s">
        <v>0</v>
      </c>
      <c r="F46" s="6" t="s">
        <v>0</v>
      </c>
      <c r="G46" s="6" t="s">
        <v>0</v>
      </c>
      <c r="H46" s="6" t="s">
        <v>0</v>
      </c>
      <c r="I46" s="4" t="s">
        <v>0</v>
      </c>
    </row>
    <row r="47" ht="18" customHeight="1" spans="1:9">
      <c r="A47" s="4" t="s">
        <v>745</v>
      </c>
      <c r="B47" s="5" t="s">
        <v>1244</v>
      </c>
      <c r="C47" s="4" t="s">
        <v>390</v>
      </c>
      <c r="D47" s="6" t="s">
        <v>1245</v>
      </c>
      <c r="E47" s="4" t="s">
        <v>0</v>
      </c>
      <c r="F47" s="6" t="s">
        <v>1246</v>
      </c>
      <c r="G47" s="6" t="s">
        <v>0</v>
      </c>
      <c r="H47" s="6" t="s">
        <v>0</v>
      </c>
      <c r="I47" s="4" t="s">
        <v>0</v>
      </c>
    </row>
    <row r="48" ht="18" customHeight="1" spans="1:9">
      <c r="A48" s="4" t="s">
        <v>752</v>
      </c>
      <c r="B48" s="5" t="s">
        <v>1247</v>
      </c>
      <c r="C48" s="4" t="s">
        <v>390</v>
      </c>
      <c r="D48" s="6" t="s">
        <v>1248</v>
      </c>
      <c r="E48" s="4" t="s">
        <v>0</v>
      </c>
      <c r="F48" s="6" t="s">
        <v>0</v>
      </c>
      <c r="G48" s="6" t="s">
        <v>0</v>
      </c>
      <c r="H48" s="6" t="s">
        <v>0</v>
      </c>
      <c r="I48" s="4" t="s">
        <v>0</v>
      </c>
    </row>
    <row r="49" ht="18" customHeight="1" spans="1:9">
      <c r="A49" s="4" t="s">
        <v>759</v>
      </c>
      <c r="B49" s="5" t="s">
        <v>1249</v>
      </c>
      <c r="C49" s="4" t="s">
        <v>390</v>
      </c>
      <c r="D49" s="6" t="s">
        <v>1250</v>
      </c>
      <c r="E49" s="4" t="s">
        <v>0</v>
      </c>
      <c r="F49" s="6" t="s">
        <v>1251</v>
      </c>
      <c r="G49" s="6" t="s">
        <v>0</v>
      </c>
      <c r="H49" s="6" t="s">
        <v>0</v>
      </c>
      <c r="I49" s="4" t="s">
        <v>0</v>
      </c>
    </row>
    <row r="50" ht="18" customHeight="1" spans="1:9">
      <c r="A50" s="4" t="s">
        <v>768</v>
      </c>
      <c r="B50" s="5" t="s">
        <v>1252</v>
      </c>
      <c r="C50" s="4" t="s">
        <v>215</v>
      </c>
      <c r="D50" s="6" t="s">
        <v>1253</v>
      </c>
      <c r="E50" s="4" t="s">
        <v>0</v>
      </c>
      <c r="F50" s="6" t="s">
        <v>1254</v>
      </c>
      <c r="G50" s="6" t="s">
        <v>0</v>
      </c>
      <c r="H50" s="6" t="s">
        <v>0</v>
      </c>
      <c r="I50" s="4" t="s">
        <v>0</v>
      </c>
    </row>
    <row r="51" ht="18" customHeight="1" spans="1:9">
      <c r="A51" s="4" t="s">
        <v>775</v>
      </c>
      <c r="B51" s="5" t="s">
        <v>1255</v>
      </c>
      <c r="C51" s="4" t="s">
        <v>415</v>
      </c>
      <c r="D51" s="6" t="s">
        <v>734</v>
      </c>
      <c r="E51" s="4" t="s">
        <v>0</v>
      </c>
      <c r="F51" s="6" t="s">
        <v>1256</v>
      </c>
      <c r="G51" s="6" t="s">
        <v>0</v>
      </c>
      <c r="H51" s="6" t="s">
        <v>0</v>
      </c>
      <c r="I51" s="4" t="s">
        <v>0</v>
      </c>
    </row>
    <row r="52" ht="18" customHeight="1" spans="1:9">
      <c r="A52" s="4" t="s">
        <v>781</v>
      </c>
      <c r="B52" s="5" t="s">
        <v>1257</v>
      </c>
      <c r="C52" s="4" t="s">
        <v>390</v>
      </c>
      <c r="D52" s="6" t="s">
        <v>1258</v>
      </c>
      <c r="E52" s="4" t="s">
        <v>0</v>
      </c>
      <c r="F52" s="6" t="s">
        <v>1259</v>
      </c>
      <c r="G52" s="6" t="s">
        <v>0</v>
      </c>
      <c r="H52" s="6" t="s">
        <v>0</v>
      </c>
      <c r="I52" s="4" t="s">
        <v>0</v>
      </c>
    </row>
    <row r="53" ht="18" customHeight="1" spans="1:9">
      <c r="A53" s="4" t="s">
        <v>787</v>
      </c>
      <c r="B53" s="5" t="s">
        <v>1260</v>
      </c>
      <c r="C53" s="4" t="s">
        <v>427</v>
      </c>
      <c r="D53" s="6" t="s">
        <v>1261</v>
      </c>
      <c r="E53" s="4" t="s">
        <v>0</v>
      </c>
      <c r="F53" s="6" t="s">
        <v>443</v>
      </c>
      <c r="G53" s="6" t="s">
        <v>0</v>
      </c>
      <c r="H53" s="6" t="s">
        <v>0</v>
      </c>
      <c r="I53" s="4" t="s">
        <v>0</v>
      </c>
    </row>
    <row r="54" ht="18" customHeight="1" spans="1:9">
      <c r="A54" s="4" t="s">
        <v>793</v>
      </c>
      <c r="B54" s="5" t="s">
        <v>1262</v>
      </c>
      <c r="C54" s="4" t="s">
        <v>427</v>
      </c>
      <c r="D54" s="6" t="s">
        <v>1263</v>
      </c>
      <c r="E54" s="4" t="s">
        <v>0</v>
      </c>
      <c r="F54" s="6" t="s">
        <v>443</v>
      </c>
      <c r="G54" s="6" t="s">
        <v>0</v>
      </c>
      <c r="H54" s="6" t="s">
        <v>0</v>
      </c>
      <c r="I54" s="4" t="s">
        <v>0</v>
      </c>
    </row>
    <row r="55" ht="18" customHeight="1" spans="1:9">
      <c r="A55" s="4" t="s">
        <v>800</v>
      </c>
      <c r="B55" s="5" t="s">
        <v>1264</v>
      </c>
      <c r="C55" s="4" t="s">
        <v>215</v>
      </c>
      <c r="D55" s="6" t="s">
        <v>1265</v>
      </c>
      <c r="E55" s="4" t="s">
        <v>0</v>
      </c>
      <c r="F55" s="6" t="s">
        <v>1266</v>
      </c>
      <c r="G55" s="6" t="s">
        <v>0</v>
      </c>
      <c r="H55" s="6" t="s">
        <v>0</v>
      </c>
      <c r="I55" s="4" t="s">
        <v>0</v>
      </c>
    </row>
    <row r="56" ht="26.4" customHeight="1" spans="1:9">
      <c r="A56" s="4" t="s">
        <v>806</v>
      </c>
      <c r="B56" s="5" t="s">
        <v>754</v>
      </c>
      <c r="C56" s="4" t="s">
        <v>215</v>
      </c>
      <c r="D56" s="6" t="s">
        <v>1267</v>
      </c>
      <c r="E56" s="4" t="s">
        <v>0</v>
      </c>
      <c r="F56" s="6" t="s">
        <v>0</v>
      </c>
      <c r="G56" s="6" t="s">
        <v>0</v>
      </c>
      <c r="H56" s="6" t="s">
        <v>0</v>
      </c>
      <c r="I56" s="4" t="s">
        <v>0</v>
      </c>
    </row>
    <row r="57" ht="18" customHeight="1" spans="1:9">
      <c r="A57" s="4" t="s">
        <v>815</v>
      </c>
      <c r="B57" s="5" t="s">
        <v>1268</v>
      </c>
      <c r="C57" s="4" t="s">
        <v>266</v>
      </c>
      <c r="D57" s="6" t="s">
        <v>1269</v>
      </c>
      <c r="E57" s="4" t="s">
        <v>0</v>
      </c>
      <c r="F57" s="6" t="s">
        <v>1270</v>
      </c>
      <c r="G57" s="6" t="s">
        <v>0</v>
      </c>
      <c r="H57" s="6" t="s">
        <v>0</v>
      </c>
      <c r="I57" s="4" t="s">
        <v>0</v>
      </c>
    </row>
    <row r="58" ht="18" customHeight="1" spans="1:9">
      <c r="A58" s="4" t="s">
        <v>820</v>
      </c>
      <c r="B58" s="5" t="s">
        <v>1271</v>
      </c>
      <c r="C58" s="4" t="s">
        <v>415</v>
      </c>
      <c r="D58" s="6" t="s">
        <v>1272</v>
      </c>
      <c r="E58" s="4" t="s">
        <v>0</v>
      </c>
      <c r="F58" s="6" t="s">
        <v>0</v>
      </c>
      <c r="G58" s="6" t="s">
        <v>0</v>
      </c>
      <c r="H58" s="6" t="s">
        <v>0</v>
      </c>
      <c r="I58" s="4" t="s">
        <v>0</v>
      </c>
    </row>
    <row r="59" ht="18" customHeight="1" spans="1:9">
      <c r="A59" s="4" t="s">
        <v>823</v>
      </c>
      <c r="B59" s="5" t="s">
        <v>1273</v>
      </c>
      <c r="C59" s="4" t="s">
        <v>390</v>
      </c>
      <c r="D59" s="6" t="s">
        <v>1274</v>
      </c>
      <c r="E59" s="4" t="s">
        <v>0</v>
      </c>
      <c r="F59" s="6" t="s">
        <v>0</v>
      </c>
      <c r="G59" s="6" t="s">
        <v>0</v>
      </c>
      <c r="H59" s="6" t="s">
        <v>0</v>
      </c>
      <c r="I59" s="4" t="s">
        <v>0</v>
      </c>
    </row>
    <row r="60" ht="18" customHeight="1" spans="1:9">
      <c r="A60" s="4" t="s">
        <v>826</v>
      </c>
      <c r="B60" s="5" t="s">
        <v>1275</v>
      </c>
      <c r="C60" s="4" t="s">
        <v>427</v>
      </c>
      <c r="D60" s="6" t="s">
        <v>1276</v>
      </c>
      <c r="E60" s="4" t="s">
        <v>0</v>
      </c>
      <c r="F60" s="6" t="s">
        <v>1277</v>
      </c>
      <c r="G60" s="6" t="s">
        <v>0</v>
      </c>
      <c r="H60" s="6" t="s">
        <v>0</v>
      </c>
      <c r="I60" s="4" t="s">
        <v>0</v>
      </c>
    </row>
    <row r="61" ht="18" customHeight="1" spans="1:9">
      <c r="A61" s="4" t="s">
        <v>829</v>
      </c>
      <c r="B61" s="5" t="s">
        <v>1278</v>
      </c>
      <c r="C61" s="4" t="s">
        <v>215</v>
      </c>
      <c r="D61" s="6" t="s">
        <v>1279</v>
      </c>
      <c r="E61" s="4" t="s">
        <v>0</v>
      </c>
      <c r="F61" s="6" t="s">
        <v>1280</v>
      </c>
      <c r="G61" s="6" t="s">
        <v>0</v>
      </c>
      <c r="H61" s="6" t="s">
        <v>0</v>
      </c>
      <c r="I61" s="4" t="s">
        <v>0</v>
      </c>
    </row>
    <row r="62" ht="18" customHeight="1" spans="1:9">
      <c r="A62" s="4" t="s">
        <v>833</v>
      </c>
      <c r="B62" s="5" t="s">
        <v>1281</v>
      </c>
      <c r="C62" s="4" t="s">
        <v>427</v>
      </c>
      <c r="D62" s="6" t="s">
        <v>1282</v>
      </c>
      <c r="E62" s="4" t="s">
        <v>0</v>
      </c>
      <c r="F62" s="6" t="s">
        <v>1283</v>
      </c>
      <c r="G62" s="6" t="s">
        <v>0</v>
      </c>
      <c r="H62" s="6" t="s">
        <v>0</v>
      </c>
      <c r="I62" s="4" t="s">
        <v>0</v>
      </c>
    </row>
    <row r="63" ht="18" customHeight="1" spans="1:9">
      <c r="A63" s="4" t="s">
        <v>835</v>
      </c>
      <c r="B63" s="5" t="s">
        <v>915</v>
      </c>
      <c r="C63" s="4" t="s">
        <v>215</v>
      </c>
      <c r="D63" s="6" t="s">
        <v>1284</v>
      </c>
      <c r="E63" s="4" t="s">
        <v>0</v>
      </c>
      <c r="F63" s="6" t="s">
        <v>0</v>
      </c>
      <c r="G63" s="6" t="s">
        <v>0</v>
      </c>
      <c r="H63" s="6" t="s">
        <v>0</v>
      </c>
      <c r="I63" s="4" t="s">
        <v>0</v>
      </c>
    </row>
    <row r="64" ht="18" customHeight="1" spans="1:9">
      <c r="A64" s="4" t="s">
        <v>841</v>
      </c>
      <c r="B64" s="5" t="s">
        <v>1285</v>
      </c>
      <c r="C64" s="4" t="s">
        <v>427</v>
      </c>
      <c r="D64" s="6" t="s">
        <v>1286</v>
      </c>
      <c r="E64" s="4" t="s">
        <v>0</v>
      </c>
      <c r="F64" s="6" t="s">
        <v>1287</v>
      </c>
      <c r="G64" s="6" t="s">
        <v>0</v>
      </c>
      <c r="H64" s="6" t="s">
        <v>0</v>
      </c>
      <c r="I64" s="4" t="s">
        <v>0</v>
      </c>
    </row>
    <row r="65" ht="18" customHeight="1" spans="1:9">
      <c r="A65" s="4" t="s">
        <v>848</v>
      </c>
      <c r="B65" s="5" t="s">
        <v>1288</v>
      </c>
      <c r="C65" s="4" t="s">
        <v>215</v>
      </c>
      <c r="D65" s="6" t="s">
        <v>1289</v>
      </c>
      <c r="E65" s="4" t="s">
        <v>0</v>
      </c>
      <c r="F65" s="6" t="s">
        <v>1266</v>
      </c>
      <c r="G65" s="6" t="s">
        <v>0</v>
      </c>
      <c r="H65" s="6" t="s">
        <v>0</v>
      </c>
      <c r="I65" s="4" t="s">
        <v>0</v>
      </c>
    </row>
    <row r="66" ht="18" customHeight="1" spans="1:9">
      <c r="A66" s="4" t="s">
        <v>856</v>
      </c>
      <c r="B66" s="5" t="s">
        <v>1290</v>
      </c>
      <c r="C66" s="4" t="s">
        <v>427</v>
      </c>
      <c r="D66" s="6" t="s">
        <v>1291</v>
      </c>
      <c r="E66" s="4" t="s">
        <v>0</v>
      </c>
      <c r="F66" s="6" t="s">
        <v>0</v>
      </c>
      <c r="G66" s="6" t="s">
        <v>0</v>
      </c>
      <c r="H66" s="6" t="s">
        <v>0</v>
      </c>
      <c r="I66" s="4" t="s">
        <v>0</v>
      </c>
    </row>
    <row r="67" ht="18" customHeight="1" spans="1:9">
      <c r="A67" s="4" t="s">
        <v>861</v>
      </c>
      <c r="B67" s="5" t="s">
        <v>1292</v>
      </c>
      <c r="C67" s="4" t="s">
        <v>427</v>
      </c>
      <c r="D67" s="6" t="s">
        <v>1293</v>
      </c>
      <c r="E67" s="4" t="s">
        <v>0</v>
      </c>
      <c r="F67" s="6" t="s">
        <v>1294</v>
      </c>
      <c r="G67" s="6" t="s">
        <v>0</v>
      </c>
      <c r="H67" s="6" t="s">
        <v>0</v>
      </c>
      <c r="I67" s="4" t="s">
        <v>0</v>
      </c>
    </row>
    <row r="68" ht="18" customHeight="1" spans="1:9">
      <c r="A68" s="4" t="s">
        <v>867</v>
      </c>
      <c r="B68" s="5" t="s">
        <v>1295</v>
      </c>
      <c r="C68" s="4" t="s">
        <v>427</v>
      </c>
      <c r="D68" s="6" t="s">
        <v>1296</v>
      </c>
      <c r="E68" s="4" t="s">
        <v>0</v>
      </c>
      <c r="F68" s="6" t="s">
        <v>1297</v>
      </c>
      <c r="G68" s="6" t="s">
        <v>0</v>
      </c>
      <c r="H68" s="6" t="s">
        <v>0</v>
      </c>
      <c r="I68" s="4" t="s">
        <v>0</v>
      </c>
    </row>
    <row r="69" ht="18" customHeight="1" spans="1:9">
      <c r="A69" s="4" t="s">
        <v>875</v>
      </c>
      <c r="B69" s="5" t="s">
        <v>1298</v>
      </c>
      <c r="C69" s="4" t="s">
        <v>427</v>
      </c>
      <c r="D69" s="6" t="s">
        <v>1299</v>
      </c>
      <c r="E69" s="4" t="s">
        <v>0</v>
      </c>
      <c r="F69" s="6" t="s">
        <v>1300</v>
      </c>
      <c r="G69" s="6" t="s">
        <v>0</v>
      </c>
      <c r="H69" s="6" t="s">
        <v>0</v>
      </c>
      <c r="I69" s="4" t="s">
        <v>0</v>
      </c>
    </row>
    <row r="70" ht="18" customHeight="1" spans="1:9">
      <c r="A70" s="4" t="s">
        <v>879</v>
      </c>
      <c r="B70" s="5" t="s">
        <v>1301</v>
      </c>
      <c r="C70" s="4" t="s">
        <v>215</v>
      </c>
      <c r="D70" s="6" t="s">
        <v>1302</v>
      </c>
      <c r="E70" s="4" t="s">
        <v>0</v>
      </c>
      <c r="F70" s="6" t="s">
        <v>1303</v>
      </c>
      <c r="G70" s="6" t="s">
        <v>0</v>
      </c>
      <c r="H70" s="6" t="s">
        <v>0</v>
      </c>
      <c r="I70" s="4" t="s">
        <v>0</v>
      </c>
    </row>
    <row r="71" ht="18" customHeight="1" spans="1:9">
      <c r="A71" s="4" t="s">
        <v>885</v>
      </c>
      <c r="B71" s="5" t="s">
        <v>1304</v>
      </c>
      <c r="C71" s="4" t="s">
        <v>427</v>
      </c>
      <c r="D71" s="6" t="s">
        <v>1305</v>
      </c>
      <c r="E71" s="4" t="s">
        <v>0</v>
      </c>
      <c r="F71" s="6" t="s">
        <v>0</v>
      </c>
      <c r="G71" s="6" t="s">
        <v>0</v>
      </c>
      <c r="H71" s="6" t="s">
        <v>0</v>
      </c>
      <c r="I71" s="4" t="s">
        <v>0</v>
      </c>
    </row>
    <row r="72" ht="18" customHeight="1" spans="1:9">
      <c r="A72" s="4" t="s">
        <v>892</v>
      </c>
      <c r="B72" s="5" t="s">
        <v>1306</v>
      </c>
      <c r="C72" s="4" t="s">
        <v>427</v>
      </c>
      <c r="D72" s="6" t="s">
        <v>1307</v>
      </c>
      <c r="E72" s="4" t="s">
        <v>0</v>
      </c>
      <c r="F72" s="6" t="s">
        <v>443</v>
      </c>
      <c r="G72" s="6" t="s">
        <v>0</v>
      </c>
      <c r="H72" s="6" t="s">
        <v>0</v>
      </c>
      <c r="I72" s="4" t="s">
        <v>0</v>
      </c>
    </row>
    <row r="73" ht="18" customHeight="1" spans="1:9">
      <c r="A73" s="4" t="s">
        <v>308</v>
      </c>
      <c r="B73" s="5" t="s">
        <v>1308</v>
      </c>
      <c r="C73" s="4" t="s">
        <v>215</v>
      </c>
      <c r="D73" s="6" t="s">
        <v>1302</v>
      </c>
      <c r="E73" s="4" t="s">
        <v>0</v>
      </c>
      <c r="F73" s="6" t="s">
        <v>419</v>
      </c>
      <c r="G73" s="6" t="s">
        <v>0</v>
      </c>
      <c r="H73" s="6" t="s">
        <v>0</v>
      </c>
      <c r="I73" s="4" t="s">
        <v>0</v>
      </c>
    </row>
    <row r="74" ht="18" customHeight="1" spans="1:9">
      <c r="A74" s="4" t="s">
        <v>907</v>
      </c>
      <c r="B74" s="5" t="s">
        <v>1309</v>
      </c>
      <c r="C74" s="4" t="s">
        <v>215</v>
      </c>
      <c r="D74" s="6" t="s">
        <v>1310</v>
      </c>
      <c r="E74" s="4" t="s">
        <v>0</v>
      </c>
      <c r="F74" s="6" t="s">
        <v>0</v>
      </c>
      <c r="G74" s="6" t="s">
        <v>0</v>
      </c>
      <c r="H74" s="6" t="s">
        <v>0</v>
      </c>
      <c r="I74" s="4" t="s">
        <v>0</v>
      </c>
    </row>
    <row r="75" ht="18" customHeight="1" spans="1:9">
      <c r="A75" s="4" t="s">
        <v>913</v>
      </c>
      <c r="B75" s="5" t="s">
        <v>1311</v>
      </c>
      <c r="C75" s="4" t="s">
        <v>215</v>
      </c>
      <c r="D75" s="6" t="s">
        <v>1312</v>
      </c>
      <c r="E75" s="4" t="s">
        <v>0</v>
      </c>
      <c r="F75" s="6" t="s">
        <v>1313</v>
      </c>
      <c r="G75" s="6" t="s">
        <v>0</v>
      </c>
      <c r="H75" s="6" t="s">
        <v>0</v>
      </c>
      <c r="I75" s="4" t="s">
        <v>0</v>
      </c>
    </row>
    <row r="76" ht="18" customHeight="1" spans="1:9">
      <c r="A76" s="4" t="s">
        <v>919</v>
      </c>
      <c r="B76" s="5" t="s">
        <v>1149</v>
      </c>
      <c r="C76" s="4" t="s">
        <v>415</v>
      </c>
      <c r="D76" s="6" t="s">
        <v>2019</v>
      </c>
      <c r="E76" s="4" t="s">
        <v>0</v>
      </c>
      <c r="F76" s="6" t="s">
        <v>0</v>
      </c>
      <c r="G76" s="6" t="s">
        <v>0</v>
      </c>
      <c r="H76" s="6" t="s">
        <v>0</v>
      </c>
      <c r="I76" s="4" t="s">
        <v>0</v>
      </c>
    </row>
    <row r="77" ht="18" customHeight="1" spans="1:9">
      <c r="A77" s="4" t="s">
        <v>267</v>
      </c>
      <c r="B77" s="5" t="s">
        <v>1151</v>
      </c>
      <c r="C77" s="4" t="s">
        <v>415</v>
      </c>
      <c r="D77" s="6" t="s">
        <v>2020</v>
      </c>
      <c r="E77" s="4" t="s">
        <v>0</v>
      </c>
      <c r="F77" s="6" t="s">
        <v>0</v>
      </c>
      <c r="G77" s="6" t="s">
        <v>0</v>
      </c>
      <c r="H77" s="6" t="s">
        <v>0</v>
      </c>
      <c r="I77" s="4" t="s">
        <v>0</v>
      </c>
    </row>
    <row r="78" ht="18" customHeight="1" spans="1:9">
      <c r="A78" s="4" t="s">
        <v>930</v>
      </c>
      <c r="B78" s="5" t="s">
        <v>1315</v>
      </c>
      <c r="C78" s="4" t="s">
        <v>415</v>
      </c>
      <c r="D78" s="6" t="s">
        <v>2021</v>
      </c>
      <c r="E78" s="4" t="s">
        <v>0</v>
      </c>
      <c r="F78" s="6" t="s">
        <v>0</v>
      </c>
      <c r="G78" s="6" t="s">
        <v>0</v>
      </c>
      <c r="H78" s="6" t="s">
        <v>0</v>
      </c>
      <c r="I78" s="4" t="s">
        <v>0</v>
      </c>
    </row>
    <row r="79" ht="18" customHeight="1" spans="1:9">
      <c r="A79" s="4" t="s">
        <v>939</v>
      </c>
      <c r="B79" s="5" t="s">
        <v>1317</v>
      </c>
      <c r="C79" s="4" t="s">
        <v>1134</v>
      </c>
      <c r="D79" s="6" t="s">
        <v>1318</v>
      </c>
      <c r="E79" s="4" t="s">
        <v>0</v>
      </c>
      <c r="F79" s="6" t="s">
        <v>0</v>
      </c>
      <c r="G79" s="6" t="s">
        <v>0</v>
      </c>
      <c r="H79" s="6" t="s">
        <v>0</v>
      </c>
      <c r="I79" s="4" t="s">
        <v>0</v>
      </c>
    </row>
    <row r="80" ht="18" customHeight="1" spans="1:9">
      <c r="A80" s="4" t="s">
        <v>946</v>
      </c>
      <c r="B80" s="5" t="s">
        <v>1319</v>
      </c>
      <c r="C80" s="4" t="s">
        <v>415</v>
      </c>
      <c r="D80" s="6" t="s">
        <v>1320</v>
      </c>
      <c r="E80" s="4" t="s">
        <v>0</v>
      </c>
      <c r="F80" s="6" t="s">
        <v>0</v>
      </c>
      <c r="G80" s="6" t="s">
        <v>0</v>
      </c>
      <c r="H80" s="6" t="s">
        <v>0</v>
      </c>
      <c r="I80" s="4" t="s">
        <v>0</v>
      </c>
    </row>
    <row r="81" ht="18" customHeight="1" spans="1:9">
      <c r="A81" s="4" t="s">
        <v>951</v>
      </c>
      <c r="B81" s="5" t="s">
        <v>1321</v>
      </c>
      <c r="C81" s="4" t="s">
        <v>427</v>
      </c>
      <c r="D81" s="6" t="s">
        <v>1322</v>
      </c>
      <c r="E81" s="4" t="s">
        <v>0</v>
      </c>
      <c r="F81" s="6" t="s">
        <v>1233</v>
      </c>
      <c r="G81" s="6" t="s">
        <v>0</v>
      </c>
      <c r="H81" s="6" t="s">
        <v>0</v>
      </c>
      <c r="I81" s="4" t="s">
        <v>0</v>
      </c>
    </row>
    <row r="82" ht="18" customHeight="1" spans="1:9">
      <c r="A82" s="4" t="s">
        <v>959</v>
      </c>
      <c r="B82" s="5" t="s">
        <v>1323</v>
      </c>
      <c r="C82" s="4" t="s">
        <v>215</v>
      </c>
      <c r="D82" s="6" t="s">
        <v>1324</v>
      </c>
      <c r="E82" s="4" t="s">
        <v>0</v>
      </c>
      <c r="F82" s="6" t="s">
        <v>0</v>
      </c>
      <c r="G82" s="6" t="s">
        <v>0</v>
      </c>
      <c r="H82" s="6" t="s">
        <v>0</v>
      </c>
      <c r="I82" s="4" t="s">
        <v>0</v>
      </c>
    </row>
    <row r="83" ht="18" customHeight="1" spans="1:9">
      <c r="A83" s="4" t="s">
        <v>966</v>
      </c>
      <c r="B83" s="5" t="s">
        <v>1325</v>
      </c>
      <c r="C83" s="4" t="s">
        <v>1326</v>
      </c>
      <c r="D83" s="6" t="s">
        <v>1327</v>
      </c>
      <c r="E83" s="4" t="s">
        <v>0</v>
      </c>
      <c r="F83" s="6" t="s">
        <v>1297</v>
      </c>
      <c r="G83" s="6" t="s">
        <v>0</v>
      </c>
      <c r="H83" s="6" t="s">
        <v>0</v>
      </c>
      <c r="I83" s="4" t="s">
        <v>0</v>
      </c>
    </row>
    <row r="84" ht="18" customHeight="1" spans="1:9">
      <c r="A84" s="4" t="s">
        <v>974</v>
      </c>
      <c r="B84" s="5" t="s">
        <v>1328</v>
      </c>
      <c r="C84" s="4" t="s">
        <v>1160</v>
      </c>
      <c r="D84" s="6" t="s">
        <v>1329</v>
      </c>
      <c r="E84" s="4" t="s">
        <v>0</v>
      </c>
      <c r="F84" s="6" t="s">
        <v>1162</v>
      </c>
      <c r="G84" s="6" t="s">
        <v>0</v>
      </c>
      <c r="H84" s="6" t="s">
        <v>0</v>
      </c>
      <c r="I84" s="4" t="s">
        <v>0</v>
      </c>
    </row>
    <row r="85" ht="26.4" customHeight="1" spans="1:9">
      <c r="A85" s="4" t="s">
        <v>980</v>
      </c>
      <c r="B85" s="5" t="s">
        <v>761</v>
      </c>
      <c r="C85" s="4" t="s">
        <v>215</v>
      </c>
      <c r="D85" s="6" t="s">
        <v>1330</v>
      </c>
      <c r="E85" s="4" t="s">
        <v>0</v>
      </c>
      <c r="F85" s="6" t="s">
        <v>0</v>
      </c>
      <c r="G85" s="6" t="s">
        <v>0</v>
      </c>
      <c r="H85" s="6" t="s">
        <v>0</v>
      </c>
      <c r="I85" s="4" t="s">
        <v>0</v>
      </c>
    </row>
    <row r="86" ht="18" customHeight="1" spans="1:9">
      <c r="A86" s="4" t="s">
        <v>988</v>
      </c>
      <c r="B86" s="5" t="s">
        <v>1331</v>
      </c>
      <c r="C86" s="4" t="s">
        <v>427</v>
      </c>
      <c r="D86" s="6" t="s">
        <v>1332</v>
      </c>
      <c r="E86" s="4" t="s">
        <v>0</v>
      </c>
      <c r="F86" s="6" t="s">
        <v>400</v>
      </c>
      <c r="G86" s="6" t="s">
        <v>0</v>
      </c>
      <c r="H86" s="6" t="s">
        <v>0</v>
      </c>
      <c r="I86" s="4" t="s">
        <v>0</v>
      </c>
    </row>
    <row r="87" ht="18" customHeight="1" spans="1:9">
      <c r="A87" s="4" t="s">
        <v>996</v>
      </c>
      <c r="B87" s="5" t="s">
        <v>1333</v>
      </c>
      <c r="C87" s="4" t="s">
        <v>215</v>
      </c>
      <c r="D87" s="6" t="s">
        <v>1334</v>
      </c>
      <c r="E87" s="4" t="s">
        <v>0</v>
      </c>
      <c r="F87" s="6" t="s">
        <v>0</v>
      </c>
      <c r="G87" s="6" t="s">
        <v>0</v>
      </c>
      <c r="H87" s="6" t="s">
        <v>0</v>
      </c>
      <c r="I87" s="4" t="s">
        <v>0</v>
      </c>
    </row>
    <row r="88" ht="18" customHeight="1" spans="1:9">
      <c r="A88" s="4" t="s">
        <v>1002</v>
      </c>
      <c r="B88" s="5" t="s">
        <v>1335</v>
      </c>
      <c r="C88" s="4" t="s">
        <v>427</v>
      </c>
      <c r="D88" s="6" t="s">
        <v>1336</v>
      </c>
      <c r="E88" s="4" t="s">
        <v>0</v>
      </c>
      <c r="F88" s="6" t="s">
        <v>1337</v>
      </c>
      <c r="G88" s="6" t="s">
        <v>0</v>
      </c>
      <c r="H88" s="6" t="s">
        <v>0</v>
      </c>
      <c r="I8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88" max="16383" man="1"/>
  </rowBreaks>
  <colBreaks count="1" manualBreakCount="1">
    <brk id="9" max="1048575" man="1"/>
  </colBreak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2215</v>
      </c>
      <c r="B2" s="2"/>
      <c r="C2" s="2" t="s">
        <v>167</v>
      </c>
      <c r="D2" s="3" t="s">
        <v>0</v>
      </c>
    </row>
    <row r="3" ht="21" customHeight="1" spans="1:4">
      <c r="A3" s="4" t="s">
        <v>25</v>
      </c>
      <c r="B3" s="4" t="s">
        <v>168</v>
      </c>
      <c r="C3" s="4" t="s">
        <v>169</v>
      </c>
      <c r="D3" s="4" t="s">
        <v>170</v>
      </c>
    </row>
    <row r="4" ht="21" customHeight="1" spans="1:4">
      <c r="A4" s="4" t="s">
        <v>62</v>
      </c>
      <c r="B4" s="5" t="s">
        <v>171</v>
      </c>
      <c r="C4" s="6" t="s">
        <v>1339</v>
      </c>
      <c r="D4" s="6" t="s">
        <v>0</v>
      </c>
    </row>
    <row r="5" ht="21" customHeight="1" spans="1:4">
      <c r="A5" s="4" t="s">
        <v>0</v>
      </c>
      <c r="B5" s="5" t="s">
        <v>1340</v>
      </c>
      <c r="C5" s="6" t="s">
        <v>1341</v>
      </c>
      <c r="D5" s="6" t="s">
        <v>0</v>
      </c>
    </row>
    <row r="6" ht="21" customHeight="1" spans="1:4">
      <c r="A6" s="4" t="s">
        <v>0</v>
      </c>
      <c r="B6" s="5" t="s">
        <v>1342</v>
      </c>
      <c r="C6" s="6" t="s">
        <v>1343</v>
      </c>
      <c r="D6" s="6" t="s">
        <v>0</v>
      </c>
    </row>
    <row r="7" ht="21" customHeight="1" spans="1:4">
      <c r="A7" s="4" t="s">
        <v>0</v>
      </c>
      <c r="B7" s="5" t="s">
        <v>177</v>
      </c>
      <c r="C7" s="6" t="s">
        <v>1344</v>
      </c>
      <c r="D7" s="6" t="s">
        <v>0</v>
      </c>
    </row>
    <row r="8" ht="21" customHeight="1" spans="1:4">
      <c r="A8" s="4" t="s">
        <v>66</v>
      </c>
      <c r="B8" s="5" t="s">
        <v>179</v>
      </c>
      <c r="C8" s="6" t="s">
        <v>0</v>
      </c>
      <c r="D8" s="4" t="s">
        <v>180</v>
      </c>
    </row>
    <row r="9" ht="21" customHeight="1" spans="1:4">
      <c r="A9" s="4" t="s">
        <v>181</v>
      </c>
      <c r="B9" s="5" t="s">
        <v>182</v>
      </c>
      <c r="C9" s="6" t="s">
        <v>0</v>
      </c>
      <c r="D9" s="4" t="s">
        <v>180</v>
      </c>
    </row>
    <row r="10" ht="21" customHeight="1" spans="1:4">
      <c r="A10" s="4" t="s">
        <v>70</v>
      </c>
      <c r="B10" s="5" t="s">
        <v>183</v>
      </c>
      <c r="C10" s="6" t="s">
        <v>0</v>
      </c>
      <c r="D10" s="4" t="s">
        <v>180</v>
      </c>
    </row>
    <row r="11" ht="21" customHeight="1" spans="1:4">
      <c r="A11" s="4" t="s">
        <v>184</v>
      </c>
      <c r="B11" s="5" t="s">
        <v>185</v>
      </c>
      <c r="C11" s="6" t="s">
        <v>0</v>
      </c>
      <c r="D11" s="4" t="s">
        <v>180</v>
      </c>
    </row>
    <row r="12" ht="21" customHeight="1" spans="1:4">
      <c r="A12" s="4" t="s">
        <v>186</v>
      </c>
      <c r="B12" s="5" t="s">
        <v>187</v>
      </c>
      <c r="C12" s="6" t="s">
        <v>0</v>
      </c>
      <c r="D12" s="4" t="s">
        <v>180</v>
      </c>
    </row>
    <row r="13" ht="21" customHeight="1" spans="1:4">
      <c r="A13" s="4" t="s">
        <v>188</v>
      </c>
      <c r="B13" s="5" t="s">
        <v>189</v>
      </c>
      <c r="C13" s="6" t="s">
        <v>0</v>
      </c>
      <c r="D13" s="4" t="s">
        <v>180</v>
      </c>
    </row>
    <row r="14" ht="21" customHeight="1" spans="1:4">
      <c r="A14" s="4" t="s">
        <v>190</v>
      </c>
      <c r="B14" s="5" t="s">
        <v>191</v>
      </c>
      <c r="C14" s="6" t="s">
        <v>0</v>
      </c>
      <c r="D14" s="4" t="s">
        <v>180</v>
      </c>
    </row>
    <row r="15" ht="21" customHeight="1" spans="1:4">
      <c r="A15" s="4" t="s">
        <v>74</v>
      </c>
      <c r="B15" s="5" t="s">
        <v>35</v>
      </c>
      <c r="C15" s="6" t="s">
        <v>110</v>
      </c>
      <c r="D15" s="4" t="s">
        <v>180</v>
      </c>
    </row>
    <row r="16" ht="21" customHeight="1" spans="1:4">
      <c r="A16" s="4" t="s">
        <v>78</v>
      </c>
      <c r="B16" s="5" t="s">
        <v>192</v>
      </c>
      <c r="C16" s="6" t="s">
        <v>0</v>
      </c>
      <c r="D16" s="4" t="s">
        <v>180</v>
      </c>
    </row>
    <row r="17" ht="21" customHeight="1" spans="1:4">
      <c r="A17" s="4" t="s">
        <v>82</v>
      </c>
      <c r="B17" s="5" t="s">
        <v>193</v>
      </c>
      <c r="C17" s="6" t="s">
        <v>1345</v>
      </c>
      <c r="D17" s="4" t="s">
        <v>180</v>
      </c>
    </row>
    <row r="18" ht="21" customHeight="1" spans="1:4">
      <c r="A18" s="4" t="s">
        <v>195</v>
      </c>
      <c r="B18" s="5" t="s">
        <v>196</v>
      </c>
      <c r="C18" s="6" t="s">
        <v>0</v>
      </c>
      <c r="D18" s="4" t="s">
        <v>180</v>
      </c>
    </row>
    <row r="19" ht="21" customHeight="1" spans="1:4">
      <c r="A19" s="4" t="s">
        <v>86</v>
      </c>
      <c r="B19" s="5" t="s">
        <v>197</v>
      </c>
      <c r="C19" s="6" t="s">
        <v>1346</v>
      </c>
      <c r="D19" s="4" t="s">
        <v>180</v>
      </c>
    </row>
    <row r="20" ht="21" customHeight="1" spans="1:4">
      <c r="A20" s="4" t="s">
        <v>90</v>
      </c>
      <c r="B20" s="5" t="s">
        <v>199</v>
      </c>
      <c r="C20" s="6" t="s">
        <v>0</v>
      </c>
      <c r="D20" s="4" t="s">
        <v>180</v>
      </c>
    </row>
    <row r="21" ht="21" customHeight="1" spans="1:4">
      <c r="A21" s="4" t="s">
        <v>200</v>
      </c>
      <c r="B21" s="4"/>
      <c r="C21" s="6" t="s">
        <v>109</v>
      </c>
      <c r="D21" s="4" t="s">
        <v>0</v>
      </c>
    </row>
  </sheetData>
  <mergeCells count="3">
    <mergeCell ref="A1:D1"/>
    <mergeCell ref="A2:B2"/>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0"/>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2215</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1347</v>
      </c>
      <c r="D6" s="4"/>
      <c r="E6" s="4" t="s">
        <v>0</v>
      </c>
      <c r="F6" s="6" t="s">
        <v>0</v>
      </c>
      <c r="G6" s="6" t="s">
        <v>0</v>
      </c>
      <c r="H6" s="6" t="s">
        <v>0</v>
      </c>
      <c r="I6" s="6" t="s">
        <v>0</v>
      </c>
    </row>
    <row r="7" ht="38.4" customHeight="1" spans="1:9">
      <c r="A7" s="4" t="s">
        <v>62</v>
      </c>
      <c r="B7" s="4" t="s">
        <v>2216</v>
      </c>
      <c r="C7" s="5" t="s">
        <v>1349</v>
      </c>
      <c r="D7" s="5" t="s">
        <v>1350</v>
      </c>
      <c r="E7" s="4" t="s">
        <v>266</v>
      </c>
      <c r="F7" s="6" t="s">
        <v>66</v>
      </c>
      <c r="G7" s="6" t="s">
        <v>1351</v>
      </c>
      <c r="H7" s="6" t="s">
        <v>1352</v>
      </c>
      <c r="I7" s="6" t="s">
        <v>0</v>
      </c>
    </row>
    <row r="8" ht="26.4" customHeight="1" spans="1:9">
      <c r="A8" s="4" t="s">
        <v>66</v>
      </c>
      <c r="B8" s="4" t="s">
        <v>2217</v>
      </c>
      <c r="C8" s="5" t="s">
        <v>1354</v>
      </c>
      <c r="D8" s="5" t="s">
        <v>1355</v>
      </c>
      <c r="E8" s="4" t="s">
        <v>1356</v>
      </c>
      <c r="F8" s="6" t="s">
        <v>62</v>
      </c>
      <c r="G8" s="6" t="s">
        <v>1357</v>
      </c>
      <c r="H8" s="6" t="s">
        <v>1357</v>
      </c>
      <c r="I8" s="6" t="s">
        <v>0</v>
      </c>
    </row>
    <row r="9" ht="50.4" customHeight="1" spans="1:9">
      <c r="A9" s="4" t="s">
        <v>70</v>
      </c>
      <c r="B9" s="4" t="s">
        <v>2218</v>
      </c>
      <c r="C9" s="5" t="s">
        <v>1359</v>
      </c>
      <c r="D9" s="5" t="s">
        <v>1360</v>
      </c>
      <c r="E9" s="4" t="s">
        <v>266</v>
      </c>
      <c r="F9" s="6" t="s">
        <v>62</v>
      </c>
      <c r="G9" s="6" t="s">
        <v>1361</v>
      </c>
      <c r="H9" s="6" t="s">
        <v>1361</v>
      </c>
      <c r="I9" s="6" t="s">
        <v>0</v>
      </c>
    </row>
    <row r="10" ht="26.4" customHeight="1" spans="1:9">
      <c r="A10" s="4" t="s">
        <v>74</v>
      </c>
      <c r="B10" s="4" t="s">
        <v>2219</v>
      </c>
      <c r="C10" s="5" t="s">
        <v>1363</v>
      </c>
      <c r="D10" s="5" t="s">
        <v>1364</v>
      </c>
      <c r="E10" s="4" t="s">
        <v>266</v>
      </c>
      <c r="F10" s="6" t="s">
        <v>66</v>
      </c>
      <c r="G10" s="6" t="s">
        <v>1365</v>
      </c>
      <c r="H10" s="6" t="s">
        <v>1366</v>
      </c>
      <c r="I10" s="6" t="s">
        <v>0</v>
      </c>
    </row>
    <row r="11" ht="26.4" customHeight="1" spans="1:9">
      <c r="A11" s="4" t="s">
        <v>78</v>
      </c>
      <c r="B11" s="4" t="s">
        <v>2220</v>
      </c>
      <c r="C11" s="5" t="s">
        <v>1368</v>
      </c>
      <c r="D11" s="5" t="s">
        <v>1369</v>
      </c>
      <c r="E11" s="4" t="s">
        <v>266</v>
      </c>
      <c r="F11" s="6" t="s">
        <v>62</v>
      </c>
      <c r="G11" s="6" t="s">
        <v>1370</v>
      </c>
      <c r="H11" s="6" t="s">
        <v>1370</v>
      </c>
      <c r="I11" s="6" t="s">
        <v>0</v>
      </c>
    </row>
    <row r="12" ht="62.4" customHeight="1" spans="1:9">
      <c r="A12" s="4" t="s">
        <v>82</v>
      </c>
      <c r="B12" s="4" t="s">
        <v>2221</v>
      </c>
      <c r="C12" s="5" t="s">
        <v>1372</v>
      </c>
      <c r="D12" s="5" t="s">
        <v>1373</v>
      </c>
      <c r="E12" s="4" t="s">
        <v>513</v>
      </c>
      <c r="F12" s="6" t="s">
        <v>1374</v>
      </c>
      <c r="G12" s="6" t="s">
        <v>1375</v>
      </c>
      <c r="H12" s="6" t="s">
        <v>1376</v>
      </c>
      <c r="I12" s="6" t="s">
        <v>0</v>
      </c>
    </row>
    <row r="13" ht="62.4" customHeight="1" spans="1:9">
      <c r="A13" s="4" t="s">
        <v>86</v>
      </c>
      <c r="B13" s="4" t="s">
        <v>2222</v>
      </c>
      <c r="C13" s="5" t="s">
        <v>1378</v>
      </c>
      <c r="D13" s="5" t="s">
        <v>1379</v>
      </c>
      <c r="E13" s="4" t="s">
        <v>513</v>
      </c>
      <c r="F13" s="6" t="s">
        <v>74</v>
      </c>
      <c r="G13" s="6" t="s">
        <v>1380</v>
      </c>
      <c r="H13" s="6" t="s">
        <v>1381</v>
      </c>
      <c r="I13" s="6" t="s">
        <v>0</v>
      </c>
    </row>
    <row r="14" ht="62.4" customHeight="1" spans="1:9">
      <c r="A14" s="4" t="s">
        <v>90</v>
      </c>
      <c r="B14" s="4" t="s">
        <v>2223</v>
      </c>
      <c r="C14" s="5" t="s">
        <v>1383</v>
      </c>
      <c r="D14" s="5" t="s">
        <v>1384</v>
      </c>
      <c r="E14" s="4" t="s">
        <v>513</v>
      </c>
      <c r="F14" s="6" t="s">
        <v>1385</v>
      </c>
      <c r="G14" s="6" t="s">
        <v>1386</v>
      </c>
      <c r="H14" s="6" t="s">
        <v>1387</v>
      </c>
      <c r="I14" s="6" t="s">
        <v>0</v>
      </c>
    </row>
    <row r="15" ht="62.4" customHeight="1" spans="1:9">
      <c r="A15" s="4" t="s">
        <v>94</v>
      </c>
      <c r="B15" s="4" t="s">
        <v>2224</v>
      </c>
      <c r="C15" s="5" t="s">
        <v>1389</v>
      </c>
      <c r="D15" s="5" t="s">
        <v>1390</v>
      </c>
      <c r="E15" s="4" t="s">
        <v>513</v>
      </c>
      <c r="F15" s="6" t="s">
        <v>1391</v>
      </c>
      <c r="G15" s="6" t="s">
        <v>1392</v>
      </c>
      <c r="H15" s="6" t="s">
        <v>1393</v>
      </c>
      <c r="I15" s="6" t="s">
        <v>0</v>
      </c>
    </row>
    <row r="16" ht="62.4" customHeight="1" spans="1:9">
      <c r="A16" s="4" t="s">
        <v>98</v>
      </c>
      <c r="B16" s="4" t="s">
        <v>2225</v>
      </c>
      <c r="C16" s="5" t="s">
        <v>1395</v>
      </c>
      <c r="D16" s="5" t="s">
        <v>1396</v>
      </c>
      <c r="E16" s="4" t="s">
        <v>513</v>
      </c>
      <c r="F16" s="6" t="s">
        <v>1397</v>
      </c>
      <c r="G16" s="6" t="s">
        <v>1398</v>
      </c>
      <c r="H16" s="6" t="s">
        <v>1399</v>
      </c>
      <c r="I16" s="6" t="s">
        <v>0</v>
      </c>
    </row>
    <row r="17" ht="62.4" customHeight="1" spans="1:9">
      <c r="A17" s="4" t="s">
        <v>272</v>
      </c>
      <c r="B17" s="4" t="s">
        <v>2226</v>
      </c>
      <c r="C17" s="5" t="s">
        <v>1401</v>
      </c>
      <c r="D17" s="5" t="s">
        <v>1402</v>
      </c>
      <c r="E17" s="4" t="s">
        <v>513</v>
      </c>
      <c r="F17" s="6" t="s">
        <v>1403</v>
      </c>
      <c r="G17" s="6" t="s">
        <v>1404</v>
      </c>
      <c r="H17" s="6" t="s">
        <v>1405</v>
      </c>
      <c r="I17" s="6" t="s">
        <v>0</v>
      </c>
    </row>
    <row r="18" ht="50.4" customHeight="1" spans="1:9">
      <c r="A18" s="4" t="s">
        <v>276</v>
      </c>
      <c r="B18" s="4" t="s">
        <v>2227</v>
      </c>
      <c r="C18" s="5" t="s">
        <v>1407</v>
      </c>
      <c r="D18" s="5" t="s">
        <v>1408</v>
      </c>
      <c r="E18" s="4" t="s">
        <v>1356</v>
      </c>
      <c r="F18" s="6" t="s">
        <v>66</v>
      </c>
      <c r="G18" s="6" t="s">
        <v>1409</v>
      </c>
      <c r="H18" s="6" t="s">
        <v>1410</v>
      </c>
      <c r="I18" s="6" t="s">
        <v>0</v>
      </c>
    </row>
    <row r="19" ht="38.4" customHeight="1" spans="1:9">
      <c r="A19" s="4" t="s">
        <v>279</v>
      </c>
      <c r="B19" s="4" t="s">
        <v>2228</v>
      </c>
      <c r="C19" s="5" t="s">
        <v>1412</v>
      </c>
      <c r="D19" s="5" t="s">
        <v>1413</v>
      </c>
      <c r="E19" s="4" t="s">
        <v>1160</v>
      </c>
      <c r="F19" s="6" t="s">
        <v>66</v>
      </c>
      <c r="G19" s="6" t="s">
        <v>1414</v>
      </c>
      <c r="H19" s="6" t="s">
        <v>1415</v>
      </c>
      <c r="I19" s="6" t="s">
        <v>0</v>
      </c>
    </row>
    <row r="20" ht="62.4" customHeight="1" spans="1:9">
      <c r="A20" s="4" t="s">
        <v>283</v>
      </c>
      <c r="B20" s="4" t="s">
        <v>2229</v>
      </c>
      <c r="C20" s="5" t="s">
        <v>1417</v>
      </c>
      <c r="D20" s="5" t="s">
        <v>1418</v>
      </c>
      <c r="E20" s="4" t="s">
        <v>1356</v>
      </c>
      <c r="F20" s="6" t="s">
        <v>66</v>
      </c>
      <c r="G20" s="6" t="s">
        <v>1419</v>
      </c>
      <c r="H20" s="6" t="s">
        <v>1420</v>
      </c>
      <c r="I20" s="6" t="s">
        <v>0</v>
      </c>
    </row>
    <row r="21" ht="26.4" customHeight="1" spans="1:9">
      <c r="A21" s="4" t="s">
        <v>287</v>
      </c>
      <c r="B21" s="4" t="s">
        <v>2230</v>
      </c>
      <c r="C21" s="5" t="s">
        <v>1422</v>
      </c>
      <c r="D21" s="5" t="s">
        <v>1423</v>
      </c>
      <c r="E21" s="4" t="s">
        <v>1424</v>
      </c>
      <c r="F21" s="6" t="s">
        <v>66</v>
      </c>
      <c r="G21" s="6" t="s">
        <v>1425</v>
      </c>
      <c r="H21" s="6" t="s">
        <v>1426</v>
      </c>
      <c r="I21" s="6" t="s">
        <v>0</v>
      </c>
    </row>
    <row r="22" ht="26.4" customHeight="1" spans="1:9">
      <c r="A22" s="4" t="s">
        <v>290</v>
      </c>
      <c r="B22" s="4" t="s">
        <v>2231</v>
      </c>
      <c r="C22" s="5" t="s">
        <v>1428</v>
      </c>
      <c r="D22" s="5" t="s">
        <v>1429</v>
      </c>
      <c r="E22" s="4" t="s">
        <v>266</v>
      </c>
      <c r="F22" s="6" t="s">
        <v>66</v>
      </c>
      <c r="G22" s="6" t="s">
        <v>1430</v>
      </c>
      <c r="H22" s="6" t="s">
        <v>1431</v>
      </c>
      <c r="I22" s="6" t="s">
        <v>0</v>
      </c>
    </row>
    <row r="23" ht="62.4" customHeight="1" spans="1:9">
      <c r="A23" s="4" t="s">
        <v>293</v>
      </c>
      <c r="B23" s="4" t="s">
        <v>2232</v>
      </c>
      <c r="C23" s="5" t="s">
        <v>1433</v>
      </c>
      <c r="D23" s="5" t="s">
        <v>1434</v>
      </c>
      <c r="E23" s="4" t="s">
        <v>513</v>
      </c>
      <c r="F23" s="6" t="s">
        <v>1435</v>
      </c>
      <c r="G23" s="6" t="s">
        <v>1436</v>
      </c>
      <c r="H23" s="6" t="s">
        <v>1437</v>
      </c>
      <c r="I23" s="6" t="s">
        <v>0</v>
      </c>
    </row>
    <row r="24" ht="62.4" customHeight="1" spans="1:9">
      <c r="A24" s="4" t="s">
        <v>297</v>
      </c>
      <c r="B24" s="4" t="s">
        <v>2233</v>
      </c>
      <c r="C24" s="5" t="s">
        <v>1439</v>
      </c>
      <c r="D24" s="5" t="s">
        <v>1440</v>
      </c>
      <c r="E24" s="4" t="s">
        <v>513</v>
      </c>
      <c r="F24" s="6" t="s">
        <v>749</v>
      </c>
      <c r="G24" s="6" t="s">
        <v>1441</v>
      </c>
      <c r="H24" s="6" t="s">
        <v>1442</v>
      </c>
      <c r="I24" s="6" t="s">
        <v>0</v>
      </c>
    </row>
    <row r="25" ht="26.4" customHeight="1" spans="1:9">
      <c r="A25" s="4" t="s">
        <v>301</v>
      </c>
      <c r="B25" s="4" t="s">
        <v>2234</v>
      </c>
      <c r="C25" s="5" t="s">
        <v>1444</v>
      </c>
      <c r="D25" s="5" t="s">
        <v>1445</v>
      </c>
      <c r="E25" s="4" t="s">
        <v>266</v>
      </c>
      <c r="F25" s="6" t="s">
        <v>62</v>
      </c>
      <c r="G25" s="6" t="s">
        <v>1446</v>
      </c>
      <c r="H25" s="6" t="s">
        <v>1446</v>
      </c>
      <c r="I25" s="6" t="s">
        <v>0</v>
      </c>
    </row>
    <row r="26" ht="26.4" customHeight="1" spans="1:9">
      <c r="A26" s="4" t="s">
        <v>306</v>
      </c>
      <c r="B26" s="4" t="s">
        <v>2235</v>
      </c>
      <c r="C26" s="5" t="s">
        <v>1448</v>
      </c>
      <c r="D26" s="5" t="s">
        <v>1449</v>
      </c>
      <c r="E26" s="4" t="s">
        <v>266</v>
      </c>
      <c r="F26" s="6" t="s">
        <v>62</v>
      </c>
      <c r="G26" s="6" t="s">
        <v>1450</v>
      </c>
      <c r="H26" s="6" t="s">
        <v>1450</v>
      </c>
      <c r="I26" s="6" t="s">
        <v>0</v>
      </c>
    </row>
    <row r="27" ht="38.4" customHeight="1" spans="1:9">
      <c r="A27" s="4" t="s">
        <v>314</v>
      </c>
      <c r="B27" s="4" t="s">
        <v>2236</v>
      </c>
      <c r="C27" s="5" t="s">
        <v>1452</v>
      </c>
      <c r="D27" s="5" t="s">
        <v>1453</v>
      </c>
      <c r="E27" s="4" t="s">
        <v>1454</v>
      </c>
      <c r="F27" s="6" t="s">
        <v>62</v>
      </c>
      <c r="G27" s="6" t="s">
        <v>1455</v>
      </c>
      <c r="H27" s="6" t="s">
        <v>1455</v>
      </c>
      <c r="I27" s="6" t="s">
        <v>0</v>
      </c>
    </row>
    <row r="28" ht="26.4" customHeight="1" spans="1:9">
      <c r="A28" s="4" t="s">
        <v>320</v>
      </c>
      <c r="B28" s="4" t="s">
        <v>2237</v>
      </c>
      <c r="C28" s="5" t="s">
        <v>1457</v>
      </c>
      <c r="D28" s="5" t="s">
        <v>1458</v>
      </c>
      <c r="E28" s="4" t="s">
        <v>1459</v>
      </c>
      <c r="F28" s="6" t="s">
        <v>74</v>
      </c>
      <c r="G28" s="6" t="s">
        <v>1460</v>
      </c>
      <c r="H28" s="6" t="s">
        <v>1461</v>
      </c>
      <c r="I28" s="6" t="s">
        <v>0</v>
      </c>
    </row>
    <row r="29" ht="62.4" customHeight="1" spans="1:9">
      <c r="A29" s="4" t="s">
        <v>612</v>
      </c>
      <c r="B29" s="4" t="s">
        <v>2238</v>
      </c>
      <c r="C29" s="5" t="s">
        <v>1463</v>
      </c>
      <c r="D29" s="5" t="s">
        <v>1464</v>
      </c>
      <c r="E29" s="4" t="s">
        <v>513</v>
      </c>
      <c r="F29" s="6" t="s">
        <v>1465</v>
      </c>
      <c r="G29" s="6" t="s">
        <v>1466</v>
      </c>
      <c r="H29" s="6" t="s">
        <v>1467</v>
      </c>
      <c r="I29" s="6" t="s">
        <v>0</v>
      </c>
    </row>
    <row r="30" ht="50.4" customHeight="1" spans="1:9">
      <c r="A30" s="4" t="s">
        <v>618</v>
      </c>
      <c r="B30" s="4" t="s">
        <v>2239</v>
      </c>
      <c r="C30" s="5" t="s">
        <v>1469</v>
      </c>
      <c r="D30" s="5" t="s">
        <v>1470</v>
      </c>
      <c r="E30" s="4" t="s">
        <v>266</v>
      </c>
      <c r="F30" s="6" t="s">
        <v>78</v>
      </c>
      <c r="G30" s="6" t="s">
        <v>1471</v>
      </c>
      <c r="H30" s="6" t="s">
        <v>1472</v>
      </c>
      <c r="I30" s="6" t="s">
        <v>0</v>
      </c>
    </row>
    <row r="31" ht="16.2" customHeight="1" spans="1:9">
      <c r="A31" s="4" t="s">
        <v>0</v>
      </c>
      <c r="B31" s="4" t="s">
        <v>0</v>
      </c>
      <c r="C31" s="4" t="s">
        <v>229</v>
      </c>
      <c r="D31" s="4"/>
      <c r="E31" s="4" t="s">
        <v>0</v>
      </c>
      <c r="F31" s="6" t="s">
        <v>0</v>
      </c>
      <c r="G31" s="6" t="s">
        <v>0</v>
      </c>
      <c r="H31" s="6" t="s">
        <v>1341</v>
      </c>
      <c r="I31" s="6" t="s">
        <v>0</v>
      </c>
    </row>
    <row r="32" ht="16.2" customHeight="1" spans="1:9">
      <c r="A32" s="4" t="s">
        <v>0</v>
      </c>
      <c r="B32" s="4" t="s">
        <v>0</v>
      </c>
      <c r="C32" s="4" t="s">
        <v>1473</v>
      </c>
      <c r="D32" s="4"/>
      <c r="E32" s="4" t="s">
        <v>0</v>
      </c>
      <c r="F32" s="6" t="s">
        <v>0</v>
      </c>
      <c r="G32" s="6" t="s">
        <v>0</v>
      </c>
      <c r="H32" s="6" t="s">
        <v>0</v>
      </c>
      <c r="I32" s="6" t="s">
        <v>0</v>
      </c>
    </row>
    <row r="33" ht="50.4" customHeight="1" spans="1:9">
      <c r="A33" s="4" t="s">
        <v>624</v>
      </c>
      <c r="B33" s="4" t="s">
        <v>2240</v>
      </c>
      <c r="C33" s="5" t="s">
        <v>1475</v>
      </c>
      <c r="D33" s="5" t="s">
        <v>1476</v>
      </c>
      <c r="E33" s="4" t="s">
        <v>513</v>
      </c>
      <c r="F33" s="6" t="s">
        <v>1477</v>
      </c>
      <c r="G33" s="6" t="s">
        <v>1478</v>
      </c>
      <c r="H33" s="6" t="s">
        <v>1479</v>
      </c>
      <c r="I33" s="6" t="s">
        <v>0</v>
      </c>
    </row>
    <row r="34" ht="38.4" customHeight="1" spans="1:9">
      <c r="A34" s="4" t="s">
        <v>631</v>
      </c>
      <c r="B34" s="4" t="s">
        <v>2241</v>
      </c>
      <c r="C34" s="5" t="s">
        <v>1481</v>
      </c>
      <c r="D34" s="5" t="s">
        <v>1482</v>
      </c>
      <c r="E34" s="4" t="s">
        <v>513</v>
      </c>
      <c r="F34" s="6" t="s">
        <v>98</v>
      </c>
      <c r="G34" s="6" t="s">
        <v>1483</v>
      </c>
      <c r="H34" s="6" t="s">
        <v>1484</v>
      </c>
      <c r="I34" s="6" t="s">
        <v>0</v>
      </c>
    </row>
    <row r="35" ht="38.4" customHeight="1" spans="1:9">
      <c r="A35" s="4" t="s">
        <v>637</v>
      </c>
      <c r="B35" s="4" t="s">
        <v>2242</v>
      </c>
      <c r="C35" s="5" t="s">
        <v>1486</v>
      </c>
      <c r="D35" s="5" t="s">
        <v>1487</v>
      </c>
      <c r="E35" s="4" t="s">
        <v>1424</v>
      </c>
      <c r="F35" s="6" t="s">
        <v>62</v>
      </c>
      <c r="G35" s="6" t="s">
        <v>1488</v>
      </c>
      <c r="H35" s="6" t="s">
        <v>1488</v>
      </c>
      <c r="I35" s="6" t="s">
        <v>0</v>
      </c>
    </row>
    <row r="36" ht="50.4" customHeight="1" spans="1:9">
      <c r="A36" s="4" t="s">
        <v>643</v>
      </c>
      <c r="B36" s="4" t="s">
        <v>2243</v>
      </c>
      <c r="C36" s="5" t="s">
        <v>1490</v>
      </c>
      <c r="D36" s="5" t="s">
        <v>1491</v>
      </c>
      <c r="E36" s="4" t="s">
        <v>1424</v>
      </c>
      <c r="F36" s="6" t="s">
        <v>62</v>
      </c>
      <c r="G36" s="6" t="s">
        <v>1488</v>
      </c>
      <c r="H36" s="6" t="s">
        <v>1488</v>
      </c>
      <c r="I36" s="6" t="s">
        <v>0</v>
      </c>
    </row>
    <row r="37" ht="50.4" customHeight="1" spans="1:9">
      <c r="A37" s="4" t="s">
        <v>649</v>
      </c>
      <c r="B37" s="4" t="s">
        <v>2244</v>
      </c>
      <c r="C37" s="5" t="s">
        <v>1493</v>
      </c>
      <c r="D37" s="5" t="s">
        <v>1494</v>
      </c>
      <c r="E37" s="4" t="s">
        <v>1424</v>
      </c>
      <c r="F37" s="6" t="s">
        <v>62</v>
      </c>
      <c r="G37" s="6" t="s">
        <v>1495</v>
      </c>
      <c r="H37" s="6" t="s">
        <v>1495</v>
      </c>
      <c r="I37" s="6" t="s">
        <v>0</v>
      </c>
    </row>
    <row r="38" ht="62.4" customHeight="1" spans="1:9">
      <c r="A38" s="4" t="s">
        <v>656</v>
      </c>
      <c r="B38" s="4" t="s">
        <v>2245</v>
      </c>
      <c r="C38" s="5" t="s">
        <v>1497</v>
      </c>
      <c r="D38" s="5" t="s">
        <v>1498</v>
      </c>
      <c r="E38" s="4" t="s">
        <v>513</v>
      </c>
      <c r="F38" s="6" t="s">
        <v>1499</v>
      </c>
      <c r="G38" s="6" t="s">
        <v>1500</v>
      </c>
      <c r="H38" s="6" t="s">
        <v>1501</v>
      </c>
      <c r="I38" s="6" t="s">
        <v>0</v>
      </c>
    </row>
    <row r="39" ht="62.4" customHeight="1" spans="1:9">
      <c r="A39" s="4" t="s">
        <v>662</v>
      </c>
      <c r="B39" s="4" t="s">
        <v>2246</v>
      </c>
      <c r="C39" s="5" t="s">
        <v>1503</v>
      </c>
      <c r="D39" s="5" t="s">
        <v>1504</v>
      </c>
      <c r="E39" s="4" t="s">
        <v>513</v>
      </c>
      <c r="F39" s="6" t="s">
        <v>1505</v>
      </c>
      <c r="G39" s="6" t="s">
        <v>1506</v>
      </c>
      <c r="H39" s="6" t="s">
        <v>1507</v>
      </c>
      <c r="I39" s="6" t="s">
        <v>0</v>
      </c>
    </row>
    <row r="40" ht="38.4" customHeight="1" spans="1:9">
      <c r="A40" s="4" t="s">
        <v>669</v>
      </c>
      <c r="B40" s="4" t="s">
        <v>2247</v>
      </c>
      <c r="C40" s="5" t="s">
        <v>1509</v>
      </c>
      <c r="D40" s="5" t="s">
        <v>1510</v>
      </c>
      <c r="E40" s="4" t="s">
        <v>513</v>
      </c>
      <c r="F40" s="6" t="s">
        <v>1511</v>
      </c>
      <c r="G40" s="6" t="s">
        <v>1512</v>
      </c>
      <c r="H40" s="6" t="s">
        <v>1513</v>
      </c>
      <c r="I40" s="6" t="s">
        <v>0</v>
      </c>
    </row>
    <row r="41" ht="50.4" customHeight="1" spans="1:9">
      <c r="A41" s="4" t="s">
        <v>674</v>
      </c>
      <c r="B41" s="4" t="s">
        <v>2248</v>
      </c>
      <c r="C41" s="5" t="s">
        <v>1515</v>
      </c>
      <c r="D41" s="5" t="s">
        <v>1516</v>
      </c>
      <c r="E41" s="4" t="s">
        <v>513</v>
      </c>
      <c r="F41" s="6" t="s">
        <v>1517</v>
      </c>
      <c r="G41" s="6" t="s">
        <v>1518</v>
      </c>
      <c r="H41" s="6" t="s">
        <v>1519</v>
      </c>
      <c r="I41" s="6" t="s">
        <v>0</v>
      </c>
    </row>
    <row r="42" ht="50.4" customHeight="1" spans="1:9">
      <c r="A42" s="4" t="s">
        <v>681</v>
      </c>
      <c r="B42" s="4" t="s">
        <v>2249</v>
      </c>
      <c r="C42" s="5" t="s">
        <v>1521</v>
      </c>
      <c r="D42" s="5" t="s">
        <v>1522</v>
      </c>
      <c r="E42" s="4" t="s">
        <v>513</v>
      </c>
      <c r="F42" s="6" t="s">
        <v>1523</v>
      </c>
      <c r="G42" s="6" t="s">
        <v>1524</v>
      </c>
      <c r="H42" s="6" t="s">
        <v>1525</v>
      </c>
      <c r="I42" s="6" t="s">
        <v>0</v>
      </c>
    </row>
    <row r="43" ht="38.4" customHeight="1" spans="1:9">
      <c r="A43" s="4" t="s">
        <v>688</v>
      </c>
      <c r="B43" s="4" t="s">
        <v>2250</v>
      </c>
      <c r="C43" s="5" t="s">
        <v>1527</v>
      </c>
      <c r="D43" s="5" t="s">
        <v>1528</v>
      </c>
      <c r="E43" s="4" t="s">
        <v>266</v>
      </c>
      <c r="F43" s="6" t="s">
        <v>66</v>
      </c>
      <c r="G43" s="6" t="s">
        <v>1529</v>
      </c>
      <c r="H43" s="6" t="s">
        <v>1530</v>
      </c>
      <c r="I43" s="6" t="s">
        <v>0</v>
      </c>
    </row>
    <row r="44" ht="50.4" customHeight="1" spans="1:9">
      <c r="A44" s="4" t="s">
        <v>692</v>
      </c>
      <c r="B44" s="4" t="s">
        <v>2251</v>
      </c>
      <c r="C44" s="5" t="s">
        <v>1532</v>
      </c>
      <c r="D44" s="5" t="s">
        <v>1533</v>
      </c>
      <c r="E44" s="4" t="s">
        <v>1228</v>
      </c>
      <c r="F44" s="6" t="s">
        <v>66</v>
      </c>
      <c r="G44" s="6" t="s">
        <v>1534</v>
      </c>
      <c r="H44" s="6" t="s">
        <v>1535</v>
      </c>
      <c r="I44" s="6" t="s">
        <v>0</v>
      </c>
    </row>
    <row r="45" ht="50.4" customHeight="1" spans="1:9">
      <c r="A45" s="4" t="s">
        <v>696</v>
      </c>
      <c r="B45" s="4" t="s">
        <v>2252</v>
      </c>
      <c r="C45" s="5" t="s">
        <v>1537</v>
      </c>
      <c r="D45" s="5" t="s">
        <v>1538</v>
      </c>
      <c r="E45" s="4" t="s">
        <v>1228</v>
      </c>
      <c r="F45" s="6" t="s">
        <v>66</v>
      </c>
      <c r="G45" s="6" t="s">
        <v>1539</v>
      </c>
      <c r="H45" s="6" t="s">
        <v>1540</v>
      </c>
      <c r="I45" s="6" t="s">
        <v>0</v>
      </c>
    </row>
    <row r="46" ht="50.4" customHeight="1" spans="1:9">
      <c r="A46" s="4" t="s">
        <v>702</v>
      </c>
      <c r="B46" s="4" t="s">
        <v>2253</v>
      </c>
      <c r="C46" s="5" t="s">
        <v>1542</v>
      </c>
      <c r="D46" s="5" t="s">
        <v>1538</v>
      </c>
      <c r="E46" s="4" t="s">
        <v>1228</v>
      </c>
      <c r="F46" s="6" t="s">
        <v>66</v>
      </c>
      <c r="G46" s="6" t="s">
        <v>1539</v>
      </c>
      <c r="H46" s="6" t="s">
        <v>1540</v>
      </c>
      <c r="I46" s="6" t="s">
        <v>0</v>
      </c>
    </row>
    <row r="47" ht="50.4" customHeight="1" spans="1:9">
      <c r="A47" s="4" t="s">
        <v>707</v>
      </c>
      <c r="B47" s="4" t="s">
        <v>2254</v>
      </c>
      <c r="C47" s="5" t="s">
        <v>1544</v>
      </c>
      <c r="D47" s="5" t="s">
        <v>1545</v>
      </c>
      <c r="E47" s="4" t="s">
        <v>1228</v>
      </c>
      <c r="F47" s="6" t="s">
        <v>66</v>
      </c>
      <c r="G47" s="6" t="s">
        <v>1546</v>
      </c>
      <c r="H47" s="6" t="s">
        <v>1547</v>
      </c>
      <c r="I47" s="6" t="s">
        <v>0</v>
      </c>
    </row>
    <row r="48" ht="50.4" customHeight="1" spans="1:9">
      <c r="A48" s="4" t="s">
        <v>714</v>
      </c>
      <c r="B48" s="4" t="s">
        <v>2255</v>
      </c>
      <c r="C48" s="5" t="s">
        <v>1549</v>
      </c>
      <c r="D48" s="5" t="s">
        <v>1550</v>
      </c>
      <c r="E48" s="4" t="s">
        <v>1160</v>
      </c>
      <c r="F48" s="6" t="s">
        <v>70</v>
      </c>
      <c r="G48" s="6" t="s">
        <v>1551</v>
      </c>
      <c r="H48" s="6" t="s">
        <v>1552</v>
      </c>
      <c r="I48" s="6" t="s">
        <v>0</v>
      </c>
    </row>
    <row r="49" ht="50.4" customHeight="1" spans="1:9">
      <c r="A49" s="4" t="s">
        <v>723</v>
      </c>
      <c r="B49" s="4" t="s">
        <v>2256</v>
      </c>
      <c r="C49" s="5" t="s">
        <v>1554</v>
      </c>
      <c r="D49" s="5" t="s">
        <v>1555</v>
      </c>
      <c r="E49" s="4" t="s">
        <v>1160</v>
      </c>
      <c r="F49" s="6" t="s">
        <v>94</v>
      </c>
      <c r="G49" s="6" t="s">
        <v>1556</v>
      </c>
      <c r="H49" s="6" t="s">
        <v>1557</v>
      </c>
      <c r="I49" s="6" t="s">
        <v>0</v>
      </c>
    </row>
    <row r="50" ht="26.4" customHeight="1" spans="1:9">
      <c r="A50" s="4" t="s">
        <v>730</v>
      </c>
      <c r="B50" s="4" t="s">
        <v>2257</v>
      </c>
      <c r="C50" s="5" t="s">
        <v>1559</v>
      </c>
      <c r="D50" s="5" t="s">
        <v>1560</v>
      </c>
      <c r="E50" s="4" t="s">
        <v>1160</v>
      </c>
      <c r="F50" s="6" t="s">
        <v>82</v>
      </c>
      <c r="G50" s="6" t="s">
        <v>852</v>
      </c>
      <c r="H50" s="6" t="s">
        <v>1561</v>
      </c>
      <c r="I50" s="6" t="s">
        <v>0</v>
      </c>
    </row>
    <row r="51" ht="38.4" customHeight="1" spans="1:9">
      <c r="A51" s="4" t="s">
        <v>737</v>
      </c>
      <c r="B51" s="4" t="s">
        <v>2258</v>
      </c>
      <c r="C51" s="5" t="s">
        <v>1563</v>
      </c>
      <c r="D51" s="5" t="s">
        <v>1564</v>
      </c>
      <c r="E51" s="4" t="s">
        <v>1160</v>
      </c>
      <c r="F51" s="6" t="s">
        <v>66</v>
      </c>
      <c r="G51" s="6" t="s">
        <v>1565</v>
      </c>
      <c r="H51" s="6" t="s">
        <v>1566</v>
      </c>
      <c r="I51" s="6" t="s">
        <v>0</v>
      </c>
    </row>
    <row r="52" ht="50.4" customHeight="1" spans="1:9">
      <c r="A52" s="4" t="s">
        <v>745</v>
      </c>
      <c r="B52" s="4" t="s">
        <v>2259</v>
      </c>
      <c r="C52" s="5" t="s">
        <v>1568</v>
      </c>
      <c r="D52" s="5" t="s">
        <v>1569</v>
      </c>
      <c r="E52" s="4" t="s">
        <v>1160</v>
      </c>
      <c r="F52" s="6" t="s">
        <v>272</v>
      </c>
      <c r="G52" s="6" t="s">
        <v>1570</v>
      </c>
      <c r="H52" s="6" t="s">
        <v>1571</v>
      </c>
      <c r="I52" s="6" t="s">
        <v>0</v>
      </c>
    </row>
    <row r="53" ht="62.4" customHeight="1" spans="1:9">
      <c r="A53" s="4" t="s">
        <v>752</v>
      </c>
      <c r="B53" s="4" t="s">
        <v>2260</v>
      </c>
      <c r="C53" s="5" t="s">
        <v>1573</v>
      </c>
      <c r="D53" s="5" t="s">
        <v>1574</v>
      </c>
      <c r="E53" s="4" t="s">
        <v>1160</v>
      </c>
      <c r="F53" s="6" t="s">
        <v>66</v>
      </c>
      <c r="G53" s="6" t="s">
        <v>1570</v>
      </c>
      <c r="H53" s="6" t="s">
        <v>1575</v>
      </c>
      <c r="I53" s="6" t="s">
        <v>0</v>
      </c>
    </row>
    <row r="54" ht="62.4" customHeight="1" spans="1:9">
      <c r="A54" s="4" t="s">
        <v>759</v>
      </c>
      <c r="B54" s="4" t="s">
        <v>2261</v>
      </c>
      <c r="C54" s="5" t="s">
        <v>1577</v>
      </c>
      <c r="D54" s="5" t="s">
        <v>1578</v>
      </c>
      <c r="E54" s="4" t="s">
        <v>1160</v>
      </c>
      <c r="F54" s="6" t="s">
        <v>70</v>
      </c>
      <c r="G54" s="6" t="s">
        <v>1579</v>
      </c>
      <c r="H54" s="6" t="s">
        <v>1580</v>
      </c>
      <c r="I54" s="6" t="s">
        <v>0</v>
      </c>
    </row>
    <row r="55" ht="75" customHeight="1" spans="1:9">
      <c r="A55" s="4" t="s">
        <v>768</v>
      </c>
      <c r="B55" s="4" t="s">
        <v>2262</v>
      </c>
      <c r="C55" s="5" t="s">
        <v>1582</v>
      </c>
      <c r="D55" s="5" t="s">
        <v>1583</v>
      </c>
      <c r="E55" s="4" t="s">
        <v>1160</v>
      </c>
      <c r="F55" s="6" t="s">
        <v>78</v>
      </c>
      <c r="G55" s="6" t="s">
        <v>1584</v>
      </c>
      <c r="H55" s="6" t="s">
        <v>1585</v>
      </c>
      <c r="I55" s="6" t="s">
        <v>0</v>
      </c>
    </row>
    <row r="56" ht="62.4" customHeight="1" spans="1:9">
      <c r="A56" s="4" t="s">
        <v>775</v>
      </c>
      <c r="B56" s="4" t="s">
        <v>2263</v>
      </c>
      <c r="C56" s="5" t="s">
        <v>1587</v>
      </c>
      <c r="D56" s="5" t="s">
        <v>1588</v>
      </c>
      <c r="E56" s="4" t="s">
        <v>1160</v>
      </c>
      <c r="F56" s="6" t="s">
        <v>66</v>
      </c>
      <c r="G56" s="6" t="s">
        <v>1589</v>
      </c>
      <c r="H56" s="6" t="s">
        <v>1590</v>
      </c>
      <c r="I56" s="6" t="s">
        <v>0</v>
      </c>
    </row>
    <row r="57" ht="62.4" customHeight="1" spans="1:9">
      <c r="A57" s="4" t="s">
        <v>781</v>
      </c>
      <c r="B57" s="4" t="s">
        <v>2264</v>
      </c>
      <c r="C57" s="5" t="s">
        <v>1592</v>
      </c>
      <c r="D57" s="5" t="s">
        <v>1593</v>
      </c>
      <c r="E57" s="4" t="s">
        <v>1160</v>
      </c>
      <c r="F57" s="6" t="s">
        <v>90</v>
      </c>
      <c r="G57" s="6" t="s">
        <v>1594</v>
      </c>
      <c r="H57" s="6" t="s">
        <v>1595</v>
      </c>
      <c r="I57" s="6" t="s">
        <v>0</v>
      </c>
    </row>
    <row r="58" ht="75" customHeight="1" spans="1:9">
      <c r="A58" s="4" t="s">
        <v>787</v>
      </c>
      <c r="B58" s="4" t="s">
        <v>2265</v>
      </c>
      <c r="C58" s="5" t="s">
        <v>1597</v>
      </c>
      <c r="D58" s="5" t="s">
        <v>1598</v>
      </c>
      <c r="E58" s="4" t="s">
        <v>1160</v>
      </c>
      <c r="F58" s="6" t="s">
        <v>66</v>
      </c>
      <c r="G58" s="6" t="s">
        <v>1584</v>
      </c>
      <c r="H58" s="6" t="s">
        <v>1599</v>
      </c>
      <c r="I58" s="6" t="s">
        <v>0</v>
      </c>
    </row>
    <row r="59" ht="38.4" customHeight="1" spans="1:9">
      <c r="A59" s="4" t="s">
        <v>793</v>
      </c>
      <c r="B59" s="4" t="s">
        <v>2266</v>
      </c>
      <c r="C59" s="5" t="s">
        <v>1601</v>
      </c>
      <c r="D59" s="5" t="s">
        <v>1602</v>
      </c>
      <c r="E59" s="4" t="s">
        <v>266</v>
      </c>
      <c r="F59" s="6" t="s">
        <v>730</v>
      </c>
      <c r="G59" s="6" t="s">
        <v>1603</v>
      </c>
      <c r="H59" s="6" t="s">
        <v>1604</v>
      </c>
      <c r="I59" s="6" t="s">
        <v>0</v>
      </c>
    </row>
    <row r="60" ht="38.4" customHeight="1" spans="1:9">
      <c r="A60" s="4" t="s">
        <v>800</v>
      </c>
      <c r="B60" s="4" t="s">
        <v>2267</v>
      </c>
      <c r="C60" s="5" t="s">
        <v>1606</v>
      </c>
      <c r="D60" s="5" t="s">
        <v>1607</v>
      </c>
      <c r="E60" s="4" t="s">
        <v>266</v>
      </c>
      <c r="F60" s="6" t="s">
        <v>314</v>
      </c>
      <c r="G60" s="6" t="s">
        <v>1608</v>
      </c>
      <c r="H60" s="6" t="s">
        <v>1609</v>
      </c>
      <c r="I60" s="6" t="s">
        <v>0</v>
      </c>
    </row>
    <row r="61" ht="26.4" customHeight="1" spans="1:9">
      <c r="A61" s="4" t="s">
        <v>806</v>
      </c>
      <c r="B61" s="4" t="s">
        <v>2268</v>
      </c>
      <c r="C61" s="5" t="s">
        <v>1611</v>
      </c>
      <c r="D61" s="5" t="s">
        <v>1612</v>
      </c>
      <c r="E61" s="4" t="s">
        <v>1424</v>
      </c>
      <c r="F61" s="6" t="s">
        <v>62</v>
      </c>
      <c r="G61" s="6" t="s">
        <v>1613</v>
      </c>
      <c r="H61" s="6" t="s">
        <v>1613</v>
      </c>
      <c r="I61" s="6" t="s">
        <v>0</v>
      </c>
    </row>
    <row r="62" ht="26.4" customHeight="1" spans="1:9">
      <c r="A62" s="4" t="s">
        <v>815</v>
      </c>
      <c r="B62" s="4" t="s">
        <v>2269</v>
      </c>
      <c r="C62" s="5" t="s">
        <v>1615</v>
      </c>
      <c r="D62" s="5" t="s">
        <v>1612</v>
      </c>
      <c r="E62" s="4" t="s">
        <v>1424</v>
      </c>
      <c r="F62" s="6" t="s">
        <v>66</v>
      </c>
      <c r="G62" s="6" t="s">
        <v>1616</v>
      </c>
      <c r="H62" s="6" t="s">
        <v>1617</v>
      </c>
      <c r="I62" s="6" t="s">
        <v>0</v>
      </c>
    </row>
    <row r="63" ht="26.4" customHeight="1" spans="1:9">
      <c r="A63" s="4" t="s">
        <v>820</v>
      </c>
      <c r="B63" s="4" t="s">
        <v>2270</v>
      </c>
      <c r="C63" s="5" t="s">
        <v>1619</v>
      </c>
      <c r="D63" s="5" t="s">
        <v>1620</v>
      </c>
      <c r="E63" s="4" t="s">
        <v>1424</v>
      </c>
      <c r="F63" s="6" t="s">
        <v>66</v>
      </c>
      <c r="G63" s="6" t="s">
        <v>1621</v>
      </c>
      <c r="H63" s="6" t="s">
        <v>1622</v>
      </c>
      <c r="I63" s="6" t="s">
        <v>0</v>
      </c>
    </row>
    <row r="64" ht="111" customHeight="1" spans="1:9">
      <c r="A64" s="4" t="s">
        <v>823</v>
      </c>
      <c r="B64" s="4" t="s">
        <v>2271</v>
      </c>
      <c r="C64" s="5" t="s">
        <v>1624</v>
      </c>
      <c r="D64" s="5" t="s">
        <v>1625</v>
      </c>
      <c r="E64" s="4" t="s">
        <v>513</v>
      </c>
      <c r="F64" s="6" t="s">
        <v>483</v>
      </c>
      <c r="G64" s="6" t="s">
        <v>1403</v>
      </c>
      <c r="H64" s="6" t="s">
        <v>1626</v>
      </c>
      <c r="I64" s="6" t="s">
        <v>0</v>
      </c>
    </row>
    <row r="65" ht="50.4" customHeight="1" spans="1:9">
      <c r="A65" s="4" t="s">
        <v>826</v>
      </c>
      <c r="B65" s="4" t="s">
        <v>2272</v>
      </c>
      <c r="C65" s="5" t="s">
        <v>1628</v>
      </c>
      <c r="D65" s="5" t="s">
        <v>1629</v>
      </c>
      <c r="E65" s="4" t="s">
        <v>513</v>
      </c>
      <c r="F65" s="6" t="s">
        <v>1630</v>
      </c>
      <c r="G65" s="6" t="s">
        <v>1518</v>
      </c>
      <c r="H65" s="6" t="s">
        <v>1631</v>
      </c>
      <c r="I65" s="6" t="s">
        <v>0</v>
      </c>
    </row>
    <row r="66" ht="50.4" customHeight="1" spans="1:9">
      <c r="A66" s="4" t="s">
        <v>829</v>
      </c>
      <c r="B66" s="4" t="s">
        <v>2273</v>
      </c>
      <c r="C66" s="5" t="s">
        <v>1633</v>
      </c>
      <c r="D66" s="5" t="s">
        <v>1634</v>
      </c>
      <c r="E66" s="4" t="s">
        <v>266</v>
      </c>
      <c r="F66" s="6" t="s">
        <v>86</v>
      </c>
      <c r="G66" s="6" t="s">
        <v>1635</v>
      </c>
      <c r="H66" s="6" t="s">
        <v>1636</v>
      </c>
      <c r="I66" s="6" t="s">
        <v>0</v>
      </c>
    </row>
    <row r="67" ht="38.4" customHeight="1" spans="1:9">
      <c r="A67" s="4" t="s">
        <v>833</v>
      </c>
      <c r="B67" s="4" t="s">
        <v>2274</v>
      </c>
      <c r="C67" s="5" t="s">
        <v>1601</v>
      </c>
      <c r="D67" s="5" t="s">
        <v>1602</v>
      </c>
      <c r="E67" s="4" t="s">
        <v>266</v>
      </c>
      <c r="F67" s="6" t="s">
        <v>90</v>
      </c>
      <c r="G67" s="6" t="s">
        <v>1603</v>
      </c>
      <c r="H67" s="6" t="s">
        <v>1638</v>
      </c>
      <c r="I67" s="6" t="s">
        <v>0</v>
      </c>
    </row>
    <row r="68" ht="62.4" customHeight="1" spans="1:9">
      <c r="A68" s="4" t="s">
        <v>835</v>
      </c>
      <c r="B68" s="4" t="s">
        <v>2275</v>
      </c>
      <c r="C68" s="5" t="s">
        <v>1640</v>
      </c>
      <c r="D68" s="5" t="s">
        <v>1504</v>
      </c>
      <c r="E68" s="4" t="s">
        <v>513</v>
      </c>
      <c r="F68" s="6" t="s">
        <v>1641</v>
      </c>
      <c r="G68" s="6" t="s">
        <v>1506</v>
      </c>
      <c r="H68" s="6" t="s">
        <v>1642</v>
      </c>
      <c r="I68" s="6" t="s">
        <v>0</v>
      </c>
    </row>
    <row r="69" ht="62.4" customHeight="1" spans="1:9">
      <c r="A69" s="4" t="s">
        <v>841</v>
      </c>
      <c r="B69" s="4" t="s">
        <v>2276</v>
      </c>
      <c r="C69" s="5" t="s">
        <v>1644</v>
      </c>
      <c r="D69" s="5" t="s">
        <v>1645</v>
      </c>
      <c r="E69" s="4" t="s">
        <v>513</v>
      </c>
      <c r="F69" s="6" t="s">
        <v>1646</v>
      </c>
      <c r="G69" s="6" t="s">
        <v>1647</v>
      </c>
      <c r="H69" s="6" t="s">
        <v>1648</v>
      </c>
      <c r="I69" s="6" t="s">
        <v>0</v>
      </c>
    </row>
    <row r="70" ht="38.4" customHeight="1" spans="1:9">
      <c r="A70" s="4" t="s">
        <v>848</v>
      </c>
      <c r="B70" s="4" t="s">
        <v>2277</v>
      </c>
      <c r="C70" s="5" t="s">
        <v>1650</v>
      </c>
      <c r="D70" s="5" t="s">
        <v>1651</v>
      </c>
      <c r="E70" s="4" t="s">
        <v>513</v>
      </c>
      <c r="F70" s="6" t="s">
        <v>1652</v>
      </c>
      <c r="G70" s="6" t="s">
        <v>1653</v>
      </c>
      <c r="H70" s="6" t="s">
        <v>1654</v>
      </c>
      <c r="I70" s="6" t="s">
        <v>0</v>
      </c>
    </row>
    <row r="71" ht="38.4" customHeight="1" spans="1:9">
      <c r="A71" s="4" t="s">
        <v>856</v>
      </c>
      <c r="B71" s="4" t="s">
        <v>2278</v>
      </c>
      <c r="C71" s="5" t="s">
        <v>1656</v>
      </c>
      <c r="D71" s="5" t="s">
        <v>1657</v>
      </c>
      <c r="E71" s="4" t="s">
        <v>1658</v>
      </c>
      <c r="F71" s="6" t="s">
        <v>62</v>
      </c>
      <c r="G71" s="6" t="s">
        <v>1659</v>
      </c>
      <c r="H71" s="6" t="s">
        <v>1659</v>
      </c>
      <c r="I71" s="6" t="s">
        <v>0</v>
      </c>
    </row>
    <row r="72" ht="38.4" customHeight="1" spans="1:9">
      <c r="A72" s="4" t="s">
        <v>861</v>
      </c>
      <c r="B72" s="4" t="s">
        <v>2279</v>
      </c>
      <c r="C72" s="5" t="s">
        <v>1661</v>
      </c>
      <c r="D72" s="5" t="s">
        <v>1662</v>
      </c>
      <c r="E72" s="4" t="s">
        <v>1658</v>
      </c>
      <c r="F72" s="6" t="s">
        <v>62</v>
      </c>
      <c r="G72" s="6" t="s">
        <v>1663</v>
      </c>
      <c r="H72" s="6" t="s">
        <v>1663</v>
      </c>
      <c r="I72" s="6" t="s">
        <v>0</v>
      </c>
    </row>
    <row r="73" ht="75" customHeight="1" spans="1:9">
      <c r="A73" s="4" t="s">
        <v>867</v>
      </c>
      <c r="B73" s="4" t="s">
        <v>2280</v>
      </c>
      <c r="C73" s="5" t="s">
        <v>1665</v>
      </c>
      <c r="D73" s="5" t="s">
        <v>1666</v>
      </c>
      <c r="E73" s="4" t="s">
        <v>513</v>
      </c>
      <c r="F73" s="6" t="s">
        <v>320</v>
      </c>
      <c r="G73" s="6" t="s">
        <v>1667</v>
      </c>
      <c r="H73" s="6" t="s">
        <v>1668</v>
      </c>
      <c r="I73" s="6" t="s">
        <v>0</v>
      </c>
    </row>
    <row r="74" ht="50.4" customHeight="1" spans="1:9">
      <c r="A74" s="4" t="s">
        <v>875</v>
      </c>
      <c r="B74" s="4" t="s">
        <v>2281</v>
      </c>
      <c r="C74" s="5" t="s">
        <v>1670</v>
      </c>
      <c r="D74" s="5" t="s">
        <v>1671</v>
      </c>
      <c r="E74" s="4" t="s">
        <v>1672</v>
      </c>
      <c r="F74" s="6" t="s">
        <v>62</v>
      </c>
      <c r="G74" s="6" t="s">
        <v>1673</v>
      </c>
      <c r="H74" s="6" t="s">
        <v>1673</v>
      </c>
      <c r="I74" s="6" t="s">
        <v>0</v>
      </c>
    </row>
    <row r="75" ht="62.4" customHeight="1" spans="1:9">
      <c r="A75" s="4" t="s">
        <v>879</v>
      </c>
      <c r="B75" s="4" t="s">
        <v>2282</v>
      </c>
      <c r="C75" s="5" t="s">
        <v>1675</v>
      </c>
      <c r="D75" s="5" t="s">
        <v>1676</v>
      </c>
      <c r="E75" s="4" t="s">
        <v>513</v>
      </c>
      <c r="F75" s="6" t="s">
        <v>1677</v>
      </c>
      <c r="G75" s="6" t="s">
        <v>1678</v>
      </c>
      <c r="H75" s="6" t="s">
        <v>1679</v>
      </c>
      <c r="I75" s="6" t="s">
        <v>0</v>
      </c>
    </row>
    <row r="76" ht="16.2" customHeight="1" spans="1:9">
      <c r="A76" s="4" t="s">
        <v>0</v>
      </c>
      <c r="B76" s="4" t="s">
        <v>0</v>
      </c>
      <c r="C76" s="4" t="s">
        <v>229</v>
      </c>
      <c r="D76" s="4"/>
      <c r="E76" s="4" t="s">
        <v>0</v>
      </c>
      <c r="F76" s="6" t="s">
        <v>0</v>
      </c>
      <c r="G76" s="6" t="s">
        <v>0</v>
      </c>
      <c r="H76" s="6" t="s">
        <v>1343</v>
      </c>
      <c r="I76" s="6" t="s">
        <v>0</v>
      </c>
    </row>
    <row r="77" ht="16.2" customHeight="1" spans="1:9">
      <c r="A77" s="4" t="s">
        <v>0</v>
      </c>
      <c r="B77" s="4" t="s">
        <v>0</v>
      </c>
      <c r="C77" s="4" t="s">
        <v>311</v>
      </c>
      <c r="D77" s="4"/>
      <c r="E77" s="4" t="s">
        <v>0</v>
      </c>
      <c r="F77" s="6" t="s">
        <v>0</v>
      </c>
      <c r="G77" s="6" t="s">
        <v>0</v>
      </c>
      <c r="H77" s="6" t="s">
        <v>0</v>
      </c>
      <c r="I77" s="6" t="s">
        <v>0</v>
      </c>
    </row>
    <row r="78" ht="26.4" customHeight="1" spans="1:9">
      <c r="A78" s="4" t="s">
        <v>885</v>
      </c>
      <c r="B78" s="4" t="s">
        <v>2283</v>
      </c>
      <c r="C78" s="5" t="s">
        <v>1681</v>
      </c>
      <c r="D78" s="5" t="s">
        <v>0</v>
      </c>
      <c r="E78" s="4" t="s">
        <v>371</v>
      </c>
      <c r="F78" s="6" t="s">
        <v>62</v>
      </c>
      <c r="G78" s="6" t="s">
        <v>1344</v>
      </c>
      <c r="H78" s="6" t="s">
        <v>1344</v>
      </c>
      <c r="I78" s="6" t="s">
        <v>0</v>
      </c>
    </row>
    <row r="79" ht="16.2" customHeight="1" spans="1:9">
      <c r="A79" s="4" t="s">
        <v>0</v>
      </c>
      <c r="B79" s="4" t="s">
        <v>0</v>
      </c>
      <c r="C79" s="4" t="s">
        <v>229</v>
      </c>
      <c r="D79" s="4"/>
      <c r="E79" s="4" t="s">
        <v>0</v>
      </c>
      <c r="F79" s="6" t="s">
        <v>0</v>
      </c>
      <c r="G79" s="6" t="s">
        <v>0</v>
      </c>
      <c r="H79" s="6" t="s">
        <v>1344</v>
      </c>
      <c r="I79" s="6" t="s">
        <v>0</v>
      </c>
    </row>
    <row r="80" ht="13.8" customHeight="1" spans="1:9">
      <c r="A80" s="4" t="s">
        <v>56</v>
      </c>
      <c r="B80" s="4"/>
      <c r="C80" s="4"/>
      <c r="D80" s="4"/>
      <c r="E80" s="4"/>
      <c r="F80" s="4"/>
      <c r="G80" s="4"/>
      <c r="H80" s="6" t="s">
        <v>1339</v>
      </c>
      <c r="I80" s="6" t="s">
        <v>0</v>
      </c>
    </row>
  </sheetData>
  <mergeCells count="20">
    <mergeCell ref="A1:I1"/>
    <mergeCell ref="A2:E2"/>
    <mergeCell ref="F2:G2"/>
    <mergeCell ref="H2:I2"/>
    <mergeCell ref="G3:I3"/>
    <mergeCell ref="C6:D6"/>
    <mergeCell ref="C31:D31"/>
    <mergeCell ref="C32:D32"/>
    <mergeCell ref="C76:D76"/>
    <mergeCell ref="C77:D77"/>
    <mergeCell ref="C79:D79"/>
    <mergeCell ref="A80:G8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0" max="16383" man="1"/>
  </rowBreaks>
  <colBreaks count="1" manualBreakCount="1">
    <brk id="9"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57</v>
      </c>
      <c r="B1" s="1"/>
      <c r="C1" s="1"/>
      <c r="D1" s="1"/>
      <c r="E1" s="1"/>
      <c r="F1" s="1"/>
    </row>
    <row r="2" ht="13.8" customHeight="1" spans="1:6">
      <c r="A2" s="2" t="s">
        <v>102</v>
      </c>
      <c r="B2" s="2"/>
      <c r="C2" s="2"/>
      <c r="D2" s="2"/>
      <c r="E2" s="3" t="s">
        <v>0</v>
      </c>
      <c r="F2" s="3"/>
    </row>
    <row r="3" ht="22.2" customHeight="1" spans="1:6">
      <c r="A3" s="4" t="s">
        <v>25</v>
      </c>
      <c r="B3" s="4" t="s">
        <v>59</v>
      </c>
      <c r="C3" s="4" t="s">
        <v>28</v>
      </c>
      <c r="D3" s="4" t="s">
        <v>60</v>
      </c>
      <c r="E3" s="4"/>
      <c r="F3" s="4"/>
    </row>
    <row r="4" ht="26.4" customHeight="1" spans="1:6">
      <c r="A4" s="4"/>
      <c r="B4" s="4"/>
      <c r="C4" s="4"/>
      <c r="D4" s="4" t="s">
        <v>50</v>
      </c>
      <c r="E4" s="4" t="s">
        <v>61</v>
      </c>
      <c r="F4" s="4" t="s">
        <v>35</v>
      </c>
    </row>
    <row r="5" ht="18" customHeight="1" spans="1:6">
      <c r="A5" s="4" t="s">
        <v>62</v>
      </c>
      <c r="B5" s="5" t="s">
        <v>103</v>
      </c>
      <c r="C5" s="6" t="s">
        <v>64</v>
      </c>
      <c r="D5" s="6" t="s">
        <v>0</v>
      </c>
      <c r="E5" s="6" t="s">
        <v>54</v>
      </c>
      <c r="F5" s="6" t="s">
        <v>65</v>
      </c>
    </row>
    <row r="6" ht="16.2" customHeight="1" spans="1:6">
      <c r="A6" s="4" t="s">
        <v>56</v>
      </c>
      <c r="B6" s="4"/>
      <c r="C6" s="6" t="s">
        <v>64</v>
      </c>
      <c r="D6" s="6" t="s">
        <v>0</v>
      </c>
      <c r="E6" s="6" t="s">
        <v>54</v>
      </c>
      <c r="F6" s="6" t="s">
        <v>65</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2215</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2284</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2285</v>
      </c>
      <c r="C9" s="5" t="s">
        <v>346</v>
      </c>
      <c r="D9" s="5"/>
      <c r="E9" s="4" t="s">
        <v>0</v>
      </c>
      <c r="F9" s="4" t="s">
        <v>0</v>
      </c>
      <c r="G9" s="6" t="s">
        <v>0</v>
      </c>
      <c r="H9" s="6" t="s">
        <v>0</v>
      </c>
      <c r="I9" s="6"/>
      <c r="J9" s="6" t="s">
        <v>0</v>
      </c>
      <c r="K9" s="6" t="s">
        <v>0</v>
      </c>
    </row>
    <row r="10" ht="21.6" customHeight="1" spans="1:11">
      <c r="A10" s="4" t="s">
        <v>70</v>
      </c>
      <c r="B10" s="4" t="s">
        <v>2286</v>
      </c>
      <c r="C10" s="5" t="s">
        <v>1685</v>
      </c>
      <c r="D10" s="5"/>
      <c r="E10" s="4" t="s">
        <v>0</v>
      </c>
      <c r="F10" s="4" t="s">
        <v>0</v>
      </c>
      <c r="G10" s="6" t="s">
        <v>0</v>
      </c>
      <c r="H10" s="6" t="s">
        <v>0</v>
      </c>
      <c r="I10" s="6"/>
      <c r="J10" s="6" t="s">
        <v>0</v>
      </c>
      <c r="K10" s="6" t="s">
        <v>0</v>
      </c>
    </row>
    <row r="11" ht="21.6" customHeight="1" spans="1:11">
      <c r="A11" s="4" t="s">
        <v>74</v>
      </c>
      <c r="B11" s="4" t="s">
        <v>2287</v>
      </c>
      <c r="C11" s="5" t="s">
        <v>348</v>
      </c>
      <c r="D11" s="5"/>
      <c r="E11" s="4" t="s">
        <v>0</v>
      </c>
      <c r="F11" s="4" t="s">
        <v>0</v>
      </c>
      <c r="G11" s="6" t="s">
        <v>0</v>
      </c>
      <c r="H11" s="6" t="s">
        <v>0</v>
      </c>
      <c r="I11" s="6"/>
      <c r="J11" s="6" t="s">
        <v>0</v>
      </c>
      <c r="K11" s="6" t="s">
        <v>0</v>
      </c>
    </row>
    <row r="12" ht="21.6" customHeight="1" spans="1:11">
      <c r="A12" s="4" t="s">
        <v>78</v>
      </c>
      <c r="B12" s="4" t="s">
        <v>2288</v>
      </c>
      <c r="C12" s="5" t="s">
        <v>350</v>
      </c>
      <c r="D12" s="5"/>
      <c r="E12" s="4" t="s">
        <v>0</v>
      </c>
      <c r="F12" s="4" t="s">
        <v>0</v>
      </c>
      <c r="G12" s="6" t="s">
        <v>0</v>
      </c>
      <c r="H12" s="6" t="s">
        <v>0</v>
      </c>
      <c r="I12" s="6"/>
      <c r="J12" s="6" t="s">
        <v>0</v>
      </c>
      <c r="K12" s="6" t="s">
        <v>0</v>
      </c>
    </row>
    <row r="13" ht="21.6" customHeight="1" spans="1:11">
      <c r="A13" s="4" t="s">
        <v>82</v>
      </c>
      <c r="B13" s="4" t="s">
        <v>2289</v>
      </c>
      <c r="C13" s="5" t="s">
        <v>356</v>
      </c>
      <c r="D13" s="5"/>
      <c r="E13" s="4" t="s">
        <v>0</v>
      </c>
      <c r="F13" s="4" t="s">
        <v>0</v>
      </c>
      <c r="G13" s="6" t="s">
        <v>0</v>
      </c>
      <c r="H13" s="6" t="s">
        <v>0</v>
      </c>
      <c r="I13" s="6"/>
      <c r="J13" s="6" t="s">
        <v>0</v>
      </c>
      <c r="K13" s="6" t="s">
        <v>0</v>
      </c>
    </row>
    <row r="14" ht="21.6" customHeight="1" spans="1:11">
      <c r="A14" s="4" t="s">
        <v>86</v>
      </c>
      <c r="B14" s="4" t="s">
        <v>2290</v>
      </c>
      <c r="C14" s="5" t="s">
        <v>358</v>
      </c>
      <c r="D14" s="5"/>
      <c r="E14" s="4" t="s">
        <v>0</v>
      </c>
      <c r="F14" s="4" t="s">
        <v>0</v>
      </c>
      <c r="G14" s="6" t="s">
        <v>0</v>
      </c>
      <c r="H14" s="6" t="s">
        <v>0</v>
      </c>
      <c r="I14" s="6"/>
      <c r="J14" s="6" t="s">
        <v>0</v>
      </c>
      <c r="K14" s="6" t="s">
        <v>0</v>
      </c>
    </row>
    <row r="15" ht="22.2" customHeight="1" spans="1:11">
      <c r="A15" s="4" t="s">
        <v>56</v>
      </c>
      <c r="B15" s="4"/>
      <c r="C15" s="4"/>
      <c r="D15" s="4"/>
      <c r="E15" s="4"/>
      <c r="F15" s="4"/>
      <c r="G15" s="6" t="s">
        <v>0</v>
      </c>
      <c r="H15" s="4" t="s">
        <v>180</v>
      </c>
      <c r="I15" s="4"/>
      <c r="J15" s="4" t="s">
        <v>180</v>
      </c>
      <c r="K15" s="4" t="s">
        <v>180</v>
      </c>
    </row>
  </sheetData>
  <mergeCells count="30">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A15:F15"/>
    <mergeCell ref="H15:I1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26.4" customHeight="1" spans="1:5">
      <c r="A2" s="2" t="s">
        <v>2215</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26.4" customHeight="1" spans="1:5">
      <c r="A2" s="2" t="s">
        <v>2215</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26.4" customHeight="1" spans="1:7">
      <c r="A2" s="2" t="s">
        <v>2215</v>
      </c>
      <c r="B2" s="2"/>
      <c r="C2" s="2"/>
      <c r="D2" s="7" t="s">
        <v>167</v>
      </c>
      <c r="E2" s="7"/>
      <c r="F2" s="3" t="s">
        <v>0</v>
      </c>
      <c r="G2" s="3"/>
    </row>
    <row r="3" ht="19.2" customHeight="1" spans="1:7">
      <c r="A3" s="4" t="s">
        <v>25</v>
      </c>
      <c r="B3" s="4" t="s">
        <v>373</v>
      </c>
      <c r="C3" s="4" t="s">
        <v>374</v>
      </c>
      <c r="D3" s="4" t="s">
        <v>375</v>
      </c>
      <c r="E3" s="4" t="s">
        <v>361</v>
      </c>
      <c r="F3" s="4" t="s">
        <v>376</v>
      </c>
      <c r="G3" s="4" t="s">
        <v>29</v>
      </c>
    </row>
    <row r="4" ht="17.4" customHeight="1" spans="1:7">
      <c r="A4" s="4" t="s">
        <v>1690</v>
      </c>
      <c r="B4" s="5" t="s">
        <v>1691</v>
      </c>
      <c r="C4" s="4" t="s">
        <v>0</v>
      </c>
      <c r="D4" s="6" t="s">
        <v>0</v>
      </c>
      <c r="E4" s="6" t="s">
        <v>0</v>
      </c>
      <c r="F4" s="6" t="s">
        <v>0</v>
      </c>
      <c r="G4" s="5" t="s">
        <v>0</v>
      </c>
    </row>
    <row r="5" ht="15.6" customHeight="1" spans="1:7">
      <c r="A5" s="4" t="s">
        <v>56</v>
      </c>
      <c r="B5" s="4"/>
      <c r="C5" s="4"/>
      <c r="D5" s="6" t="s">
        <v>0</v>
      </c>
      <c r="E5" s="4" t="s">
        <v>180</v>
      </c>
      <c r="F5" s="4" t="s">
        <v>180</v>
      </c>
      <c r="G5" s="4" t="s">
        <v>180</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0"/>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2215</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1692</v>
      </c>
      <c r="C4" s="4" t="s">
        <v>266</v>
      </c>
      <c r="D4" s="6" t="s">
        <v>1693</v>
      </c>
      <c r="E4" s="4" t="s">
        <v>0</v>
      </c>
      <c r="F4" s="6" t="s">
        <v>1694</v>
      </c>
      <c r="G4" s="6" t="s">
        <v>0</v>
      </c>
      <c r="H4" s="6" t="s">
        <v>0</v>
      </c>
      <c r="I4" s="4" t="s">
        <v>0</v>
      </c>
    </row>
    <row r="5" ht="18" customHeight="1" spans="1:9">
      <c r="A5" s="4" t="s">
        <v>66</v>
      </c>
      <c r="B5" s="5" t="s">
        <v>1695</v>
      </c>
      <c r="C5" s="4" t="s">
        <v>266</v>
      </c>
      <c r="D5" s="6" t="s">
        <v>1696</v>
      </c>
      <c r="E5" s="4" t="s">
        <v>0</v>
      </c>
      <c r="F5" s="6" t="s">
        <v>1697</v>
      </c>
      <c r="G5" s="6" t="s">
        <v>0</v>
      </c>
      <c r="H5" s="6" t="s">
        <v>0</v>
      </c>
      <c r="I5" s="4" t="s">
        <v>0</v>
      </c>
    </row>
    <row r="6" ht="18" customHeight="1" spans="1:9">
      <c r="A6" s="4" t="s">
        <v>70</v>
      </c>
      <c r="B6" s="5" t="s">
        <v>1698</v>
      </c>
      <c r="C6" s="4" t="s">
        <v>266</v>
      </c>
      <c r="D6" s="6" t="s">
        <v>1699</v>
      </c>
      <c r="E6" s="4" t="s">
        <v>0</v>
      </c>
      <c r="F6" s="6" t="s">
        <v>1700</v>
      </c>
      <c r="G6" s="6" t="s">
        <v>0</v>
      </c>
      <c r="H6" s="6" t="s">
        <v>0</v>
      </c>
      <c r="I6" s="4" t="s">
        <v>0</v>
      </c>
    </row>
    <row r="7" ht="18" customHeight="1" spans="1:9">
      <c r="A7" s="4" t="s">
        <v>74</v>
      </c>
      <c r="B7" s="5" t="s">
        <v>1701</v>
      </c>
      <c r="C7" s="4" t="s">
        <v>1672</v>
      </c>
      <c r="D7" s="6" t="s">
        <v>1699</v>
      </c>
      <c r="E7" s="4" t="s">
        <v>0</v>
      </c>
      <c r="F7" s="6" t="s">
        <v>0</v>
      </c>
      <c r="G7" s="6" t="s">
        <v>0</v>
      </c>
      <c r="H7" s="6" t="s">
        <v>0</v>
      </c>
      <c r="I7" s="4" t="s">
        <v>0</v>
      </c>
    </row>
    <row r="8" ht="18" customHeight="1" spans="1:9">
      <c r="A8" s="4" t="s">
        <v>78</v>
      </c>
      <c r="B8" s="5" t="s">
        <v>1702</v>
      </c>
      <c r="C8" s="4" t="s">
        <v>266</v>
      </c>
      <c r="D8" s="6" t="s">
        <v>793</v>
      </c>
      <c r="E8" s="4" t="s">
        <v>0</v>
      </c>
      <c r="F8" s="6" t="s">
        <v>0</v>
      </c>
      <c r="G8" s="6" t="s">
        <v>0</v>
      </c>
      <c r="H8" s="6" t="s">
        <v>0</v>
      </c>
      <c r="I8" s="4" t="s">
        <v>0</v>
      </c>
    </row>
    <row r="9" ht="18" customHeight="1" spans="1:9">
      <c r="A9" s="4" t="s">
        <v>82</v>
      </c>
      <c r="B9" s="5" t="s">
        <v>1703</v>
      </c>
      <c r="C9" s="4" t="s">
        <v>513</v>
      </c>
      <c r="D9" s="6" t="s">
        <v>1704</v>
      </c>
      <c r="E9" s="4" t="s">
        <v>0</v>
      </c>
      <c r="F9" s="6" t="s">
        <v>0</v>
      </c>
      <c r="G9" s="6" t="s">
        <v>0</v>
      </c>
      <c r="H9" s="6" t="s">
        <v>0</v>
      </c>
      <c r="I9" s="4" t="s">
        <v>0</v>
      </c>
    </row>
    <row r="10" ht="18" customHeight="1" spans="1:9">
      <c r="A10" s="4" t="s">
        <v>86</v>
      </c>
      <c r="B10" s="5" t="s">
        <v>1202</v>
      </c>
      <c r="C10" s="4" t="s">
        <v>390</v>
      </c>
      <c r="D10" s="6" t="s">
        <v>1705</v>
      </c>
      <c r="E10" s="4" t="s">
        <v>0</v>
      </c>
      <c r="F10" s="6" t="s">
        <v>0</v>
      </c>
      <c r="G10" s="6" t="s">
        <v>0</v>
      </c>
      <c r="H10" s="6" t="s">
        <v>0</v>
      </c>
      <c r="I10" s="4" t="s">
        <v>0</v>
      </c>
    </row>
    <row r="11" ht="18" customHeight="1" spans="1:9">
      <c r="A11" s="4" t="s">
        <v>90</v>
      </c>
      <c r="B11" s="5" t="s">
        <v>392</v>
      </c>
      <c r="C11" s="4" t="s">
        <v>390</v>
      </c>
      <c r="D11" s="6" t="s">
        <v>1706</v>
      </c>
      <c r="E11" s="4" t="s">
        <v>0</v>
      </c>
      <c r="F11" s="6" t="s">
        <v>394</v>
      </c>
      <c r="G11" s="6" t="s">
        <v>0</v>
      </c>
      <c r="H11" s="6" t="s">
        <v>0</v>
      </c>
      <c r="I11" s="4" t="s">
        <v>0</v>
      </c>
    </row>
    <row r="12" ht="18" customHeight="1" spans="1:9">
      <c r="A12" s="4" t="s">
        <v>94</v>
      </c>
      <c r="B12" s="5" t="s">
        <v>397</v>
      </c>
      <c r="C12" s="4" t="s">
        <v>398</v>
      </c>
      <c r="D12" s="6" t="s">
        <v>1707</v>
      </c>
      <c r="E12" s="4" t="s">
        <v>0</v>
      </c>
      <c r="F12" s="6" t="s">
        <v>400</v>
      </c>
      <c r="G12" s="6" t="s">
        <v>0</v>
      </c>
      <c r="H12" s="6" t="s">
        <v>0</v>
      </c>
      <c r="I12" s="4" t="s">
        <v>0</v>
      </c>
    </row>
    <row r="13" ht="18" customHeight="1" spans="1:9">
      <c r="A13" s="4" t="s">
        <v>98</v>
      </c>
      <c r="B13" s="5" t="s">
        <v>1141</v>
      </c>
      <c r="C13" s="4" t="s">
        <v>390</v>
      </c>
      <c r="D13" s="6" t="s">
        <v>1708</v>
      </c>
      <c r="E13" s="4" t="s">
        <v>0</v>
      </c>
      <c r="F13" s="6" t="s">
        <v>0</v>
      </c>
      <c r="G13" s="6" t="s">
        <v>0</v>
      </c>
      <c r="H13" s="6" t="s">
        <v>0</v>
      </c>
      <c r="I13" s="4" t="s">
        <v>0</v>
      </c>
    </row>
    <row r="14" ht="18" customHeight="1" spans="1:9">
      <c r="A14" s="4" t="s">
        <v>272</v>
      </c>
      <c r="B14" s="5" t="s">
        <v>1709</v>
      </c>
      <c r="C14" s="4" t="s">
        <v>513</v>
      </c>
      <c r="D14" s="6" t="s">
        <v>1710</v>
      </c>
      <c r="E14" s="4" t="s">
        <v>0</v>
      </c>
      <c r="F14" s="6" t="s">
        <v>0</v>
      </c>
      <c r="G14" s="6" t="s">
        <v>0</v>
      </c>
      <c r="H14" s="6" t="s">
        <v>0</v>
      </c>
      <c r="I14" s="4" t="s">
        <v>0</v>
      </c>
    </row>
    <row r="15" ht="18" customHeight="1" spans="1:9">
      <c r="A15" s="4" t="s">
        <v>276</v>
      </c>
      <c r="B15" s="5" t="s">
        <v>1711</v>
      </c>
      <c r="C15" s="4" t="s">
        <v>513</v>
      </c>
      <c r="D15" s="6" t="s">
        <v>1712</v>
      </c>
      <c r="E15" s="4" t="s">
        <v>0</v>
      </c>
      <c r="F15" s="6" t="s">
        <v>1713</v>
      </c>
      <c r="G15" s="6" t="s">
        <v>0</v>
      </c>
      <c r="H15" s="6" t="s">
        <v>0</v>
      </c>
      <c r="I15" s="4" t="s">
        <v>0</v>
      </c>
    </row>
    <row r="16" ht="18" customHeight="1" spans="1:9">
      <c r="A16" s="4" t="s">
        <v>279</v>
      </c>
      <c r="B16" s="5" t="s">
        <v>1131</v>
      </c>
      <c r="C16" s="4" t="s">
        <v>415</v>
      </c>
      <c r="D16" s="6" t="s">
        <v>734</v>
      </c>
      <c r="E16" s="4" t="s">
        <v>0</v>
      </c>
      <c r="F16" s="6" t="s">
        <v>0</v>
      </c>
      <c r="G16" s="6" t="s">
        <v>0</v>
      </c>
      <c r="H16" s="6" t="s">
        <v>0</v>
      </c>
      <c r="I16" s="4" t="s">
        <v>0</v>
      </c>
    </row>
    <row r="17" ht="18" customHeight="1" spans="1:9">
      <c r="A17" s="4" t="s">
        <v>283</v>
      </c>
      <c r="B17" s="5" t="s">
        <v>385</v>
      </c>
      <c r="C17" s="4" t="s">
        <v>386</v>
      </c>
      <c r="D17" s="6" t="s">
        <v>1714</v>
      </c>
      <c r="E17" s="4" t="s">
        <v>0</v>
      </c>
      <c r="F17" s="6" t="s">
        <v>388</v>
      </c>
      <c r="G17" s="6" t="s">
        <v>0</v>
      </c>
      <c r="H17" s="6" t="s">
        <v>0</v>
      </c>
      <c r="I17" s="4" t="s">
        <v>0</v>
      </c>
    </row>
    <row r="18" ht="18" customHeight="1" spans="1:9">
      <c r="A18" s="4" t="s">
        <v>287</v>
      </c>
      <c r="B18" s="5" t="s">
        <v>1715</v>
      </c>
      <c r="C18" s="4" t="s">
        <v>1160</v>
      </c>
      <c r="D18" s="6" t="s">
        <v>66</v>
      </c>
      <c r="E18" s="4" t="s">
        <v>0</v>
      </c>
      <c r="F18" s="6" t="s">
        <v>0</v>
      </c>
      <c r="G18" s="6" t="s">
        <v>0</v>
      </c>
      <c r="H18" s="6" t="s">
        <v>0</v>
      </c>
      <c r="I18" s="4" t="s">
        <v>0</v>
      </c>
    </row>
    <row r="19" ht="18" customHeight="1" spans="1:9">
      <c r="A19" s="4" t="s">
        <v>290</v>
      </c>
      <c r="B19" s="5" t="s">
        <v>1716</v>
      </c>
      <c r="C19" s="4" t="s">
        <v>415</v>
      </c>
      <c r="D19" s="6" t="s">
        <v>1717</v>
      </c>
      <c r="E19" s="4" t="s">
        <v>0</v>
      </c>
      <c r="F19" s="6" t="s">
        <v>0</v>
      </c>
      <c r="G19" s="6" t="s">
        <v>0</v>
      </c>
      <c r="H19" s="6" t="s">
        <v>0</v>
      </c>
      <c r="I19" s="4" t="s">
        <v>0</v>
      </c>
    </row>
    <row r="20" ht="18" customHeight="1" spans="1:9">
      <c r="A20" s="4" t="s">
        <v>293</v>
      </c>
      <c r="B20" s="5" t="s">
        <v>1156</v>
      </c>
      <c r="C20" s="4" t="s">
        <v>427</v>
      </c>
      <c r="D20" s="6" t="s">
        <v>1718</v>
      </c>
      <c r="E20" s="4" t="s">
        <v>0</v>
      </c>
      <c r="F20" s="6" t="s">
        <v>443</v>
      </c>
      <c r="G20" s="6" t="s">
        <v>0</v>
      </c>
      <c r="H20" s="6" t="s">
        <v>0</v>
      </c>
      <c r="I20" s="4" t="s">
        <v>0</v>
      </c>
    </row>
    <row r="21" ht="18" customHeight="1" spans="1:9">
      <c r="A21" s="4" t="s">
        <v>297</v>
      </c>
      <c r="B21" s="5" t="s">
        <v>1719</v>
      </c>
      <c r="C21" s="4" t="s">
        <v>427</v>
      </c>
      <c r="D21" s="6" t="s">
        <v>1720</v>
      </c>
      <c r="E21" s="4" t="s">
        <v>0</v>
      </c>
      <c r="F21" s="6" t="s">
        <v>1226</v>
      </c>
      <c r="G21" s="6" t="s">
        <v>0</v>
      </c>
      <c r="H21" s="6" t="s">
        <v>0</v>
      </c>
      <c r="I21" s="4" t="s">
        <v>0</v>
      </c>
    </row>
    <row r="22" ht="18" customHeight="1" spans="1:9">
      <c r="A22" s="4" t="s">
        <v>301</v>
      </c>
      <c r="B22" s="5" t="s">
        <v>1721</v>
      </c>
      <c r="C22" s="4" t="s">
        <v>415</v>
      </c>
      <c r="D22" s="6" t="s">
        <v>1722</v>
      </c>
      <c r="E22" s="4" t="s">
        <v>0</v>
      </c>
      <c r="F22" s="6" t="s">
        <v>0</v>
      </c>
      <c r="G22" s="6" t="s">
        <v>0</v>
      </c>
      <c r="H22" s="6" t="s">
        <v>0</v>
      </c>
      <c r="I22" s="4" t="s">
        <v>0</v>
      </c>
    </row>
    <row r="23" ht="18" customHeight="1" spans="1:9">
      <c r="A23" s="4" t="s">
        <v>306</v>
      </c>
      <c r="B23" s="5" t="s">
        <v>1304</v>
      </c>
      <c r="C23" s="4" t="s">
        <v>427</v>
      </c>
      <c r="D23" s="6" t="s">
        <v>1723</v>
      </c>
      <c r="E23" s="4" t="s">
        <v>0</v>
      </c>
      <c r="F23" s="6" t="s">
        <v>0</v>
      </c>
      <c r="G23" s="6" t="s">
        <v>0</v>
      </c>
      <c r="H23" s="6" t="s">
        <v>0</v>
      </c>
      <c r="I23" s="4" t="s">
        <v>0</v>
      </c>
    </row>
    <row r="24" ht="18" customHeight="1" spans="1:9">
      <c r="A24" s="4" t="s">
        <v>314</v>
      </c>
      <c r="B24" s="5" t="s">
        <v>1724</v>
      </c>
      <c r="C24" s="4" t="s">
        <v>390</v>
      </c>
      <c r="D24" s="6" t="s">
        <v>1725</v>
      </c>
      <c r="E24" s="4" t="s">
        <v>0</v>
      </c>
      <c r="F24" s="6" t="s">
        <v>1726</v>
      </c>
      <c r="G24" s="6" t="s">
        <v>0</v>
      </c>
      <c r="H24" s="6" t="s">
        <v>0</v>
      </c>
      <c r="I24" s="4" t="s">
        <v>0</v>
      </c>
    </row>
    <row r="25" ht="18" customHeight="1" spans="1:9">
      <c r="A25" s="4" t="s">
        <v>320</v>
      </c>
      <c r="B25" s="5" t="s">
        <v>1727</v>
      </c>
      <c r="C25" s="4" t="s">
        <v>266</v>
      </c>
      <c r="D25" s="6" t="s">
        <v>1728</v>
      </c>
      <c r="E25" s="4" t="s">
        <v>0</v>
      </c>
      <c r="F25" s="6" t="s">
        <v>1729</v>
      </c>
      <c r="G25" s="6" t="s">
        <v>0</v>
      </c>
      <c r="H25" s="6" t="s">
        <v>0</v>
      </c>
      <c r="I25" s="4" t="s">
        <v>0</v>
      </c>
    </row>
    <row r="26" ht="18" customHeight="1" spans="1:9">
      <c r="A26" s="4" t="s">
        <v>612</v>
      </c>
      <c r="B26" s="5" t="s">
        <v>1730</v>
      </c>
      <c r="C26" s="4" t="s">
        <v>513</v>
      </c>
      <c r="D26" s="6" t="s">
        <v>1731</v>
      </c>
      <c r="E26" s="4" t="s">
        <v>0</v>
      </c>
      <c r="F26" s="6" t="s">
        <v>1174</v>
      </c>
      <c r="G26" s="6" t="s">
        <v>0</v>
      </c>
      <c r="H26" s="6" t="s">
        <v>0</v>
      </c>
      <c r="I26" s="4" t="s">
        <v>0</v>
      </c>
    </row>
    <row r="27" ht="18" customHeight="1" spans="1:9">
      <c r="A27" s="4" t="s">
        <v>618</v>
      </c>
      <c r="B27" s="5" t="s">
        <v>1732</v>
      </c>
      <c r="C27" s="4" t="s">
        <v>266</v>
      </c>
      <c r="D27" s="6" t="s">
        <v>1733</v>
      </c>
      <c r="E27" s="4" t="s">
        <v>0</v>
      </c>
      <c r="F27" s="6" t="s">
        <v>1734</v>
      </c>
      <c r="G27" s="6" t="s">
        <v>0</v>
      </c>
      <c r="H27" s="6" t="s">
        <v>0</v>
      </c>
      <c r="I27" s="4" t="s">
        <v>0</v>
      </c>
    </row>
    <row r="28" ht="18" customHeight="1" spans="1:9">
      <c r="A28" s="4" t="s">
        <v>624</v>
      </c>
      <c r="B28" s="5" t="s">
        <v>1204</v>
      </c>
      <c r="C28" s="4" t="s">
        <v>390</v>
      </c>
      <c r="D28" s="6" t="s">
        <v>1735</v>
      </c>
      <c r="E28" s="4" t="s">
        <v>0</v>
      </c>
      <c r="F28" s="6" t="s">
        <v>440</v>
      </c>
      <c r="G28" s="6" t="s">
        <v>0</v>
      </c>
      <c r="H28" s="6" t="s">
        <v>0</v>
      </c>
      <c r="I28" s="4" t="s">
        <v>0</v>
      </c>
    </row>
    <row r="29" ht="18" customHeight="1" spans="1:9">
      <c r="A29" s="4" t="s">
        <v>631</v>
      </c>
      <c r="B29" s="5" t="s">
        <v>1211</v>
      </c>
      <c r="C29" s="4" t="s">
        <v>215</v>
      </c>
      <c r="D29" s="6" t="s">
        <v>1736</v>
      </c>
      <c r="E29" s="4" t="s">
        <v>0</v>
      </c>
      <c r="F29" s="6" t="s">
        <v>1213</v>
      </c>
      <c r="G29" s="6" t="s">
        <v>0</v>
      </c>
      <c r="H29" s="6" t="s">
        <v>0</v>
      </c>
      <c r="I29" s="4" t="s">
        <v>0</v>
      </c>
    </row>
    <row r="30" ht="18" customHeight="1" spans="1:9">
      <c r="A30" s="4" t="s">
        <v>637</v>
      </c>
      <c r="B30" s="5" t="s">
        <v>1209</v>
      </c>
      <c r="C30" s="4" t="s">
        <v>427</v>
      </c>
      <c r="D30" s="6" t="s">
        <v>1737</v>
      </c>
      <c r="E30" s="4" t="s">
        <v>0</v>
      </c>
      <c r="F30" s="6" t="s">
        <v>1208</v>
      </c>
      <c r="G30" s="6" t="s">
        <v>0</v>
      </c>
      <c r="H30" s="6" t="s">
        <v>0</v>
      </c>
      <c r="I30" s="4" t="s">
        <v>0</v>
      </c>
    </row>
    <row r="31" ht="18" customHeight="1" spans="1:9">
      <c r="A31" s="4" t="s">
        <v>643</v>
      </c>
      <c r="B31" s="5" t="s">
        <v>1469</v>
      </c>
      <c r="C31" s="4" t="s">
        <v>1160</v>
      </c>
      <c r="D31" s="6" t="s">
        <v>78</v>
      </c>
      <c r="E31" s="4" t="s">
        <v>0</v>
      </c>
      <c r="F31" s="6" t="s">
        <v>1738</v>
      </c>
      <c r="G31" s="6" t="s">
        <v>0</v>
      </c>
      <c r="H31" s="6" t="s">
        <v>0</v>
      </c>
      <c r="I31" s="4" t="s">
        <v>0</v>
      </c>
    </row>
    <row r="32" ht="18" customHeight="1" spans="1:9">
      <c r="A32" s="4" t="s">
        <v>649</v>
      </c>
      <c r="B32" s="5" t="s">
        <v>1481</v>
      </c>
      <c r="C32" s="4" t="s">
        <v>513</v>
      </c>
      <c r="D32" s="6" t="s">
        <v>1739</v>
      </c>
      <c r="E32" s="4" t="s">
        <v>0</v>
      </c>
      <c r="F32" s="6" t="s">
        <v>0</v>
      </c>
      <c r="G32" s="6" t="s">
        <v>0</v>
      </c>
      <c r="H32" s="6" t="s">
        <v>0</v>
      </c>
      <c r="I32" s="4" t="s">
        <v>0</v>
      </c>
    </row>
    <row r="33" ht="18" customHeight="1" spans="1:9">
      <c r="A33" s="4" t="s">
        <v>656</v>
      </c>
      <c r="B33" s="5" t="s">
        <v>1486</v>
      </c>
      <c r="C33" s="4" t="s">
        <v>1424</v>
      </c>
      <c r="D33" s="6" t="s">
        <v>62</v>
      </c>
      <c r="E33" s="4" t="s">
        <v>0</v>
      </c>
      <c r="F33" s="6" t="s">
        <v>0</v>
      </c>
      <c r="G33" s="6" t="s">
        <v>0</v>
      </c>
      <c r="H33" s="6" t="s">
        <v>0</v>
      </c>
      <c r="I33" s="4" t="s">
        <v>0</v>
      </c>
    </row>
    <row r="34" ht="18" customHeight="1" spans="1:9">
      <c r="A34" s="4" t="s">
        <v>662</v>
      </c>
      <c r="B34" s="5" t="s">
        <v>1490</v>
      </c>
      <c r="C34" s="4" t="s">
        <v>1424</v>
      </c>
      <c r="D34" s="6" t="s">
        <v>62</v>
      </c>
      <c r="E34" s="4" t="s">
        <v>0</v>
      </c>
      <c r="F34" s="6" t="s">
        <v>0</v>
      </c>
      <c r="G34" s="6" t="s">
        <v>0</v>
      </c>
      <c r="H34" s="6" t="s">
        <v>0</v>
      </c>
      <c r="I34" s="4" t="s">
        <v>0</v>
      </c>
    </row>
    <row r="35" ht="18" customHeight="1" spans="1:9">
      <c r="A35" s="4" t="s">
        <v>669</v>
      </c>
      <c r="B35" s="5" t="s">
        <v>1740</v>
      </c>
      <c r="C35" s="4" t="s">
        <v>1228</v>
      </c>
      <c r="D35" s="6" t="s">
        <v>1741</v>
      </c>
      <c r="E35" s="4" t="s">
        <v>0</v>
      </c>
      <c r="F35" s="6" t="s">
        <v>1742</v>
      </c>
      <c r="G35" s="6" t="s">
        <v>0</v>
      </c>
      <c r="H35" s="6" t="s">
        <v>0</v>
      </c>
      <c r="I35" s="4" t="s">
        <v>0</v>
      </c>
    </row>
    <row r="36" ht="18" customHeight="1" spans="1:9">
      <c r="A36" s="4" t="s">
        <v>674</v>
      </c>
      <c r="B36" s="5" t="s">
        <v>1549</v>
      </c>
      <c r="C36" s="4" t="s">
        <v>1160</v>
      </c>
      <c r="D36" s="6" t="s">
        <v>1743</v>
      </c>
      <c r="E36" s="4" t="s">
        <v>0</v>
      </c>
      <c r="F36" s="6" t="s">
        <v>1744</v>
      </c>
      <c r="G36" s="6" t="s">
        <v>0</v>
      </c>
      <c r="H36" s="6" t="s">
        <v>0</v>
      </c>
      <c r="I36" s="4" t="s">
        <v>0</v>
      </c>
    </row>
    <row r="37" ht="18" customHeight="1" spans="1:9">
      <c r="A37" s="4" t="s">
        <v>681</v>
      </c>
      <c r="B37" s="5" t="s">
        <v>1745</v>
      </c>
      <c r="C37" s="4" t="s">
        <v>1160</v>
      </c>
      <c r="D37" s="6" t="s">
        <v>1699</v>
      </c>
      <c r="E37" s="4" t="s">
        <v>0</v>
      </c>
      <c r="F37" s="6" t="s">
        <v>1746</v>
      </c>
      <c r="G37" s="6" t="s">
        <v>0</v>
      </c>
      <c r="H37" s="6" t="s">
        <v>0</v>
      </c>
      <c r="I37" s="4" t="s">
        <v>0</v>
      </c>
    </row>
    <row r="38" ht="18" customHeight="1" spans="1:9">
      <c r="A38" s="4" t="s">
        <v>688</v>
      </c>
      <c r="B38" s="5" t="s">
        <v>1747</v>
      </c>
      <c r="C38" s="4" t="s">
        <v>1160</v>
      </c>
      <c r="D38" s="6" t="s">
        <v>1748</v>
      </c>
      <c r="E38" s="4" t="s">
        <v>0</v>
      </c>
      <c r="F38" s="6" t="s">
        <v>1749</v>
      </c>
      <c r="G38" s="6" t="s">
        <v>0</v>
      </c>
      <c r="H38" s="6" t="s">
        <v>0</v>
      </c>
      <c r="I38" s="4" t="s">
        <v>0</v>
      </c>
    </row>
    <row r="39" ht="18" customHeight="1" spans="1:9">
      <c r="A39" s="4" t="s">
        <v>692</v>
      </c>
      <c r="B39" s="5" t="s">
        <v>1750</v>
      </c>
      <c r="C39" s="4" t="s">
        <v>266</v>
      </c>
      <c r="D39" s="6" t="s">
        <v>1748</v>
      </c>
      <c r="E39" s="4" t="s">
        <v>0</v>
      </c>
      <c r="F39" s="6" t="s">
        <v>0</v>
      </c>
      <c r="G39" s="6" t="s">
        <v>0</v>
      </c>
      <c r="H39" s="6" t="s">
        <v>0</v>
      </c>
      <c r="I39" s="4" t="s">
        <v>0</v>
      </c>
    </row>
    <row r="40" ht="18" customHeight="1" spans="1:9">
      <c r="A40" s="4" t="s">
        <v>696</v>
      </c>
      <c r="B40" s="5" t="s">
        <v>1463</v>
      </c>
      <c r="C40" s="4" t="s">
        <v>513</v>
      </c>
      <c r="D40" s="6" t="s">
        <v>1751</v>
      </c>
      <c r="E40" s="4" t="s">
        <v>0</v>
      </c>
      <c r="F40" s="6" t="s">
        <v>1752</v>
      </c>
      <c r="G40" s="6" t="s">
        <v>0</v>
      </c>
      <c r="H40" s="6" t="s">
        <v>0</v>
      </c>
      <c r="I40" s="4" t="s">
        <v>0</v>
      </c>
    </row>
    <row r="41" ht="18" customHeight="1" spans="1:9">
      <c r="A41" s="4" t="s">
        <v>702</v>
      </c>
      <c r="B41" s="5" t="s">
        <v>1753</v>
      </c>
      <c r="C41" s="4" t="s">
        <v>266</v>
      </c>
      <c r="D41" s="6" t="s">
        <v>1754</v>
      </c>
      <c r="E41" s="4" t="s">
        <v>0</v>
      </c>
      <c r="F41" s="6" t="s">
        <v>422</v>
      </c>
      <c r="G41" s="6" t="s">
        <v>0</v>
      </c>
      <c r="H41" s="6" t="s">
        <v>0</v>
      </c>
      <c r="I41" s="4" t="s">
        <v>0</v>
      </c>
    </row>
    <row r="42" ht="26.4" customHeight="1" spans="1:9">
      <c r="A42" s="4" t="s">
        <v>707</v>
      </c>
      <c r="B42" s="5" t="s">
        <v>1755</v>
      </c>
      <c r="C42" s="4" t="s">
        <v>1160</v>
      </c>
      <c r="D42" s="6" t="s">
        <v>1756</v>
      </c>
      <c r="E42" s="4" t="s">
        <v>0</v>
      </c>
      <c r="F42" s="6" t="s">
        <v>1749</v>
      </c>
      <c r="G42" s="6" t="s">
        <v>0</v>
      </c>
      <c r="H42" s="6" t="s">
        <v>0</v>
      </c>
      <c r="I42" s="4" t="s">
        <v>0</v>
      </c>
    </row>
    <row r="43" ht="18" customHeight="1" spans="1:9">
      <c r="A43" s="4" t="s">
        <v>714</v>
      </c>
      <c r="B43" s="5" t="s">
        <v>1757</v>
      </c>
      <c r="C43" s="4" t="s">
        <v>1160</v>
      </c>
      <c r="D43" s="6" t="s">
        <v>1748</v>
      </c>
      <c r="E43" s="4" t="s">
        <v>0</v>
      </c>
      <c r="F43" s="6" t="s">
        <v>1758</v>
      </c>
      <c r="G43" s="6" t="s">
        <v>0</v>
      </c>
      <c r="H43" s="6" t="s">
        <v>0</v>
      </c>
      <c r="I43" s="4" t="s">
        <v>0</v>
      </c>
    </row>
    <row r="44" ht="18" customHeight="1" spans="1:9">
      <c r="A44" s="4" t="s">
        <v>723</v>
      </c>
      <c r="B44" s="5" t="s">
        <v>1759</v>
      </c>
      <c r="C44" s="4" t="s">
        <v>1228</v>
      </c>
      <c r="D44" s="6" t="s">
        <v>1741</v>
      </c>
      <c r="E44" s="4" t="s">
        <v>0</v>
      </c>
      <c r="F44" s="6" t="s">
        <v>804</v>
      </c>
      <c r="G44" s="6" t="s">
        <v>0</v>
      </c>
      <c r="H44" s="6" t="s">
        <v>0</v>
      </c>
      <c r="I44" s="4" t="s">
        <v>0</v>
      </c>
    </row>
    <row r="45" ht="18" customHeight="1" spans="1:9">
      <c r="A45" s="4" t="s">
        <v>730</v>
      </c>
      <c r="B45" s="5" t="s">
        <v>1760</v>
      </c>
      <c r="C45" s="4" t="s">
        <v>266</v>
      </c>
      <c r="D45" s="6" t="s">
        <v>1748</v>
      </c>
      <c r="E45" s="4" t="s">
        <v>0</v>
      </c>
      <c r="F45" s="6" t="s">
        <v>0</v>
      </c>
      <c r="G45" s="6" t="s">
        <v>0</v>
      </c>
      <c r="H45" s="6" t="s">
        <v>0</v>
      </c>
      <c r="I45" s="4" t="s">
        <v>0</v>
      </c>
    </row>
    <row r="46" ht="18" customHeight="1" spans="1:9">
      <c r="A46" s="4" t="s">
        <v>737</v>
      </c>
      <c r="B46" s="5" t="s">
        <v>1354</v>
      </c>
      <c r="C46" s="4" t="s">
        <v>266</v>
      </c>
      <c r="D46" s="6" t="s">
        <v>1761</v>
      </c>
      <c r="E46" s="4" t="s">
        <v>0</v>
      </c>
      <c r="F46" s="6" t="s">
        <v>1762</v>
      </c>
      <c r="G46" s="6" t="s">
        <v>0</v>
      </c>
      <c r="H46" s="6" t="s">
        <v>0</v>
      </c>
      <c r="I46" s="4" t="s">
        <v>0</v>
      </c>
    </row>
    <row r="47" ht="18" customHeight="1" spans="1:9">
      <c r="A47" s="4" t="s">
        <v>745</v>
      </c>
      <c r="B47" s="5" t="s">
        <v>1359</v>
      </c>
      <c r="C47" s="4" t="s">
        <v>266</v>
      </c>
      <c r="D47" s="6" t="s">
        <v>62</v>
      </c>
      <c r="E47" s="4" t="s">
        <v>0</v>
      </c>
      <c r="F47" s="6" t="s">
        <v>1763</v>
      </c>
      <c r="G47" s="6" t="s">
        <v>0</v>
      </c>
      <c r="H47" s="6" t="s">
        <v>0</v>
      </c>
      <c r="I47" s="4" t="s">
        <v>0</v>
      </c>
    </row>
    <row r="48" ht="18" customHeight="1" spans="1:9">
      <c r="A48" s="4" t="s">
        <v>752</v>
      </c>
      <c r="B48" s="5" t="s">
        <v>1368</v>
      </c>
      <c r="C48" s="4" t="s">
        <v>266</v>
      </c>
      <c r="D48" s="6" t="s">
        <v>62</v>
      </c>
      <c r="E48" s="4" t="s">
        <v>0</v>
      </c>
      <c r="F48" s="6" t="s">
        <v>1303</v>
      </c>
      <c r="G48" s="6" t="s">
        <v>0</v>
      </c>
      <c r="H48" s="6" t="s">
        <v>0</v>
      </c>
      <c r="I48" s="4" t="s">
        <v>0</v>
      </c>
    </row>
    <row r="49" ht="18" customHeight="1" spans="1:9">
      <c r="A49" s="4" t="s">
        <v>759</v>
      </c>
      <c r="B49" s="5" t="s">
        <v>1372</v>
      </c>
      <c r="C49" s="4" t="s">
        <v>513</v>
      </c>
      <c r="D49" s="6" t="s">
        <v>1764</v>
      </c>
      <c r="E49" s="4" t="s">
        <v>0</v>
      </c>
      <c r="F49" s="6" t="s">
        <v>1765</v>
      </c>
      <c r="G49" s="6" t="s">
        <v>0</v>
      </c>
      <c r="H49" s="6" t="s">
        <v>0</v>
      </c>
      <c r="I49" s="4" t="s">
        <v>0</v>
      </c>
    </row>
    <row r="50" ht="18" customHeight="1" spans="1:9">
      <c r="A50" s="4" t="s">
        <v>768</v>
      </c>
      <c r="B50" s="5" t="s">
        <v>1766</v>
      </c>
      <c r="C50" s="4" t="s">
        <v>266</v>
      </c>
      <c r="D50" s="6" t="s">
        <v>1767</v>
      </c>
      <c r="E50" s="4" t="s">
        <v>0</v>
      </c>
      <c r="F50" s="6" t="s">
        <v>1768</v>
      </c>
      <c r="G50" s="6" t="s">
        <v>0</v>
      </c>
      <c r="H50" s="6" t="s">
        <v>0</v>
      </c>
      <c r="I50" s="4" t="s">
        <v>0</v>
      </c>
    </row>
    <row r="51" ht="18" customHeight="1" spans="1:9">
      <c r="A51" s="4" t="s">
        <v>775</v>
      </c>
      <c r="B51" s="5" t="s">
        <v>1378</v>
      </c>
      <c r="C51" s="4" t="s">
        <v>513</v>
      </c>
      <c r="D51" s="6" t="s">
        <v>1769</v>
      </c>
      <c r="E51" s="4" t="s">
        <v>0</v>
      </c>
      <c r="F51" s="6" t="s">
        <v>1770</v>
      </c>
      <c r="G51" s="6" t="s">
        <v>0</v>
      </c>
      <c r="H51" s="6" t="s">
        <v>0</v>
      </c>
      <c r="I51" s="4" t="s">
        <v>0</v>
      </c>
    </row>
    <row r="52" ht="18" customHeight="1" spans="1:9">
      <c r="A52" s="4" t="s">
        <v>781</v>
      </c>
      <c r="B52" s="5" t="s">
        <v>1771</v>
      </c>
      <c r="C52" s="4" t="s">
        <v>266</v>
      </c>
      <c r="D52" s="6" t="s">
        <v>1772</v>
      </c>
      <c r="E52" s="4" t="s">
        <v>0</v>
      </c>
      <c r="F52" s="6" t="s">
        <v>1230</v>
      </c>
      <c r="G52" s="6" t="s">
        <v>0</v>
      </c>
      <c r="H52" s="6" t="s">
        <v>0</v>
      </c>
      <c r="I52" s="4" t="s">
        <v>0</v>
      </c>
    </row>
    <row r="53" ht="18" customHeight="1" spans="1:9">
      <c r="A53" s="4" t="s">
        <v>787</v>
      </c>
      <c r="B53" s="5" t="s">
        <v>1383</v>
      </c>
      <c r="C53" s="4" t="s">
        <v>513</v>
      </c>
      <c r="D53" s="6" t="s">
        <v>1773</v>
      </c>
      <c r="E53" s="4" t="s">
        <v>0</v>
      </c>
      <c r="F53" s="6" t="s">
        <v>1774</v>
      </c>
      <c r="G53" s="6" t="s">
        <v>0</v>
      </c>
      <c r="H53" s="6" t="s">
        <v>0</v>
      </c>
      <c r="I53" s="4" t="s">
        <v>0</v>
      </c>
    </row>
    <row r="54" ht="18" customHeight="1" spans="1:9">
      <c r="A54" s="4" t="s">
        <v>793</v>
      </c>
      <c r="B54" s="5" t="s">
        <v>1775</v>
      </c>
      <c r="C54" s="4" t="s">
        <v>513</v>
      </c>
      <c r="D54" s="6" t="s">
        <v>1776</v>
      </c>
      <c r="E54" s="4" t="s">
        <v>0</v>
      </c>
      <c r="F54" s="6" t="s">
        <v>1777</v>
      </c>
      <c r="G54" s="6" t="s">
        <v>0</v>
      </c>
      <c r="H54" s="6" t="s">
        <v>0</v>
      </c>
      <c r="I54" s="4" t="s">
        <v>0</v>
      </c>
    </row>
    <row r="55" ht="18" customHeight="1" spans="1:9">
      <c r="A55" s="4" t="s">
        <v>800</v>
      </c>
      <c r="B55" s="5" t="s">
        <v>1395</v>
      </c>
      <c r="C55" s="4" t="s">
        <v>513</v>
      </c>
      <c r="D55" s="6" t="s">
        <v>1778</v>
      </c>
      <c r="E55" s="4" t="s">
        <v>0</v>
      </c>
      <c r="F55" s="6" t="s">
        <v>1779</v>
      </c>
      <c r="G55" s="6" t="s">
        <v>0</v>
      </c>
      <c r="H55" s="6" t="s">
        <v>0</v>
      </c>
      <c r="I55" s="4" t="s">
        <v>0</v>
      </c>
    </row>
    <row r="56" ht="18" customHeight="1" spans="1:9">
      <c r="A56" s="4" t="s">
        <v>806</v>
      </c>
      <c r="B56" s="5" t="s">
        <v>1401</v>
      </c>
      <c r="C56" s="4" t="s">
        <v>513</v>
      </c>
      <c r="D56" s="6" t="s">
        <v>1756</v>
      </c>
      <c r="E56" s="4" t="s">
        <v>0</v>
      </c>
      <c r="F56" s="6" t="s">
        <v>1233</v>
      </c>
      <c r="G56" s="6" t="s">
        <v>0</v>
      </c>
      <c r="H56" s="6" t="s">
        <v>0</v>
      </c>
      <c r="I56" s="4" t="s">
        <v>0</v>
      </c>
    </row>
    <row r="57" ht="18" customHeight="1" spans="1:9">
      <c r="A57" s="4" t="s">
        <v>815</v>
      </c>
      <c r="B57" s="5" t="s">
        <v>1780</v>
      </c>
      <c r="C57" s="4" t="s">
        <v>266</v>
      </c>
      <c r="D57" s="6" t="s">
        <v>1748</v>
      </c>
      <c r="E57" s="4" t="s">
        <v>0</v>
      </c>
      <c r="F57" s="6" t="s">
        <v>0</v>
      </c>
      <c r="G57" s="6" t="s">
        <v>0</v>
      </c>
      <c r="H57" s="6" t="s">
        <v>0</v>
      </c>
      <c r="I57" s="4" t="s">
        <v>0</v>
      </c>
    </row>
    <row r="58" ht="18" customHeight="1" spans="1:9">
      <c r="A58" s="4" t="s">
        <v>820</v>
      </c>
      <c r="B58" s="5" t="s">
        <v>1781</v>
      </c>
      <c r="C58" s="4" t="s">
        <v>1160</v>
      </c>
      <c r="D58" s="6" t="s">
        <v>1748</v>
      </c>
      <c r="E58" s="4" t="s">
        <v>0</v>
      </c>
      <c r="F58" s="6" t="s">
        <v>0</v>
      </c>
      <c r="G58" s="6" t="s">
        <v>0</v>
      </c>
      <c r="H58" s="6" t="s">
        <v>0</v>
      </c>
      <c r="I58" s="4" t="s">
        <v>0</v>
      </c>
    </row>
    <row r="59" ht="18" customHeight="1" spans="1:9">
      <c r="A59" s="4" t="s">
        <v>823</v>
      </c>
      <c r="B59" s="5" t="s">
        <v>1782</v>
      </c>
      <c r="C59" s="4" t="s">
        <v>1160</v>
      </c>
      <c r="D59" s="6" t="s">
        <v>1748</v>
      </c>
      <c r="E59" s="4" t="s">
        <v>0</v>
      </c>
      <c r="F59" s="6" t="s">
        <v>419</v>
      </c>
      <c r="G59" s="6" t="s">
        <v>0</v>
      </c>
      <c r="H59" s="6" t="s">
        <v>0</v>
      </c>
      <c r="I59" s="4" t="s">
        <v>0</v>
      </c>
    </row>
    <row r="60" ht="18" customHeight="1" spans="1:9">
      <c r="A60" s="4" t="s">
        <v>826</v>
      </c>
      <c r="B60" s="5" t="s">
        <v>1783</v>
      </c>
      <c r="C60" s="4" t="s">
        <v>1160</v>
      </c>
      <c r="D60" s="6" t="s">
        <v>66</v>
      </c>
      <c r="E60" s="4" t="s">
        <v>0</v>
      </c>
      <c r="F60" s="6" t="s">
        <v>1784</v>
      </c>
      <c r="G60" s="6" t="s">
        <v>0</v>
      </c>
      <c r="H60" s="6" t="s">
        <v>0</v>
      </c>
      <c r="I60" s="4" t="s">
        <v>0</v>
      </c>
    </row>
    <row r="61" ht="18" customHeight="1" spans="1:9">
      <c r="A61" s="4" t="s">
        <v>829</v>
      </c>
      <c r="B61" s="5" t="s">
        <v>1785</v>
      </c>
      <c r="C61" s="4" t="s">
        <v>266</v>
      </c>
      <c r="D61" s="6" t="s">
        <v>1748</v>
      </c>
      <c r="E61" s="4" t="s">
        <v>0</v>
      </c>
      <c r="F61" s="6" t="s">
        <v>1786</v>
      </c>
      <c r="G61" s="6" t="s">
        <v>0</v>
      </c>
      <c r="H61" s="6" t="s">
        <v>0</v>
      </c>
      <c r="I61" s="4" t="s">
        <v>0</v>
      </c>
    </row>
    <row r="62" ht="18" customHeight="1" spans="1:9">
      <c r="A62" s="4" t="s">
        <v>833</v>
      </c>
      <c r="B62" s="5" t="s">
        <v>1787</v>
      </c>
      <c r="C62" s="4" t="s">
        <v>1160</v>
      </c>
      <c r="D62" s="6" t="s">
        <v>1748</v>
      </c>
      <c r="E62" s="4" t="s">
        <v>0</v>
      </c>
      <c r="F62" s="6" t="s">
        <v>1758</v>
      </c>
      <c r="G62" s="6" t="s">
        <v>0</v>
      </c>
      <c r="H62" s="6" t="s">
        <v>0</v>
      </c>
      <c r="I62" s="4" t="s">
        <v>0</v>
      </c>
    </row>
    <row r="63" ht="18" customHeight="1" spans="1:9">
      <c r="A63" s="4" t="s">
        <v>835</v>
      </c>
      <c r="B63" s="5" t="s">
        <v>1788</v>
      </c>
      <c r="C63" s="4" t="s">
        <v>266</v>
      </c>
      <c r="D63" s="6" t="s">
        <v>1748</v>
      </c>
      <c r="E63" s="4" t="s">
        <v>0</v>
      </c>
      <c r="F63" s="6" t="s">
        <v>1251</v>
      </c>
      <c r="G63" s="6" t="s">
        <v>0</v>
      </c>
      <c r="H63" s="6" t="s">
        <v>0</v>
      </c>
      <c r="I63" s="4" t="s">
        <v>0</v>
      </c>
    </row>
    <row r="64" ht="18" customHeight="1" spans="1:9">
      <c r="A64" s="4" t="s">
        <v>841</v>
      </c>
      <c r="B64" s="5" t="s">
        <v>1422</v>
      </c>
      <c r="C64" s="4" t="s">
        <v>1424</v>
      </c>
      <c r="D64" s="6" t="s">
        <v>66</v>
      </c>
      <c r="E64" s="4" t="s">
        <v>0</v>
      </c>
      <c r="F64" s="6" t="s">
        <v>0</v>
      </c>
      <c r="G64" s="6" t="s">
        <v>0</v>
      </c>
      <c r="H64" s="6" t="s">
        <v>0</v>
      </c>
      <c r="I64" s="4" t="s">
        <v>0</v>
      </c>
    </row>
    <row r="65" ht="18" customHeight="1" spans="1:9">
      <c r="A65" s="4" t="s">
        <v>848</v>
      </c>
      <c r="B65" s="5" t="s">
        <v>1428</v>
      </c>
      <c r="C65" s="4" t="s">
        <v>266</v>
      </c>
      <c r="D65" s="6" t="s">
        <v>1748</v>
      </c>
      <c r="E65" s="4" t="s">
        <v>0</v>
      </c>
      <c r="F65" s="6" t="s">
        <v>1789</v>
      </c>
      <c r="G65" s="6" t="s">
        <v>0</v>
      </c>
      <c r="H65" s="6" t="s">
        <v>0</v>
      </c>
      <c r="I65" s="4" t="s">
        <v>0</v>
      </c>
    </row>
    <row r="66" ht="18" customHeight="1" spans="1:9">
      <c r="A66" s="4" t="s">
        <v>856</v>
      </c>
      <c r="B66" s="5" t="s">
        <v>1433</v>
      </c>
      <c r="C66" s="4" t="s">
        <v>513</v>
      </c>
      <c r="D66" s="6" t="s">
        <v>1790</v>
      </c>
      <c r="E66" s="4" t="s">
        <v>0</v>
      </c>
      <c r="F66" s="6" t="s">
        <v>1791</v>
      </c>
      <c r="G66" s="6" t="s">
        <v>0</v>
      </c>
      <c r="H66" s="6" t="s">
        <v>0</v>
      </c>
      <c r="I66" s="4" t="s">
        <v>0</v>
      </c>
    </row>
    <row r="67" ht="18" customHeight="1" spans="1:9">
      <c r="A67" s="4" t="s">
        <v>861</v>
      </c>
      <c r="B67" s="5" t="s">
        <v>1792</v>
      </c>
      <c r="C67" s="4" t="s">
        <v>266</v>
      </c>
      <c r="D67" s="6" t="s">
        <v>1793</v>
      </c>
      <c r="E67" s="4" t="s">
        <v>0</v>
      </c>
      <c r="F67" s="6" t="s">
        <v>1199</v>
      </c>
      <c r="G67" s="6" t="s">
        <v>0</v>
      </c>
      <c r="H67" s="6" t="s">
        <v>0</v>
      </c>
      <c r="I67" s="4" t="s">
        <v>0</v>
      </c>
    </row>
    <row r="68" ht="18" customHeight="1" spans="1:9">
      <c r="A68" s="4" t="s">
        <v>867</v>
      </c>
      <c r="B68" s="5" t="s">
        <v>1439</v>
      </c>
      <c r="C68" s="4" t="s">
        <v>513</v>
      </c>
      <c r="D68" s="6" t="s">
        <v>1794</v>
      </c>
      <c r="E68" s="4" t="s">
        <v>0</v>
      </c>
      <c r="F68" s="6" t="s">
        <v>1795</v>
      </c>
      <c r="G68" s="6" t="s">
        <v>0</v>
      </c>
      <c r="H68" s="6" t="s">
        <v>0</v>
      </c>
      <c r="I68" s="4" t="s">
        <v>0</v>
      </c>
    </row>
    <row r="69" ht="18" customHeight="1" spans="1:9">
      <c r="A69" s="4" t="s">
        <v>875</v>
      </c>
      <c r="B69" s="5" t="s">
        <v>1796</v>
      </c>
      <c r="C69" s="4" t="s">
        <v>266</v>
      </c>
      <c r="D69" s="6" t="s">
        <v>1797</v>
      </c>
      <c r="E69" s="4" t="s">
        <v>0</v>
      </c>
      <c r="F69" s="6" t="s">
        <v>429</v>
      </c>
      <c r="G69" s="6" t="s">
        <v>0</v>
      </c>
      <c r="H69" s="6" t="s">
        <v>0</v>
      </c>
      <c r="I69" s="4" t="s">
        <v>0</v>
      </c>
    </row>
    <row r="70" ht="18" customHeight="1" spans="1:9">
      <c r="A70" s="4" t="s">
        <v>879</v>
      </c>
      <c r="B70" s="5" t="s">
        <v>1798</v>
      </c>
      <c r="C70" s="4" t="s">
        <v>513</v>
      </c>
      <c r="D70" s="6" t="s">
        <v>1799</v>
      </c>
      <c r="E70" s="4" t="s">
        <v>0</v>
      </c>
      <c r="F70" s="6" t="s">
        <v>1800</v>
      </c>
      <c r="G70" s="6" t="s">
        <v>0</v>
      </c>
      <c r="H70" s="6" t="s">
        <v>0</v>
      </c>
      <c r="I70" s="4" t="s">
        <v>0</v>
      </c>
    </row>
    <row r="71" ht="18" customHeight="1" spans="1:9">
      <c r="A71" s="4" t="s">
        <v>885</v>
      </c>
      <c r="B71" s="5" t="s">
        <v>1801</v>
      </c>
      <c r="C71" s="4" t="s">
        <v>513</v>
      </c>
      <c r="D71" s="6" t="s">
        <v>1799</v>
      </c>
      <c r="E71" s="4" t="s">
        <v>0</v>
      </c>
      <c r="F71" s="6" t="s">
        <v>1802</v>
      </c>
      <c r="G71" s="6" t="s">
        <v>0</v>
      </c>
      <c r="H71" s="6" t="s">
        <v>0</v>
      </c>
      <c r="I71" s="4" t="s">
        <v>0</v>
      </c>
    </row>
    <row r="72" ht="18" customHeight="1" spans="1:9">
      <c r="A72" s="4" t="s">
        <v>892</v>
      </c>
      <c r="B72" s="5" t="s">
        <v>1803</v>
      </c>
      <c r="C72" s="4" t="s">
        <v>266</v>
      </c>
      <c r="D72" s="6" t="s">
        <v>74</v>
      </c>
      <c r="E72" s="4" t="s">
        <v>0</v>
      </c>
      <c r="F72" s="6" t="s">
        <v>1804</v>
      </c>
      <c r="G72" s="6" t="s">
        <v>0</v>
      </c>
      <c r="H72" s="6" t="s">
        <v>0</v>
      </c>
      <c r="I72" s="4" t="s">
        <v>0</v>
      </c>
    </row>
    <row r="73" ht="18" customHeight="1" spans="1:9">
      <c r="A73" s="4" t="s">
        <v>308</v>
      </c>
      <c r="B73" s="5" t="s">
        <v>1805</v>
      </c>
      <c r="C73" s="4" t="s">
        <v>513</v>
      </c>
      <c r="D73" s="6" t="s">
        <v>1806</v>
      </c>
      <c r="E73" s="4" t="s">
        <v>0</v>
      </c>
      <c r="F73" s="6" t="s">
        <v>0</v>
      </c>
      <c r="G73" s="6" t="s">
        <v>0</v>
      </c>
      <c r="H73" s="6" t="s">
        <v>0</v>
      </c>
      <c r="I73" s="4" t="s">
        <v>0</v>
      </c>
    </row>
    <row r="74" ht="18" customHeight="1" spans="1:9">
      <c r="A74" s="4" t="s">
        <v>907</v>
      </c>
      <c r="B74" s="5" t="s">
        <v>1509</v>
      </c>
      <c r="C74" s="4" t="s">
        <v>513</v>
      </c>
      <c r="D74" s="6" t="s">
        <v>1807</v>
      </c>
      <c r="E74" s="4" t="s">
        <v>0</v>
      </c>
      <c r="F74" s="6" t="s">
        <v>0</v>
      </c>
      <c r="G74" s="6" t="s">
        <v>0</v>
      </c>
      <c r="H74" s="6" t="s">
        <v>0</v>
      </c>
      <c r="I74" s="4" t="s">
        <v>0</v>
      </c>
    </row>
    <row r="75" ht="18" customHeight="1" spans="1:9">
      <c r="A75" s="4" t="s">
        <v>913</v>
      </c>
      <c r="B75" s="5" t="s">
        <v>1808</v>
      </c>
      <c r="C75" s="4" t="s">
        <v>513</v>
      </c>
      <c r="D75" s="6" t="s">
        <v>1809</v>
      </c>
      <c r="E75" s="4" t="s">
        <v>0</v>
      </c>
      <c r="F75" s="6" t="s">
        <v>1810</v>
      </c>
      <c r="G75" s="6" t="s">
        <v>0</v>
      </c>
      <c r="H75" s="6" t="s">
        <v>0</v>
      </c>
      <c r="I75" s="4" t="s">
        <v>0</v>
      </c>
    </row>
    <row r="76" ht="18" customHeight="1" spans="1:9">
      <c r="A76" s="4" t="s">
        <v>919</v>
      </c>
      <c r="B76" s="5" t="s">
        <v>1515</v>
      </c>
      <c r="C76" s="4" t="s">
        <v>513</v>
      </c>
      <c r="D76" s="6" t="s">
        <v>1811</v>
      </c>
      <c r="E76" s="4" t="s">
        <v>0</v>
      </c>
      <c r="F76" s="6" t="s">
        <v>0</v>
      </c>
      <c r="G76" s="6" t="s">
        <v>0</v>
      </c>
      <c r="H76" s="6" t="s">
        <v>0</v>
      </c>
      <c r="I76" s="4" t="s">
        <v>0</v>
      </c>
    </row>
    <row r="77" ht="18" customHeight="1" spans="1:9">
      <c r="A77" s="4" t="s">
        <v>267</v>
      </c>
      <c r="B77" s="5" t="s">
        <v>1521</v>
      </c>
      <c r="C77" s="4" t="s">
        <v>513</v>
      </c>
      <c r="D77" s="6" t="s">
        <v>1812</v>
      </c>
      <c r="E77" s="4" t="s">
        <v>0</v>
      </c>
      <c r="F77" s="6" t="s">
        <v>0</v>
      </c>
      <c r="G77" s="6" t="s">
        <v>0</v>
      </c>
      <c r="H77" s="6" t="s">
        <v>0</v>
      </c>
      <c r="I77" s="4" t="s">
        <v>0</v>
      </c>
    </row>
    <row r="78" ht="18" customHeight="1" spans="1:9">
      <c r="A78" s="4" t="s">
        <v>930</v>
      </c>
      <c r="B78" s="5" t="s">
        <v>1813</v>
      </c>
      <c r="C78" s="4" t="s">
        <v>1160</v>
      </c>
      <c r="D78" s="6" t="s">
        <v>66</v>
      </c>
      <c r="E78" s="4" t="s">
        <v>0</v>
      </c>
      <c r="F78" s="6" t="s">
        <v>1814</v>
      </c>
      <c r="G78" s="6" t="s">
        <v>0</v>
      </c>
      <c r="H78" s="6" t="s">
        <v>0</v>
      </c>
      <c r="I78" s="4" t="s">
        <v>0</v>
      </c>
    </row>
    <row r="79" ht="18" customHeight="1" spans="1:9">
      <c r="A79" s="4" t="s">
        <v>939</v>
      </c>
      <c r="B79" s="5" t="s">
        <v>1554</v>
      </c>
      <c r="C79" s="4" t="s">
        <v>1160</v>
      </c>
      <c r="D79" s="6" t="s">
        <v>1815</v>
      </c>
      <c r="E79" s="4" t="s">
        <v>0</v>
      </c>
      <c r="F79" s="6" t="s">
        <v>1738</v>
      </c>
      <c r="G79" s="6" t="s">
        <v>0</v>
      </c>
      <c r="H79" s="6" t="s">
        <v>0</v>
      </c>
      <c r="I79" s="4" t="s">
        <v>0</v>
      </c>
    </row>
    <row r="80" ht="18" customHeight="1" spans="1:9">
      <c r="A80" s="4" t="s">
        <v>946</v>
      </c>
      <c r="B80" s="5" t="s">
        <v>1816</v>
      </c>
      <c r="C80" s="4" t="s">
        <v>1228</v>
      </c>
      <c r="D80" s="6" t="s">
        <v>1741</v>
      </c>
      <c r="E80" s="4" t="s">
        <v>0</v>
      </c>
      <c r="F80" s="6" t="s">
        <v>1742</v>
      </c>
      <c r="G80" s="6" t="s">
        <v>0</v>
      </c>
      <c r="H80" s="6" t="s">
        <v>0</v>
      </c>
      <c r="I80" s="4" t="s">
        <v>0</v>
      </c>
    </row>
    <row r="81" ht="18" customHeight="1" spans="1:9">
      <c r="A81" s="4" t="s">
        <v>951</v>
      </c>
      <c r="B81" s="5" t="s">
        <v>1817</v>
      </c>
      <c r="C81" s="4" t="s">
        <v>1228</v>
      </c>
      <c r="D81" s="6" t="s">
        <v>1741</v>
      </c>
      <c r="E81" s="4" t="s">
        <v>0</v>
      </c>
      <c r="F81" s="6" t="s">
        <v>1818</v>
      </c>
      <c r="G81" s="6" t="s">
        <v>0</v>
      </c>
      <c r="H81" s="6" t="s">
        <v>0</v>
      </c>
      <c r="I81" s="4" t="s">
        <v>0</v>
      </c>
    </row>
    <row r="82" ht="18" customHeight="1" spans="1:9">
      <c r="A82" s="4" t="s">
        <v>959</v>
      </c>
      <c r="B82" s="5" t="s">
        <v>1819</v>
      </c>
      <c r="C82" s="4" t="s">
        <v>1160</v>
      </c>
      <c r="D82" s="6" t="s">
        <v>1820</v>
      </c>
      <c r="E82" s="4" t="s">
        <v>0</v>
      </c>
      <c r="F82" s="6" t="s">
        <v>1821</v>
      </c>
      <c r="G82" s="6" t="s">
        <v>0</v>
      </c>
      <c r="H82" s="6" t="s">
        <v>0</v>
      </c>
      <c r="I82" s="4" t="s">
        <v>0</v>
      </c>
    </row>
    <row r="83" ht="18" customHeight="1" spans="1:9">
      <c r="A83" s="4" t="s">
        <v>966</v>
      </c>
      <c r="B83" s="5" t="s">
        <v>1822</v>
      </c>
      <c r="C83" s="4" t="s">
        <v>1160</v>
      </c>
      <c r="D83" s="6" t="s">
        <v>1741</v>
      </c>
      <c r="E83" s="4" t="s">
        <v>0</v>
      </c>
      <c r="F83" s="6" t="s">
        <v>1821</v>
      </c>
      <c r="G83" s="6" t="s">
        <v>0</v>
      </c>
      <c r="H83" s="6" t="s">
        <v>0</v>
      </c>
      <c r="I83" s="4" t="s">
        <v>0</v>
      </c>
    </row>
    <row r="84" ht="26.4" customHeight="1" spans="1:9">
      <c r="A84" s="4" t="s">
        <v>974</v>
      </c>
      <c r="B84" s="5" t="s">
        <v>1823</v>
      </c>
      <c r="C84" s="4" t="s">
        <v>1160</v>
      </c>
      <c r="D84" s="6" t="s">
        <v>1743</v>
      </c>
      <c r="E84" s="4" t="s">
        <v>0</v>
      </c>
      <c r="F84" s="6" t="s">
        <v>1824</v>
      </c>
      <c r="G84" s="6" t="s">
        <v>0</v>
      </c>
      <c r="H84" s="6" t="s">
        <v>0</v>
      </c>
      <c r="I84" s="4" t="s">
        <v>0</v>
      </c>
    </row>
    <row r="85" ht="26.4" customHeight="1" spans="1:9">
      <c r="A85" s="4" t="s">
        <v>980</v>
      </c>
      <c r="B85" s="5" t="s">
        <v>1825</v>
      </c>
      <c r="C85" s="4" t="s">
        <v>1160</v>
      </c>
      <c r="D85" s="6" t="s">
        <v>1748</v>
      </c>
      <c r="E85" s="4" t="s">
        <v>0</v>
      </c>
      <c r="F85" s="6" t="s">
        <v>419</v>
      </c>
      <c r="G85" s="6" t="s">
        <v>0</v>
      </c>
      <c r="H85" s="6" t="s">
        <v>0</v>
      </c>
      <c r="I85" s="4" t="s">
        <v>0</v>
      </c>
    </row>
    <row r="86" ht="26.4" customHeight="1" spans="1:9">
      <c r="A86" s="4" t="s">
        <v>988</v>
      </c>
      <c r="B86" s="5" t="s">
        <v>1826</v>
      </c>
      <c r="C86" s="4" t="s">
        <v>1160</v>
      </c>
      <c r="D86" s="6" t="s">
        <v>1827</v>
      </c>
      <c r="E86" s="4" t="s">
        <v>0</v>
      </c>
      <c r="F86" s="6" t="s">
        <v>419</v>
      </c>
      <c r="G86" s="6" t="s">
        <v>0</v>
      </c>
      <c r="H86" s="6" t="s">
        <v>0</v>
      </c>
      <c r="I86" s="4" t="s">
        <v>0</v>
      </c>
    </row>
    <row r="87" ht="18" customHeight="1" spans="1:9">
      <c r="A87" s="4" t="s">
        <v>996</v>
      </c>
      <c r="B87" s="5" t="s">
        <v>1828</v>
      </c>
      <c r="C87" s="4" t="s">
        <v>266</v>
      </c>
      <c r="D87" s="6" t="s">
        <v>1829</v>
      </c>
      <c r="E87" s="4" t="s">
        <v>0</v>
      </c>
      <c r="F87" s="6" t="s">
        <v>1283</v>
      </c>
      <c r="G87" s="6" t="s">
        <v>0</v>
      </c>
      <c r="H87" s="6" t="s">
        <v>0</v>
      </c>
      <c r="I87" s="4" t="s">
        <v>0</v>
      </c>
    </row>
    <row r="88" ht="18" customHeight="1" spans="1:9">
      <c r="A88" s="4" t="s">
        <v>1002</v>
      </c>
      <c r="B88" s="5" t="s">
        <v>1830</v>
      </c>
      <c r="C88" s="4" t="s">
        <v>266</v>
      </c>
      <c r="D88" s="6" t="s">
        <v>1831</v>
      </c>
      <c r="E88" s="4" t="s">
        <v>0</v>
      </c>
      <c r="F88" s="6" t="s">
        <v>1832</v>
      </c>
      <c r="G88" s="6" t="s">
        <v>0</v>
      </c>
      <c r="H88" s="6" t="s">
        <v>0</v>
      </c>
      <c r="I88" s="4" t="s">
        <v>0</v>
      </c>
    </row>
    <row r="89" ht="18" customHeight="1" spans="1:9">
      <c r="A89" s="4" t="s">
        <v>1009</v>
      </c>
      <c r="B89" s="5" t="s">
        <v>1833</v>
      </c>
      <c r="C89" s="4" t="s">
        <v>266</v>
      </c>
      <c r="D89" s="6" t="s">
        <v>541</v>
      </c>
      <c r="E89" s="4" t="s">
        <v>0</v>
      </c>
      <c r="F89" s="6" t="s">
        <v>1834</v>
      </c>
      <c r="G89" s="6" t="s">
        <v>0</v>
      </c>
      <c r="H89" s="6" t="s">
        <v>0</v>
      </c>
      <c r="I89" s="4" t="s">
        <v>0</v>
      </c>
    </row>
    <row r="90" ht="18" customHeight="1" spans="1:9">
      <c r="A90" s="4" t="s">
        <v>1016</v>
      </c>
      <c r="B90" s="5" t="s">
        <v>1835</v>
      </c>
      <c r="C90" s="4" t="s">
        <v>266</v>
      </c>
      <c r="D90" s="6" t="s">
        <v>541</v>
      </c>
      <c r="E90" s="4" t="s">
        <v>0</v>
      </c>
      <c r="F90" s="6" t="s">
        <v>0</v>
      </c>
      <c r="G90" s="6" t="s">
        <v>0</v>
      </c>
      <c r="H90" s="6" t="s">
        <v>0</v>
      </c>
      <c r="I90" s="4" t="s">
        <v>0</v>
      </c>
    </row>
    <row r="91" ht="18" customHeight="1" spans="1:9">
      <c r="A91" s="4" t="s">
        <v>1025</v>
      </c>
      <c r="B91" s="5" t="s">
        <v>1628</v>
      </c>
      <c r="C91" s="4" t="s">
        <v>513</v>
      </c>
      <c r="D91" s="6" t="s">
        <v>1836</v>
      </c>
      <c r="E91" s="4" t="s">
        <v>0</v>
      </c>
      <c r="F91" s="6" t="s">
        <v>0</v>
      </c>
      <c r="G91" s="6" t="s">
        <v>0</v>
      </c>
      <c r="H91" s="6" t="s">
        <v>0</v>
      </c>
      <c r="I91" s="4" t="s">
        <v>0</v>
      </c>
    </row>
    <row r="92" ht="18" customHeight="1" spans="1:9">
      <c r="A92" s="4" t="s">
        <v>1032</v>
      </c>
      <c r="B92" s="5" t="s">
        <v>1837</v>
      </c>
      <c r="C92" s="4" t="s">
        <v>266</v>
      </c>
      <c r="D92" s="6" t="s">
        <v>1838</v>
      </c>
      <c r="E92" s="4" t="s">
        <v>0</v>
      </c>
      <c r="F92" s="6" t="s">
        <v>1839</v>
      </c>
      <c r="G92" s="6" t="s">
        <v>0</v>
      </c>
      <c r="H92" s="6" t="s">
        <v>0</v>
      </c>
      <c r="I92" s="4" t="s">
        <v>0</v>
      </c>
    </row>
    <row r="93" ht="18" customHeight="1" spans="1:9">
      <c r="A93" s="4" t="s">
        <v>1039</v>
      </c>
      <c r="B93" s="5" t="s">
        <v>1840</v>
      </c>
      <c r="C93" s="4" t="s">
        <v>513</v>
      </c>
      <c r="D93" s="6" t="s">
        <v>1841</v>
      </c>
      <c r="E93" s="4" t="s">
        <v>0</v>
      </c>
      <c r="F93" s="6" t="s">
        <v>0</v>
      </c>
      <c r="G93" s="6" t="s">
        <v>0</v>
      </c>
      <c r="H93" s="6" t="s">
        <v>0</v>
      </c>
      <c r="I93" s="4" t="s">
        <v>0</v>
      </c>
    </row>
    <row r="94" ht="18" customHeight="1" spans="1:9">
      <c r="A94" s="4" t="s">
        <v>1046</v>
      </c>
      <c r="B94" s="5" t="s">
        <v>1842</v>
      </c>
      <c r="C94" s="4" t="s">
        <v>513</v>
      </c>
      <c r="D94" s="6" t="s">
        <v>1843</v>
      </c>
      <c r="E94" s="4" t="s">
        <v>0</v>
      </c>
      <c r="F94" s="6" t="s">
        <v>1844</v>
      </c>
      <c r="G94" s="6" t="s">
        <v>0</v>
      </c>
      <c r="H94" s="6" t="s">
        <v>0</v>
      </c>
      <c r="I94" s="4" t="s">
        <v>0</v>
      </c>
    </row>
    <row r="95" ht="18" customHeight="1" spans="1:9">
      <c r="A95" s="4" t="s">
        <v>1053</v>
      </c>
      <c r="B95" s="5" t="s">
        <v>1845</v>
      </c>
      <c r="C95" s="4" t="s">
        <v>427</v>
      </c>
      <c r="D95" s="6" t="s">
        <v>1846</v>
      </c>
      <c r="E95" s="4" t="s">
        <v>0</v>
      </c>
      <c r="F95" s="6" t="s">
        <v>1847</v>
      </c>
      <c r="G95" s="6" t="s">
        <v>0</v>
      </c>
      <c r="H95" s="6" t="s">
        <v>0</v>
      </c>
      <c r="I95" s="4" t="s">
        <v>0</v>
      </c>
    </row>
    <row r="96" ht="18" customHeight="1" spans="1:9">
      <c r="A96" s="4" t="s">
        <v>1060</v>
      </c>
      <c r="B96" s="5" t="s">
        <v>1848</v>
      </c>
      <c r="C96" s="4" t="s">
        <v>427</v>
      </c>
      <c r="D96" s="6" t="s">
        <v>1849</v>
      </c>
      <c r="E96" s="4" t="s">
        <v>0</v>
      </c>
      <c r="F96" s="6" t="s">
        <v>0</v>
      </c>
      <c r="G96" s="6" t="s">
        <v>0</v>
      </c>
      <c r="H96" s="6" t="s">
        <v>0</v>
      </c>
      <c r="I96" s="4" t="s">
        <v>0</v>
      </c>
    </row>
    <row r="97" ht="18" customHeight="1" spans="1:9">
      <c r="A97" s="4" t="s">
        <v>1067</v>
      </c>
      <c r="B97" s="5" t="s">
        <v>1850</v>
      </c>
      <c r="C97" s="4" t="s">
        <v>1672</v>
      </c>
      <c r="D97" s="6" t="s">
        <v>62</v>
      </c>
      <c r="E97" s="4" t="s">
        <v>0</v>
      </c>
      <c r="F97" s="6" t="s">
        <v>1746</v>
      </c>
      <c r="G97" s="6" t="s">
        <v>0</v>
      </c>
      <c r="H97" s="6" t="s">
        <v>0</v>
      </c>
      <c r="I97" s="4" t="s">
        <v>0</v>
      </c>
    </row>
    <row r="98" ht="18" customHeight="1" spans="1:9">
      <c r="A98" s="4" t="s">
        <v>1074</v>
      </c>
      <c r="B98" s="5" t="s">
        <v>1851</v>
      </c>
      <c r="C98" s="4" t="s">
        <v>513</v>
      </c>
      <c r="D98" s="6" t="s">
        <v>1852</v>
      </c>
      <c r="E98" s="4" t="s">
        <v>0</v>
      </c>
      <c r="F98" s="6" t="s">
        <v>0</v>
      </c>
      <c r="G98" s="6" t="s">
        <v>0</v>
      </c>
      <c r="H98" s="6" t="s">
        <v>0</v>
      </c>
      <c r="I98" s="4" t="s">
        <v>0</v>
      </c>
    </row>
    <row r="99" ht="18" customHeight="1" spans="1:9">
      <c r="A99" s="4" t="s">
        <v>1081</v>
      </c>
      <c r="B99" s="5" t="s">
        <v>1493</v>
      </c>
      <c r="C99" s="4" t="s">
        <v>1424</v>
      </c>
      <c r="D99" s="6" t="s">
        <v>62</v>
      </c>
      <c r="E99" s="4" t="s">
        <v>0</v>
      </c>
      <c r="F99" s="6" t="s">
        <v>1853</v>
      </c>
      <c r="G99" s="6" t="s">
        <v>0</v>
      </c>
      <c r="H99" s="6" t="s">
        <v>0</v>
      </c>
      <c r="I99" s="4" t="s">
        <v>0</v>
      </c>
    </row>
    <row r="100" ht="18" customHeight="1" spans="1:9">
      <c r="A100" s="4" t="s">
        <v>1087</v>
      </c>
      <c r="B100" s="5" t="s">
        <v>1219</v>
      </c>
      <c r="C100" s="4" t="s">
        <v>415</v>
      </c>
      <c r="D100" s="6" t="s">
        <v>1854</v>
      </c>
      <c r="E100" s="4" t="s">
        <v>0</v>
      </c>
      <c r="F100" s="6" t="s">
        <v>0</v>
      </c>
      <c r="G100" s="6" t="s">
        <v>0</v>
      </c>
      <c r="H100" s="6" t="s">
        <v>0</v>
      </c>
      <c r="I10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00" max="16383" man="1"/>
  </rowBreaks>
  <colBreaks count="1" manualBreakCount="1">
    <brk id="9" max="1048575" man="1"/>
  </colBreaks>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2291</v>
      </c>
      <c r="B2" s="2"/>
      <c r="C2" s="2" t="s">
        <v>167</v>
      </c>
      <c r="D2" s="3" t="s">
        <v>0</v>
      </c>
    </row>
    <row r="3" ht="21" customHeight="1" spans="1:4">
      <c r="A3" s="4" t="s">
        <v>25</v>
      </c>
      <c r="B3" s="4" t="s">
        <v>168</v>
      </c>
      <c r="C3" s="4" t="s">
        <v>169</v>
      </c>
      <c r="D3" s="4" t="s">
        <v>170</v>
      </c>
    </row>
    <row r="4" ht="21" customHeight="1" spans="1:4">
      <c r="A4" s="4" t="s">
        <v>62</v>
      </c>
      <c r="B4" s="5" t="s">
        <v>171</v>
      </c>
      <c r="C4" s="6" t="s">
        <v>2292</v>
      </c>
      <c r="D4" s="6" t="s">
        <v>0</v>
      </c>
    </row>
    <row r="5" ht="21" customHeight="1" spans="1:4">
      <c r="A5" s="4" t="s">
        <v>446</v>
      </c>
      <c r="B5" s="5" t="s">
        <v>447</v>
      </c>
      <c r="C5" s="6" t="s">
        <v>2293</v>
      </c>
      <c r="D5" s="6" t="s">
        <v>0</v>
      </c>
    </row>
    <row r="6" ht="21" customHeight="1" spans="1:4">
      <c r="A6" s="4" t="s">
        <v>449</v>
      </c>
      <c r="B6" s="5" t="s">
        <v>450</v>
      </c>
      <c r="C6" s="6" t="s">
        <v>2294</v>
      </c>
      <c r="D6" s="6" t="s">
        <v>0</v>
      </c>
    </row>
    <row r="7" ht="21" customHeight="1" spans="1:4">
      <c r="A7" s="4" t="s">
        <v>452</v>
      </c>
      <c r="B7" s="5" t="s">
        <v>453</v>
      </c>
      <c r="C7" s="6" t="s">
        <v>2295</v>
      </c>
      <c r="D7" s="6" t="s">
        <v>0</v>
      </c>
    </row>
    <row r="8" ht="21" customHeight="1" spans="1:4">
      <c r="A8" s="4" t="s">
        <v>1859</v>
      </c>
      <c r="B8" s="5" t="s">
        <v>1860</v>
      </c>
      <c r="C8" s="6" t="s">
        <v>2296</v>
      </c>
      <c r="D8" s="6" t="s">
        <v>0</v>
      </c>
    </row>
    <row r="9" ht="21" customHeight="1" spans="1:4">
      <c r="A9" s="4" t="s">
        <v>455</v>
      </c>
      <c r="B9" s="5" t="s">
        <v>456</v>
      </c>
      <c r="C9" s="6" t="s">
        <v>2297</v>
      </c>
      <c r="D9" s="6" t="s">
        <v>0</v>
      </c>
    </row>
    <row r="10" ht="21" customHeight="1" spans="1:4">
      <c r="A10" s="4" t="s">
        <v>458</v>
      </c>
      <c r="B10" s="5" t="s">
        <v>459</v>
      </c>
      <c r="C10" s="6" t="s">
        <v>2298</v>
      </c>
      <c r="D10" s="6" t="s">
        <v>0</v>
      </c>
    </row>
    <row r="11" ht="21" customHeight="1" spans="1:4">
      <c r="A11" s="4" t="s">
        <v>461</v>
      </c>
      <c r="B11" s="5" t="s">
        <v>462</v>
      </c>
      <c r="C11" s="6" t="s">
        <v>2299</v>
      </c>
      <c r="D11" s="6" t="s">
        <v>0</v>
      </c>
    </row>
    <row r="12" ht="21" customHeight="1" spans="1:4">
      <c r="A12" s="4" t="s">
        <v>2300</v>
      </c>
      <c r="B12" s="5" t="s">
        <v>2301</v>
      </c>
      <c r="C12" s="6" t="s">
        <v>2302</v>
      </c>
      <c r="D12" s="6" t="s">
        <v>0</v>
      </c>
    </row>
    <row r="13" ht="21" customHeight="1" spans="1:4">
      <c r="A13" s="4" t="s">
        <v>464</v>
      </c>
      <c r="B13" s="5" t="s">
        <v>465</v>
      </c>
      <c r="C13" s="6" t="s">
        <v>2303</v>
      </c>
      <c r="D13" s="6" t="s">
        <v>0</v>
      </c>
    </row>
    <row r="14" ht="21" customHeight="1" spans="1:4">
      <c r="A14" s="4" t="s">
        <v>467</v>
      </c>
      <c r="B14" s="5" t="s">
        <v>468</v>
      </c>
      <c r="C14" s="6" t="s">
        <v>2304</v>
      </c>
      <c r="D14" s="6" t="s">
        <v>0</v>
      </c>
    </row>
    <row r="15" ht="21" customHeight="1" spans="1:4">
      <c r="A15" s="4" t="s">
        <v>470</v>
      </c>
      <c r="B15" s="5" t="s">
        <v>471</v>
      </c>
      <c r="C15" s="6" t="s">
        <v>2305</v>
      </c>
      <c r="D15" s="6" t="s">
        <v>0</v>
      </c>
    </row>
    <row r="16" ht="21" customHeight="1" spans="1:4">
      <c r="A16" s="4" t="s">
        <v>2306</v>
      </c>
      <c r="B16" s="5" t="s">
        <v>2307</v>
      </c>
      <c r="C16" s="6" t="s">
        <v>2308</v>
      </c>
      <c r="D16" s="6" t="s">
        <v>0</v>
      </c>
    </row>
    <row r="17" ht="21" customHeight="1" spans="1:4">
      <c r="A17" s="4" t="s">
        <v>473</v>
      </c>
      <c r="B17" s="5" t="s">
        <v>474</v>
      </c>
      <c r="C17" s="6" t="s">
        <v>2309</v>
      </c>
      <c r="D17" s="6" t="s">
        <v>0</v>
      </c>
    </row>
    <row r="18" ht="21" customHeight="1" spans="1:4">
      <c r="A18" s="4" t="s">
        <v>0</v>
      </c>
      <c r="B18" s="5" t="s">
        <v>177</v>
      </c>
      <c r="C18" s="6" t="s">
        <v>2310</v>
      </c>
      <c r="D18" s="6" t="s">
        <v>0</v>
      </c>
    </row>
    <row r="19" ht="21" customHeight="1" spans="1:4">
      <c r="A19" s="4" t="s">
        <v>66</v>
      </c>
      <c r="B19" s="5" t="s">
        <v>179</v>
      </c>
      <c r="C19" s="6" t="s">
        <v>0</v>
      </c>
      <c r="D19" s="4" t="s">
        <v>180</v>
      </c>
    </row>
    <row r="20" ht="21" customHeight="1" spans="1:4">
      <c r="A20" s="4" t="s">
        <v>181</v>
      </c>
      <c r="B20" s="5" t="s">
        <v>182</v>
      </c>
      <c r="C20" s="6" t="s">
        <v>0</v>
      </c>
      <c r="D20" s="4" t="s">
        <v>180</v>
      </c>
    </row>
    <row r="21" ht="21" customHeight="1" spans="1:4">
      <c r="A21" s="4" t="s">
        <v>70</v>
      </c>
      <c r="B21" s="5" t="s">
        <v>183</v>
      </c>
      <c r="C21" s="6" t="s">
        <v>0</v>
      </c>
      <c r="D21" s="4" t="s">
        <v>180</v>
      </c>
    </row>
    <row r="22" ht="21" customHeight="1" spans="1:4">
      <c r="A22" s="4" t="s">
        <v>184</v>
      </c>
      <c r="B22" s="5" t="s">
        <v>185</v>
      </c>
      <c r="C22" s="6" t="s">
        <v>0</v>
      </c>
      <c r="D22" s="4" t="s">
        <v>180</v>
      </c>
    </row>
    <row r="23" ht="21" customHeight="1" spans="1:4">
      <c r="A23" s="4" t="s">
        <v>186</v>
      </c>
      <c r="B23" s="5" t="s">
        <v>187</v>
      </c>
      <c r="C23" s="6" t="s">
        <v>0</v>
      </c>
      <c r="D23" s="4" t="s">
        <v>180</v>
      </c>
    </row>
    <row r="24" ht="21" customHeight="1" spans="1:4">
      <c r="A24" s="4" t="s">
        <v>188</v>
      </c>
      <c r="B24" s="5" t="s">
        <v>189</v>
      </c>
      <c r="C24" s="6" t="s">
        <v>0</v>
      </c>
      <c r="D24" s="4" t="s">
        <v>180</v>
      </c>
    </row>
    <row r="25" ht="21" customHeight="1" spans="1:4">
      <c r="A25" s="4" t="s">
        <v>190</v>
      </c>
      <c r="B25" s="5" t="s">
        <v>191</v>
      </c>
      <c r="C25" s="6" t="s">
        <v>0</v>
      </c>
      <c r="D25" s="4" t="s">
        <v>180</v>
      </c>
    </row>
    <row r="26" ht="21" customHeight="1" spans="1:4">
      <c r="A26" s="4" t="s">
        <v>74</v>
      </c>
      <c r="B26" s="5" t="s">
        <v>35</v>
      </c>
      <c r="C26" s="6" t="s">
        <v>119</v>
      </c>
      <c r="D26" s="4" t="s">
        <v>180</v>
      </c>
    </row>
    <row r="27" ht="21" customHeight="1" spans="1:4">
      <c r="A27" s="4" t="s">
        <v>78</v>
      </c>
      <c r="B27" s="5" t="s">
        <v>192</v>
      </c>
      <c r="C27" s="6" t="s">
        <v>0</v>
      </c>
      <c r="D27" s="4" t="s">
        <v>180</v>
      </c>
    </row>
    <row r="28" ht="21" customHeight="1" spans="1:4">
      <c r="A28" s="4" t="s">
        <v>82</v>
      </c>
      <c r="B28" s="5" t="s">
        <v>193</v>
      </c>
      <c r="C28" s="6" t="s">
        <v>2311</v>
      </c>
      <c r="D28" s="4" t="s">
        <v>180</v>
      </c>
    </row>
    <row r="29" ht="21" customHeight="1" spans="1:4">
      <c r="A29" s="4" t="s">
        <v>195</v>
      </c>
      <c r="B29" s="5" t="s">
        <v>196</v>
      </c>
      <c r="C29" s="6" t="s">
        <v>0</v>
      </c>
      <c r="D29" s="4" t="s">
        <v>180</v>
      </c>
    </row>
    <row r="30" ht="21" customHeight="1" spans="1:4">
      <c r="A30" s="4" t="s">
        <v>86</v>
      </c>
      <c r="B30" s="5" t="s">
        <v>197</v>
      </c>
      <c r="C30" s="6" t="s">
        <v>2312</v>
      </c>
      <c r="D30" s="4" t="s">
        <v>180</v>
      </c>
    </row>
    <row r="31" ht="21" customHeight="1" spans="1:4">
      <c r="A31" s="4" t="s">
        <v>90</v>
      </c>
      <c r="B31" s="5" t="s">
        <v>199</v>
      </c>
      <c r="C31" s="6" t="s">
        <v>0</v>
      </c>
      <c r="D31" s="4" t="s">
        <v>180</v>
      </c>
    </row>
    <row r="32" ht="21" customHeight="1" spans="1:4">
      <c r="A32" s="4" t="s">
        <v>200</v>
      </c>
      <c r="B32" s="4"/>
      <c r="C32" s="6" t="s">
        <v>118</v>
      </c>
      <c r="D32" s="4" t="s">
        <v>0</v>
      </c>
    </row>
  </sheetData>
  <mergeCells count="3">
    <mergeCell ref="A1:D1"/>
    <mergeCell ref="A2:B2"/>
    <mergeCell ref="A32:B32"/>
  </mergeCells>
  <pageMargins left="0.78740157480315" right="0.78740157480315" top="0.78740157480315" bottom="0.75" header="0" footer="0"/>
  <pageSetup paperSize="9" orientation="landscape"/>
  <headerFooter/>
  <rowBreaks count="1" manualBreakCount="1">
    <brk id="32" max="16383" man="1"/>
  </rowBreaks>
  <colBreaks count="1" manualBreakCount="1">
    <brk id="4" max="1048575" man="1"/>
  </colBreak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9"/>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2291</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479</v>
      </c>
      <c r="D6" s="4"/>
      <c r="E6" s="4" t="s">
        <v>0</v>
      </c>
      <c r="F6" s="6" t="s">
        <v>0</v>
      </c>
      <c r="G6" s="6" t="s">
        <v>0</v>
      </c>
      <c r="H6" s="6" t="s">
        <v>0</v>
      </c>
      <c r="I6" s="6" t="s">
        <v>0</v>
      </c>
    </row>
    <row r="7" ht="75" customHeight="1" spans="1:9">
      <c r="A7" s="4" t="s">
        <v>62</v>
      </c>
      <c r="B7" s="4" t="s">
        <v>2313</v>
      </c>
      <c r="C7" s="5" t="s">
        <v>481</v>
      </c>
      <c r="D7" s="5" t="s">
        <v>482</v>
      </c>
      <c r="E7" s="4" t="s">
        <v>215</v>
      </c>
      <c r="F7" s="6" t="s">
        <v>2314</v>
      </c>
      <c r="G7" s="6" t="s">
        <v>484</v>
      </c>
      <c r="H7" s="6" t="s">
        <v>2315</v>
      </c>
      <c r="I7" s="6" t="s">
        <v>0</v>
      </c>
    </row>
    <row r="8" ht="26.4" customHeight="1" spans="1:9">
      <c r="A8" s="4" t="s">
        <v>66</v>
      </c>
      <c r="B8" s="4" t="s">
        <v>2316</v>
      </c>
      <c r="C8" s="5" t="s">
        <v>487</v>
      </c>
      <c r="D8" s="5" t="s">
        <v>488</v>
      </c>
      <c r="E8" s="4" t="s">
        <v>390</v>
      </c>
      <c r="F8" s="6" t="s">
        <v>2317</v>
      </c>
      <c r="G8" s="6" t="s">
        <v>490</v>
      </c>
      <c r="H8" s="6" t="s">
        <v>2318</v>
      </c>
      <c r="I8" s="6" t="s">
        <v>0</v>
      </c>
    </row>
    <row r="9" ht="135.6" customHeight="1" spans="1:9">
      <c r="A9" s="4" t="s">
        <v>70</v>
      </c>
      <c r="B9" s="4" t="s">
        <v>2319</v>
      </c>
      <c r="C9" s="5" t="s">
        <v>493</v>
      </c>
      <c r="D9" s="5" t="s">
        <v>494</v>
      </c>
      <c r="E9" s="4" t="s">
        <v>390</v>
      </c>
      <c r="F9" s="6" t="s">
        <v>2320</v>
      </c>
      <c r="G9" s="6" t="s">
        <v>496</v>
      </c>
      <c r="H9" s="6" t="s">
        <v>2321</v>
      </c>
      <c r="I9" s="6" t="s">
        <v>0</v>
      </c>
    </row>
    <row r="10" ht="99" customHeight="1" spans="1:9">
      <c r="A10" s="4" t="s">
        <v>74</v>
      </c>
      <c r="B10" s="4" t="s">
        <v>2322</v>
      </c>
      <c r="C10" s="5" t="s">
        <v>499</v>
      </c>
      <c r="D10" s="5" t="s">
        <v>500</v>
      </c>
      <c r="E10" s="4" t="s">
        <v>390</v>
      </c>
      <c r="F10" s="6" t="s">
        <v>2323</v>
      </c>
      <c r="G10" s="6" t="s">
        <v>502</v>
      </c>
      <c r="H10" s="6" t="s">
        <v>2324</v>
      </c>
      <c r="I10" s="6" t="s">
        <v>0</v>
      </c>
    </row>
    <row r="11" ht="99" customHeight="1" spans="1:9">
      <c r="A11" s="4" t="s">
        <v>78</v>
      </c>
      <c r="B11" s="4" t="s">
        <v>2325</v>
      </c>
      <c r="C11" s="5" t="s">
        <v>505</v>
      </c>
      <c r="D11" s="5" t="s">
        <v>506</v>
      </c>
      <c r="E11" s="4" t="s">
        <v>390</v>
      </c>
      <c r="F11" s="6" t="s">
        <v>2323</v>
      </c>
      <c r="G11" s="6" t="s">
        <v>507</v>
      </c>
      <c r="H11" s="6" t="s">
        <v>2326</v>
      </c>
      <c r="I11" s="6" t="s">
        <v>0</v>
      </c>
    </row>
    <row r="12" ht="16.2" customHeight="1" spans="1:9">
      <c r="A12" s="4" t="s">
        <v>0</v>
      </c>
      <c r="B12" s="4" t="s">
        <v>0</v>
      </c>
      <c r="C12" s="4" t="s">
        <v>229</v>
      </c>
      <c r="D12" s="4"/>
      <c r="E12" s="4" t="s">
        <v>0</v>
      </c>
      <c r="F12" s="6" t="s">
        <v>0</v>
      </c>
      <c r="G12" s="6" t="s">
        <v>0</v>
      </c>
      <c r="H12" s="6" t="s">
        <v>2293</v>
      </c>
      <c r="I12" s="6" t="s">
        <v>0</v>
      </c>
    </row>
    <row r="13" ht="16.2" customHeight="1" spans="1:9">
      <c r="A13" s="4" t="s">
        <v>0</v>
      </c>
      <c r="B13" s="4" t="s">
        <v>0</v>
      </c>
      <c r="C13" s="4" t="s">
        <v>509</v>
      </c>
      <c r="D13" s="4"/>
      <c r="E13" s="4" t="s">
        <v>0</v>
      </c>
      <c r="F13" s="6" t="s">
        <v>0</v>
      </c>
      <c r="G13" s="6" t="s">
        <v>0</v>
      </c>
      <c r="H13" s="6" t="s">
        <v>0</v>
      </c>
      <c r="I13" s="6" t="s">
        <v>0</v>
      </c>
    </row>
    <row r="14" ht="111" customHeight="1" spans="1:9">
      <c r="A14" s="4" t="s">
        <v>82</v>
      </c>
      <c r="B14" s="4" t="s">
        <v>2327</v>
      </c>
      <c r="C14" s="5" t="s">
        <v>2328</v>
      </c>
      <c r="D14" s="5" t="s">
        <v>512</v>
      </c>
      <c r="E14" s="4" t="s">
        <v>513</v>
      </c>
      <c r="F14" s="6" t="s">
        <v>2329</v>
      </c>
      <c r="G14" s="6" t="s">
        <v>515</v>
      </c>
      <c r="H14" s="6" t="s">
        <v>2330</v>
      </c>
      <c r="I14" s="6" t="s">
        <v>0</v>
      </c>
    </row>
    <row r="15" ht="111" customHeight="1" spans="1:9">
      <c r="A15" s="4" t="s">
        <v>86</v>
      </c>
      <c r="B15" s="4" t="s">
        <v>2331</v>
      </c>
      <c r="C15" s="5" t="s">
        <v>2332</v>
      </c>
      <c r="D15" s="5" t="s">
        <v>512</v>
      </c>
      <c r="E15" s="4" t="s">
        <v>513</v>
      </c>
      <c r="F15" s="6" t="s">
        <v>823</v>
      </c>
      <c r="G15" s="6" t="s">
        <v>2333</v>
      </c>
      <c r="H15" s="6" t="s">
        <v>2334</v>
      </c>
      <c r="I15" s="6" t="s">
        <v>0</v>
      </c>
    </row>
    <row r="16" ht="50.4" customHeight="1" spans="1:9">
      <c r="A16" s="4" t="s">
        <v>90</v>
      </c>
      <c r="B16" s="4" t="s">
        <v>2335</v>
      </c>
      <c r="C16" s="5" t="s">
        <v>523</v>
      </c>
      <c r="D16" s="5" t="s">
        <v>524</v>
      </c>
      <c r="E16" s="4" t="s">
        <v>390</v>
      </c>
      <c r="F16" s="6" t="s">
        <v>2336</v>
      </c>
      <c r="G16" s="6" t="s">
        <v>526</v>
      </c>
      <c r="H16" s="6" t="s">
        <v>2337</v>
      </c>
      <c r="I16" s="6" t="s">
        <v>0</v>
      </c>
    </row>
    <row r="17" ht="26.4" customHeight="1" spans="1:9">
      <c r="A17" s="4" t="s">
        <v>94</v>
      </c>
      <c r="B17" s="4" t="s">
        <v>2338</v>
      </c>
      <c r="C17" s="5" t="s">
        <v>529</v>
      </c>
      <c r="D17" s="5" t="s">
        <v>530</v>
      </c>
      <c r="E17" s="4" t="s">
        <v>415</v>
      </c>
      <c r="F17" s="6" t="s">
        <v>62</v>
      </c>
      <c r="G17" s="6" t="s">
        <v>531</v>
      </c>
      <c r="H17" s="6" t="s">
        <v>531</v>
      </c>
      <c r="I17" s="6" t="s">
        <v>0</v>
      </c>
    </row>
    <row r="18" ht="75" customHeight="1" spans="1:9">
      <c r="A18" s="4" t="s">
        <v>98</v>
      </c>
      <c r="B18" s="4" t="s">
        <v>2339</v>
      </c>
      <c r="C18" s="5" t="s">
        <v>533</v>
      </c>
      <c r="D18" s="5" t="s">
        <v>2340</v>
      </c>
      <c r="E18" s="4" t="s">
        <v>513</v>
      </c>
      <c r="F18" s="6" t="s">
        <v>2341</v>
      </c>
      <c r="G18" s="6" t="s">
        <v>536</v>
      </c>
      <c r="H18" s="6" t="s">
        <v>2342</v>
      </c>
      <c r="I18" s="6" t="s">
        <v>0</v>
      </c>
    </row>
    <row r="19" ht="50.4" customHeight="1" spans="1:9">
      <c r="A19" s="4" t="s">
        <v>272</v>
      </c>
      <c r="B19" s="4" t="s">
        <v>2343</v>
      </c>
      <c r="C19" s="5" t="s">
        <v>539</v>
      </c>
      <c r="D19" s="5" t="s">
        <v>540</v>
      </c>
      <c r="E19" s="4" t="s">
        <v>390</v>
      </c>
      <c r="F19" s="6" t="s">
        <v>1770</v>
      </c>
      <c r="G19" s="6" t="s">
        <v>542</v>
      </c>
      <c r="H19" s="6" t="s">
        <v>2344</v>
      </c>
      <c r="I19" s="6" t="s">
        <v>0</v>
      </c>
    </row>
    <row r="20" ht="50.4" customHeight="1" spans="1:9">
      <c r="A20" s="4" t="s">
        <v>276</v>
      </c>
      <c r="B20" s="4" t="s">
        <v>2345</v>
      </c>
      <c r="C20" s="5" t="s">
        <v>545</v>
      </c>
      <c r="D20" s="5" t="s">
        <v>546</v>
      </c>
      <c r="E20" s="4" t="s">
        <v>547</v>
      </c>
      <c r="F20" s="6" t="s">
        <v>2346</v>
      </c>
      <c r="G20" s="6" t="s">
        <v>549</v>
      </c>
      <c r="H20" s="6" t="s">
        <v>2347</v>
      </c>
      <c r="I20" s="6" t="s">
        <v>0</v>
      </c>
    </row>
    <row r="21" ht="50.4" customHeight="1" spans="1:9">
      <c r="A21" s="4" t="s">
        <v>279</v>
      </c>
      <c r="B21" s="4" t="s">
        <v>2348</v>
      </c>
      <c r="C21" s="5" t="s">
        <v>552</v>
      </c>
      <c r="D21" s="5" t="s">
        <v>553</v>
      </c>
      <c r="E21" s="4" t="s">
        <v>390</v>
      </c>
      <c r="F21" s="6" t="s">
        <v>2349</v>
      </c>
      <c r="G21" s="6" t="s">
        <v>555</v>
      </c>
      <c r="H21" s="6" t="s">
        <v>2350</v>
      </c>
      <c r="I21" s="6" t="s">
        <v>0</v>
      </c>
    </row>
    <row r="22" ht="196.2" customHeight="1" spans="1:9">
      <c r="A22" s="4" t="s">
        <v>283</v>
      </c>
      <c r="B22" s="4" t="s">
        <v>2351</v>
      </c>
      <c r="C22" s="5" t="s">
        <v>558</v>
      </c>
      <c r="D22" s="5" t="s">
        <v>559</v>
      </c>
      <c r="E22" s="4" t="s">
        <v>415</v>
      </c>
      <c r="F22" s="6" t="s">
        <v>2352</v>
      </c>
      <c r="G22" s="6" t="s">
        <v>561</v>
      </c>
      <c r="H22" s="6" t="s">
        <v>2353</v>
      </c>
      <c r="I22" s="6" t="s">
        <v>0</v>
      </c>
    </row>
    <row r="23" ht="196.2" customHeight="1" spans="1:9">
      <c r="A23" s="4" t="s">
        <v>287</v>
      </c>
      <c r="B23" s="4" t="s">
        <v>2354</v>
      </c>
      <c r="C23" s="5" t="s">
        <v>564</v>
      </c>
      <c r="D23" s="5" t="s">
        <v>565</v>
      </c>
      <c r="E23" s="4" t="s">
        <v>415</v>
      </c>
      <c r="F23" s="6" t="s">
        <v>2355</v>
      </c>
      <c r="G23" s="6" t="s">
        <v>567</v>
      </c>
      <c r="H23" s="6" t="s">
        <v>2356</v>
      </c>
      <c r="I23" s="6" t="s">
        <v>0</v>
      </c>
    </row>
    <row r="24" ht="196.2" customHeight="1" spans="1:9">
      <c r="A24" s="4" t="s">
        <v>290</v>
      </c>
      <c r="B24" s="4" t="s">
        <v>2357</v>
      </c>
      <c r="C24" s="5" t="s">
        <v>698</v>
      </c>
      <c r="D24" s="5" t="s">
        <v>699</v>
      </c>
      <c r="E24" s="4" t="s">
        <v>415</v>
      </c>
      <c r="F24" s="6" t="s">
        <v>2358</v>
      </c>
      <c r="G24" s="6" t="s">
        <v>573</v>
      </c>
      <c r="H24" s="6" t="s">
        <v>2359</v>
      </c>
      <c r="I24" s="6" t="s">
        <v>0</v>
      </c>
    </row>
    <row r="25" ht="16.2" customHeight="1" spans="1:9">
      <c r="A25" s="4" t="s">
        <v>0</v>
      </c>
      <c r="B25" s="4" t="s">
        <v>0</v>
      </c>
      <c r="C25" s="4" t="s">
        <v>229</v>
      </c>
      <c r="D25" s="4"/>
      <c r="E25" s="4" t="s">
        <v>0</v>
      </c>
      <c r="F25" s="6" t="s">
        <v>0</v>
      </c>
      <c r="G25" s="6" t="s">
        <v>0</v>
      </c>
      <c r="H25" s="6" t="s">
        <v>2294</v>
      </c>
      <c r="I25" s="6" t="s">
        <v>0</v>
      </c>
    </row>
    <row r="26" ht="16.2" customHeight="1" spans="1:9">
      <c r="A26" s="4" t="s">
        <v>0</v>
      </c>
      <c r="B26" s="4" t="s">
        <v>0</v>
      </c>
      <c r="C26" s="4" t="s">
        <v>575</v>
      </c>
      <c r="D26" s="4"/>
      <c r="E26" s="4" t="s">
        <v>0</v>
      </c>
      <c r="F26" s="6" t="s">
        <v>0</v>
      </c>
      <c r="G26" s="6" t="s">
        <v>0</v>
      </c>
      <c r="H26" s="6" t="s">
        <v>0</v>
      </c>
      <c r="I26" s="6" t="s">
        <v>0</v>
      </c>
    </row>
    <row r="27" ht="62.4" customHeight="1" spans="1:9">
      <c r="A27" s="4" t="s">
        <v>293</v>
      </c>
      <c r="B27" s="4" t="s">
        <v>2360</v>
      </c>
      <c r="C27" s="5" t="s">
        <v>577</v>
      </c>
      <c r="D27" s="5" t="s">
        <v>578</v>
      </c>
      <c r="E27" s="4" t="s">
        <v>390</v>
      </c>
      <c r="F27" s="6" t="s">
        <v>1162</v>
      </c>
      <c r="G27" s="6" t="s">
        <v>580</v>
      </c>
      <c r="H27" s="6" t="s">
        <v>2361</v>
      </c>
      <c r="I27" s="6" t="s">
        <v>0</v>
      </c>
    </row>
    <row r="28" ht="62.4" customHeight="1" spans="1:9">
      <c r="A28" s="4" t="s">
        <v>297</v>
      </c>
      <c r="B28" s="4" t="s">
        <v>2362</v>
      </c>
      <c r="C28" s="5" t="s">
        <v>583</v>
      </c>
      <c r="D28" s="5" t="s">
        <v>584</v>
      </c>
      <c r="E28" s="4" t="s">
        <v>390</v>
      </c>
      <c r="F28" s="6" t="s">
        <v>2363</v>
      </c>
      <c r="G28" s="6" t="s">
        <v>586</v>
      </c>
      <c r="H28" s="6" t="s">
        <v>2364</v>
      </c>
      <c r="I28" s="6" t="s">
        <v>0</v>
      </c>
    </row>
    <row r="29" ht="75" customHeight="1" spans="1:9">
      <c r="A29" s="4" t="s">
        <v>301</v>
      </c>
      <c r="B29" s="4" t="s">
        <v>2365</v>
      </c>
      <c r="C29" s="5" t="s">
        <v>2366</v>
      </c>
      <c r="D29" s="5" t="s">
        <v>2367</v>
      </c>
      <c r="E29" s="4" t="s">
        <v>390</v>
      </c>
      <c r="F29" s="6" t="s">
        <v>2368</v>
      </c>
      <c r="G29" s="6" t="s">
        <v>2369</v>
      </c>
      <c r="H29" s="6" t="s">
        <v>2370</v>
      </c>
      <c r="I29" s="6" t="s">
        <v>0</v>
      </c>
    </row>
    <row r="30" ht="111" customHeight="1" spans="1:9">
      <c r="A30" s="4" t="s">
        <v>306</v>
      </c>
      <c r="B30" s="4" t="s">
        <v>2371</v>
      </c>
      <c r="C30" s="5" t="s">
        <v>589</v>
      </c>
      <c r="D30" s="5" t="s">
        <v>2372</v>
      </c>
      <c r="E30" s="4" t="s">
        <v>513</v>
      </c>
      <c r="F30" s="6" t="s">
        <v>2373</v>
      </c>
      <c r="G30" s="6" t="s">
        <v>592</v>
      </c>
      <c r="H30" s="6" t="s">
        <v>2374</v>
      </c>
      <c r="I30" s="6" t="s">
        <v>0</v>
      </c>
    </row>
    <row r="31" ht="16.2" customHeight="1" spans="1:9">
      <c r="A31" s="4" t="s">
        <v>0</v>
      </c>
      <c r="B31" s="4" t="s">
        <v>0</v>
      </c>
      <c r="C31" s="4" t="s">
        <v>229</v>
      </c>
      <c r="D31" s="4"/>
      <c r="E31" s="4" t="s">
        <v>0</v>
      </c>
      <c r="F31" s="6" t="s">
        <v>0</v>
      </c>
      <c r="G31" s="6" t="s">
        <v>0</v>
      </c>
      <c r="H31" s="6" t="s">
        <v>2295</v>
      </c>
      <c r="I31" s="6" t="s">
        <v>0</v>
      </c>
    </row>
    <row r="32" ht="16.2" customHeight="1" spans="1:9">
      <c r="A32" s="4" t="s">
        <v>0</v>
      </c>
      <c r="B32" s="4" t="s">
        <v>0</v>
      </c>
      <c r="C32" s="4" t="s">
        <v>600</v>
      </c>
      <c r="D32" s="4"/>
      <c r="E32" s="4" t="s">
        <v>0</v>
      </c>
      <c r="F32" s="6" t="s">
        <v>0</v>
      </c>
      <c r="G32" s="6" t="s">
        <v>0</v>
      </c>
      <c r="H32" s="6" t="s">
        <v>0</v>
      </c>
      <c r="I32" s="6" t="s">
        <v>0</v>
      </c>
    </row>
    <row r="33" ht="38.4" customHeight="1" spans="1:9">
      <c r="A33" s="4" t="s">
        <v>314</v>
      </c>
      <c r="B33" s="4" t="s">
        <v>2375</v>
      </c>
      <c r="C33" s="5" t="s">
        <v>1882</v>
      </c>
      <c r="D33" s="5" t="s">
        <v>665</v>
      </c>
      <c r="E33" s="4" t="s">
        <v>390</v>
      </c>
      <c r="F33" s="6" t="s">
        <v>2376</v>
      </c>
      <c r="G33" s="6" t="s">
        <v>1884</v>
      </c>
      <c r="H33" s="6" t="s">
        <v>2377</v>
      </c>
      <c r="I33" s="6" t="s">
        <v>0</v>
      </c>
    </row>
    <row r="34" ht="38.4" customHeight="1" spans="1:9">
      <c r="A34" s="4" t="s">
        <v>320</v>
      </c>
      <c r="B34" s="4" t="s">
        <v>2378</v>
      </c>
      <c r="C34" s="5" t="s">
        <v>2379</v>
      </c>
      <c r="D34" s="5" t="s">
        <v>603</v>
      </c>
      <c r="E34" s="4" t="s">
        <v>390</v>
      </c>
      <c r="F34" s="6" t="s">
        <v>2380</v>
      </c>
      <c r="G34" s="6" t="s">
        <v>1889</v>
      </c>
      <c r="H34" s="6" t="s">
        <v>2381</v>
      </c>
      <c r="I34" s="6" t="s">
        <v>0</v>
      </c>
    </row>
    <row r="35" ht="38.4" customHeight="1" spans="1:9">
      <c r="A35" s="4" t="s">
        <v>612</v>
      </c>
      <c r="B35" s="4" t="s">
        <v>2382</v>
      </c>
      <c r="C35" s="5" t="s">
        <v>602</v>
      </c>
      <c r="D35" s="5" t="s">
        <v>603</v>
      </c>
      <c r="E35" s="4" t="s">
        <v>390</v>
      </c>
      <c r="F35" s="6" t="s">
        <v>2383</v>
      </c>
      <c r="G35" s="6" t="s">
        <v>605</v>
      </c>
      <c r="H35" s="6" t="s">
        <v>2384</v>
      </c>
      <c r="I35" s="6" t="s">
        <v>0</v>
      </c>
    </row>
    <row r="36" ht="38.4" customHeight="1" spans="1:9">
      <c r="A36" s="4" t="s">
        <v>618</v>
      </c>
      <c r="B36" s="4" t="s">
        <v>2385</v>
      </c>
      <c r="C36" s="5" t="s">
        <v>2386</v>
      </c>
      <c r="D36" s="5" t="s">
        <v>603</v>
      </c>
      <c r="E36" s="4" t="s">
        <v>390</v>
      </c>
      <c r="F36" s="6" t="s">
        <v>2387</v>
      </c>
      <c r="G36" s="6" t="s">
        <v>2388</v>
      </c>
      <c r="H36" s="6" t="s">
        <v>2389</v>
      </c>
      <c r="I36" s="6" t="s">
        <v>0</v>
      </c>
    </row>
    <row r="37" ht="38.4" customHeight="1" spans="1:9">
      <c r="A37" s="4" t="s">
        <v>624</v>
      </c>
      <c r="B37" s="4" t="s">
        <v>2390</v>
      </c>
      <c r="C37" s="5" t="s">
        <v>2391</v>
      </c>
      <c r="D37" s="5" t="s">
        <v>603</v>
      </c>
      <c r="E37" s="4" t="s">
        <v>390</v>
      </c>
      <c r="F37" s="6" t="s">
        <v>2392</v>
      </c>
      <c r="G37" s="6" t="s">
        <v>2393</v>
      </c>
      <c r="H37" s="6" t="s">
        <v>2394</v>
      </c>
      <c r="I37" s="6" t="s">
        <v>0</v>
      </c>
    </row>
    <row r="38" ht="38.4" customHeight="1" spans="1:9">
      <c r="A38" s="4" t="s">
        <v>631</v>
      </c>
      <c r="B38" s="4" t="s">
        <v>2395</v>
      </c>
      <c r="C38" s="5" t="s">
        <v>614</v>
      </c>
      <c r="D38" s="5" t="s">
        <v>603</v>
      </c>
      <c r="E38" s="4" t="s">
        <v>390</v>
      </c>
      <c r="F38" s="6" t="s">
        <v>2396</v>
      </c>
      <c r="G38" s="6" t="s">
        <v>616</v>
      </c>
      <c r="H38" s="6" t="s">
        <v>2397</v>
      </c>
      <c r="I38" s="6" t="s">
        <v>0</v>
      </c>
    </row>
    <row r="39" ht="38.4" customHeight="1" spans="1:9">
      <c r="A39" s="4" t="s">
        <v>637</v>
      </c>
      <c r="B39" s="4" t="s">
        <v>2398</v>
      </c>
      <c r="C39" s="5" t="s">
        <v>620</v>
      </c>
      <c r="D39" s="5" t="s">
        <v>603</v>
      </c>
      <c r="E39" s="4" t="s">
        <v>390</v>
      </c>
      <c r="F39" s="6" t="s">
        <v>2399</v>
      </c>
      <c r="G39" s="6" t="s">
        <v>622</v>
      </c>
      <c r="H39" s="6" t="s">
        <v>2400</v>
      </c>
      <c r="I39" s="6" t="s">
        <v>0</v>
      </c>
    </row>
    <row r="40" ht="38.4" customHeight="1" spans="1:9">
      <c r="A40" s="4" t="s">
        <v>643</v>
      </c>
      <c r="B40" s="4" t="s">
        <v>2401</v>
      </c>
      <c r="C40" s="5" t="s">
        <v>633</v>
      </c>
      <c r="D40" s="5" t="s">
        <v>603</v>
      </c>
      <c r="E40" s="4" t="s">
        <v>215</v>
      </c>
      <c r="F40" s="6" t="s">
        <v>2402</v>
      </c>
      <c r="G40" s="6" t="s">
        <v>635</v>
      </c>
      <c r="H40" s="6" t="s">
        <v>2403</v>
      </c>
      <c r="I40" s="6" t="s">
        <v>0</v>
      </c>
    </row>
    <row r="41" ht="38.4" customHeight="1" spans="1:9">
      <c r="A41" s="4" t="s">
        <v>649</v>
      </c>
      <c r="B41" s="4" t="s">
        <v>2404</v>
      </c>
      <c r="C41" s="5" t="s">
        <v>651</v>
      </c>
      <c r="D41" s="5" t="s">
        <v>652</v>
      </c>
      <c r="E41" s="4" t="s">
        <v>390</v>
      </c>
      <c r="F41" s="6" t="s">
        <v>2405</v>
      </c>
      <c r="G41" s="6" t="s">
        <v>654</v>
      </c>
      <c r="H41" s="6" t="s">
        <v>2406</v>
      </c>
      <c r="I41" s="6" t="s">
        <v>0</v>
      </c>
    </row>
    <row r="42" ht="38.4" customHeight="1" spans="1:9">
      <c r="A42" s="4" t="s">
        <v>656</v>
      </c>
      <c r="B42" s="4" t="s">
        <v>2407</v>
      </c>
      <c r="C42" s="5" t="s">
        <v>658</v>
      </c>
      <c r="D42" s="5" t="s">
        <v>652</v>
      </c>
      <c r="E42" s="4" t="s">
        <v>390</v>
      </c>
      <c r="F42" s="6" t="s">
        <v>2408</v>
      </c>
      <c r="G42" s="6" t="s">
        <v>660</v>
      </c>
      <c r="H42" s="6" t="s">
        <v>2409</v>
      </c>
      <c r="I42" s="6" t="s">
        <v>0</v>
      </c>
    </row>
    <row r="43" ht="38.4" customHeight="1" spans="1:9">
      <c r="A43" s="4" t="s">
        <v>662</v>
      </c>
      <c r="B43" s="4" t="s">
        <v>2410</v>
      </c>
      <c r="C43" s="5" t="s">
        <v>664</v>
      </c>
      <c r="D43" s="5" t="s">
        <v>665</v>
      </c>
      <c r="E43" s="4" t="s">
        <v>390</v>
      </c>
      <c r="F43" s="6" t="s">
        <v>2411</v>
      </c>
      <c r="G43" s="6" t="s">
        <v>667</v>
      </c>
      <c r="H43" s="6" t="s">
        <v>2412</v>
      </c>
      <c r="I43" s="6" t="s">
        <v>0</v>
      </c>
    </row>
    <row r="44" ht="38.4" customHeight="1" spans="1:9">
      <c r="A44" s="4" t="s">
        <v>669</v>
      </c>
      <c r="B44" s="4" t="s">
        <v>2413</v>
      </c>
      <c r="C44" s="5" t="s">
        <v>671</v>
      </c>
      <c r="D44" s="5" t="s">
        <v>665</v>
      </c>
      <c r="E44" s="4" t="s">
        <v>390</v>
      </c>
      <c r="F44" s="6" t="s">
        <v>2414</v>
      </c>
      <c r="G44" s="6" t="s">
        <v>647</v>
      </c>
      <c r="H44" s="6" t="s">
        <v>2415</v>
      </c>
      <c r="I44" s="6" t="s">
        <v>0</v>
      </c>
    </row>
    <row r="45" ht="196.2" customHeight="1" spans="1:9">
      <c r="A45" s="4" t="s">
        <v>674</v>
      </c>
      <c r="B45" s="4" t="s">
        <v>2416</v>
      </c>
      <c r="C45" s="5" t="s">
        <v>683</v>
      </c>
      <c r="D45" s="5" t="s">
        <v>684</v>
      </c>
      <c r="E45" s="4" t="s">
        <v>415</v>
      </c>
      <c r="F45" s="6" t="s">
        <v>2417</v>
      </c>
      <c r="G45" s="6" t="s">
        <v>686</v>
      </c>
      <c r="H45" s="6" t="s">
        <v>2418</v>
      </c>
      <c r="I45" s="6" t="s">
        <v>0</v>
      </c>
    </row>
    <row r="46" ht="196.2" customHeight="1" spans="1:9">
      <c r="A46" s="4" t="s">
        <v>681</v>
      </c>
      <c r="B46" s="4" t="s">
        <v>2419</v>
      </c>
      <c r="C46" s="5" t="s">
        <v>558</v>
      </c>
      <c r="D46" s="5" t="s">
        <v>559</v>
      </c>
      <c r="E46" s="4" t="s">
        <v>415</v>
      </c>
      <c r="F46" s="6" t="s">
        <v>2420</v>
      </c>
      <c r="G46" s="6" t="s">
        <v>561</v>
      </c>
      <c r="H46" s="6" t="s">
        <v>2421</v>
      </c>
      <c r="I46" s="6" t="s">
        <v>0</v>
      </c>
    </row>
    <row r="47" ht="196.2" customHeight="1" spans="1:9">
      <c r="A47" s="4" t="s">
        <v>688</v>
      </c>
      <c r="B47" s="4" t="s">
        <v>2422</v>
      </c>
      <c r="C47" s="5" t="s">
        <v>564</v>
      </c>
      <c r="D47" s="5" t="s">
        <v>565</v>
      </c>
      <c r="E47" s="4" t="s">
        <v>415</v>
      </c>
      <c r="F47" s="6" t="s">
        <v>2423</v>
      </c>
      <c r="G47" s="6" t="s">
        <v>567</v>
      </c>
      <c r="H47" s="6" t="s">
        <v>2424</v>
      </c>
      <c r="I47" s="6" t="s">
        <v>0</v>
      </c>
    </row>
    <row r="48" ht="196.2" customHeight="1" spans="1:9">
      <c r="A48" s="4" t="s">
        <v>692</v>
      </c>
      <c r="B48" s="4" t="s">
        <v>2425</v>
      </c>
      <c r="C48" s="5" t="s">
        <v>698</v>
      </c>
      <c r="D48" s="5" t="s">
        <v>699</v>
      </c>
      <c r="E48" s="4" t="s">
        <v>415</v>
      </c>
      <c r="F48" s="6" t="s">
        <v>2426</v>
      </c>
      <c r="G48" s="6" t="s">
        <v>573</v>
      </c>
      <c r="H48" s="6" t="s">
        <v>2427</v>
      </c>
      <c r="I48" s="6" t="s">
        <v>0</v>
      </c>
    </row>
    <row r="49" ht="196.2" customHeight="1" spans="1:9">
      <c r="A49" s="4" t="s">
        <v>696</v>
      </c>
      <c r="B49" s="4" t="s">
        <v>2428</v>
      </c>
      <c r="C49" s="5" t="s">
        <v>704</v>
      </c>
      <c r="D49" s="5" t="s">
        <v>684</v>
      </c>
      <c r="E49" s="4" t="s">
        <v>415</v>
      </c>
      <c r="F49" s="6" t="s">
        <v>2429</v>
      </c>
      <c r="G49" s="6" t="s">
        <v>686</v>
      </c>
      <c r="H49" s="6" t="s">
        <v>2430</v>
      </c>
      <c r="I49" s="6" t="s">
        <v>0</v>
      </c>
    </row>
    <row r="50" ht="26.4" customHeight="1" spans="1:9">
      <c r="A50" s="4" t="s">
        <v>702</v>
      </c>
      <c r="B50" s="4" t="s">
        <v>2431</v>
      </c>
      <c r="C50" s="5" t="s">
        <v>709</v>
      </c>
      <c r="D50" s="5" t="s">
        <v>710</v>
      </c>
      <c r="E50" s="4" t="s">
        <v>415</v>
      </c>
      <c r="F50" s="6" t="s">
        <v>2432</v>
      </c>
      <c r="G50" s="6" t="s">
        <v>712</v>
      </c>
      <c r="H50" s="6" t="s">
        <v>2433</v>
      </c>
      <c r="I50" s="6" t="s">
        <v>0</v>
      </c>
    </row>
    <row r="51" ht="26.4" customHeight="1" spans="1:9">
      <c r="A51" s="4" t="s">
        <v>707</v>
      </c>
      <c r="B51" s="4" t="s">
        <v>2434</v>
      </c>
      <c r="C51" s="5" t="s">
        <v>716</v>
      </c>
      <c r="D51" s="5" t="s">
        <v>717</v>
      </c>
      <c r="E51" s="4" t="s">
        <v>415</v>
      </c>
      <c r="F51" s="6" t="s">
        <v>2435</v>
      </c>
      <c r="G51" s="6" t="s">
        <v>719</v>
      </c>
      <c r="H51" s="6" t="s">
        <v>2436</v>
      </c>
      <c r="I51" s="6" t="s">
        <v>0</v>
      </c>
    </row>
    <row r="52" ht="16.2" customHeight="1" spans="1:9">
      <c r="A52" s="4" t="s">
        <v>0</v>
      </c>
      <c r="B52" s="4" t="s">
        <v>0</v>
      </c>
      <c r="C52" s="4" t="s">
        <v>229</v>
      </c>
      <c r="D52" s="4"/>
      <c r="E52" s="4" t="s">
        <v>0</v>
      </c>
      <c r="F52" s="6" t="s">
        <v>0</v>
      </c>
      <c r="G52" s="6" t="s">
        <v>0</v>
      </c>
      <c r="H52" s="6" t="s">
        <v>2296</v>
      </c>
      <c r="I52" s="6" t="s">
        <v>0</v>
      </c>
    </row>
    <row r="53" ht="16.2" customHeight="1" spans="1:9">
      <c r="A53" s="4" t="s">
        <v>0</v>
      </c>
      <c r="B53" s="4" t="s">
        <v>0</v>
      </c>
      <c r="C53" s="4" t="s">
        <v>722</v>
      </c>
      <c r="D53" s="4"/>
      <c r="E53" s="4" t="s">
        <v>0</v>
      </c>
      <c r="F53" s="6" t="s">
        <v>0</v>
      </c>
      <c r="G53" s="6" t="s">
        <v>0</v>
      </c>
      <c r="H53" s="6" t="s">
        <v>0</v>
      </c>
      <c r="I53" s="6" t="s">
        <v>0</v>
      </c>
    </row>
    <row r="54" ht="50.4" customHeight="1" spans="1:9">
      <c r="A54" s="4" t="s">
        <v>714</v>
      </c>
      <c r="B54" s="4" t="s">
        <v>2437</v>
      </c>
      <c r="C54" s="5" t="s">
        <v>725</v>
      </c>
      <c r="D54" s="5" t="s">
        <v>2438</v>
      </c>
      <c r="E54" s="4" t="s">
        <v>215</v>
      </c>
      <c r="F54" s="6" t="s">
        <v>2439</v>
      </c>
      <c r="G54" s="6" t="s">
        <v>728</v>
      </c>
      <c r="H54" s="6" t="s">
        <v>2297</v>
      </c>
      <c r="I54" s="6" t="s">
        <v>0</v>
      </c>
    </row>
    <row r="55" ht="16.2" customHeight="1" spans="1:9">
      <c r="A55" s="4" t="s">
        <v>0</v>
      </c>
      <c r="B55" s="4" t="s">
        <v>0</v>
      </c>
      <c r="C55" s="4" t="s">
        <v>229</v>
      </c>
      <c r="D55" s="4"/>
      <c r="E55" s="4" t="s">
        <v>0</v>
      </c>
      <c r="F55" s="6" t="s">
        <v>0</v>
      </c>
      <c r="G55" s="6" t="s">
        <v>0</v>
      </c>
      <c r="H55" s="6" t="s">
        <v>2297</v>
      </c>
      <c r="I55" s="6" t="s">
        <v>0</v>
      </c>
    </row>
    <row r="56" ht="16.2" customHeight="1" spans="1:9">
      <c r="A56" s="4" t="s">
        <v>0</v>
      </c>
      <c r="B56" s="4" t="s">
        <v>0</v>
      </c>
      <c r="C56" s="4" t="s">
        <v>744</v>
      </c>
      <c r="D56" s="4"/>
      <c r="E56" s="4" t="s">
        <v>0</v>
      </c>
      <c r="F56" s="6" t="s">
        <v>0</v>
      </c>
      <c r="G56" s="6" t="s">
        <v>0</v>
      </c>
      <c r="H56" s="6" t="s">
        <v>0</v>
      </c>
      <c r="I56" s="6" t="s">
        <v>0</v>
      </c>
    </row>
    <row r="57" ht="123" customHeight="1" spans="1:9">
      <c r="A57" s="4" t="s">
        <v>723</v>
      </c>
      <c r="B57" s="4" t="s">
        <v>2440</v>
      </c>
      <c r="C57" s="5" t="s">
        <v>747</v>
      </c>
      <c r="D57" s="5" t="s">
        <v>748</v>
      </c>
      <c r="E57" s="4" t="s">
        <v>215</v>
      </c>
      <c r="F57" s="6" t="s">
        <v>2441</v>
      </c>
      <c r="G57" s="6" t="s">
        <v>750</v>
      </c>
      <c r="H57" s="6" t="s">
        <v>2442</v>
      </c>
      <c r="I57" s="6" t="s">
        <v>0</v>
      </c>
    </row>
    <row r="58" ht="147.6" customHeight="1" spans="1:9">
      <c r="A58" s="4" t="s">
        <v>730</v>
      </c>
      <c r="B58" s="4" t="s">
        <v>2443</v>
      </c>
      <c r="C58" s="5" t="s">
        <v>2444</v>
      </c>
      <c r="D58" s="5" t="s">
        <v>2445</v>
      </c>
      <c r="E58" s="4" t="s">
        <v>215</v>
      </c>
      <c r="F58" s="6" t="s">
        <v>1404</v>
      </c>
      <c r="G58" s="6" t="s">
        <v>2446</v>
      </c>
      <c r="H58" s="6" t="s">
        <v>2447</v>
      </c>
      <c r="I58" s="6" t="s">
        <v>0</v>
      </c>
    </row>
    <row r="59" ht="111" customHeight="1" spans="1:9">
      <c r="A59" s="4" t="s">
        <v>737</v>
      </c>
      <c r="B59" s="4" t="s">
        <v>2448</v>
      </c>
      <c r="C59" s="5" t="s">
        <v>761</v>
      </c>
      <c r="D59" s="5" t="s">
        <v>762</v>
      </c>
      <c r="E59" s="4" t="s">
        <v>215</v>
      </c>
      <c r="F59" s="6" t="s">
        <v>2449</v>
      </c>
      <c r="G59" s="6" t="s">
        <v>764</v>
      </c>
      <c r="H59" s="6" t="s">
        <v>2450</v>
      </c>
      <c r="I59" s="6" t="s">
        <v>0</v>
      </c>
    </row>
    <row r="60" ht="16.2" customHeight="1" spans="1:9">
      <c r="A60" s="4" t="s">
        <v>0</v>
      </c>
      <c r="B60" s="4" t="s">
        <v>0</v>
      </c>
      <c r="C60" s="4" t="s">
        <v>229</v>
      </c>
      <c r="D60" s="4"/>
      <c r="E60" s="4" t="s">
        <v>0</v>
      </c>
      <c r="F60" s="6" t="s">
        <v>0</v>
      </c>
      <c r="G60" s="6" t="s">
        <v>0</v>
      </c>
      <c r="H60" s="6" t="s">
        <v>2298</v>
      </c>
      <c r="I60" s="6" t="s">
        <v>0</v>
      </c>
    </row>
    <row r="61" ht="16.2" customHeight="1" spans="1:9">
      <c r="A61" s="4" t="s">
        <v>0</v>
      </c>
      <c r="B61" s="4" t="s">
        <v>0</v>
      </c>
      <c r="C61" s="4" t="s">
        <v>766</v>
      </c>
      <c r="D61" s="4"/>
      <c r="E61" s="4" t="s">
        <v>0</v>
      </c>
      <c r="F61" s="6" t="s">
        <v>0</v>
      </c>
      <c r="G61" s="6" t="s">
        <v>0</v>
      </c>
      <c r="H61" s="6" t="s">
        <v>0</v>
      </c>
      <c r="I61" s="6" t="s">
        <v>0</v>
      </c>
    </row>
    <row r="62" ht="111" customHeight="1" spans="1:9">
      <c r="A62" s="4" t="s">
        <v>745</v>
      </c>
      <c r="B62" s="4" t="s">
        <v>2451</v>
      </c>
      <c r="C62" s="5" t="s">
        <v>770</v>
      </c>
      <c r="D62" s="5" t="s">
        <v>2452</v>
      </c>
      <c r="E62" s="4" t="s">
        <v>215</v>
      </c>
      <c r="F62" s="6" t="s">
        <v>2453</v>
      </c>
      <c r="G62" s="6" t="s">
        <v>773</v>
      </c>
      <c r="H62" s="6" t="s">
        <v>2454</v>
      </c>
      <c r="I62" s="6" t="s">
        <v>0</v>
      </c>
    </row>
    <row r="63" ht="62.4" customHeight="1" spans="1:9">
      <c r="A63" s="4" t="s">
        <v>752</v>
      </c>
      <c r="B63" s="4" t="s">
        <v>2455</v>
      </c>
      <c r="C63" s="5" t="s">
        <v>777</v>
      </c>
      <c r="D63" s="5" t="s">
        <v>2456</v>
      </c>
      <c r="E63" s="4" t="s">
        <v>215</v>
      </c>
      <c r="F63" s="6" t="s">
        <v>2457</v>
      </c>
      <c r="G63" s="6" t="s">
        <v>779</v>
      </c>
      <c r="H63" s="6" t="s">
        <v>2458</v>
      </c>
      <c r="I63" s="6" t="s">
        <v>0</v>
      </c>
    </row>
    <row r="64" ht="50.4" customHeight="1" spans="1:9">
      <c r="A64" s="4" t="s">
        <v>759</v>
      </c>
      <c r="B64" s="4" t="s">
        <v>2459</v>
      </c>
      <c r="C64" s="5" t="s">
        <v>2460</v>
      </c>
      <c r="D64" s="5" t="s">
        <v>2461</v>
      </c>
      <c r="E64" s="4" t="s">
        <v>215</v>
      </c>
      <c r="F64" s="6" t="s">
        <v>2462</v>
      </c>
      <c r="G64" s="6" t="s">
        <v>1199</v>
      </c>
      <c r="H64" s="6" t="s">
        <v>2463</v>
      </c>
      <c r="I64" s="6" t="s">
        <v>0</v>
      </c>
    </row>
    <row r="65" ht="50.4" customHeight="1" spans="1:9">
      <c r="A65" s="4" t="s">
        <v>768</v>
      </c>
      <c r="B65" s="4" t="s">
        <v>2464</v>
      </c>
      <c r="C65" s="5" t="s">
        <v>843</v>
      </c>
      <c r="D65" s="5" t="s">
        <v>858</v>
      </c>
      <c r="E65" s="4" t="s">
        <v>215</v>
      </c>
      <c r="F65" s="6" t="s">
        <v>2465</v>
      </c>
      <c r="G65" s="6" t="s">
        <v>846</v>
      </c>
      <c r="H65" s="6" t="s">
        <v>2466</v>
      </c>
      <c r="I65" s="6" t="s">
        <v>0</v>
      </c>
    </row>
    <row r="66" ht="50.4" customHeight="1" spans="1:9">
      <c r="A66" s="4" t="s">
        <v>775</v>
      </c>
      <c r="B66" s="4" t="s">
        <v>2467</v>
      </c>
      <c r="C66" s="5" t="s">
        <v>2468</v>
      </c>
      <c r="D66" s="5" t="s">
        <v>2469</v>
      </c>
      <c r="E66" s="4" t="s">
        <v>215</v>
      </c>
      <c r="F66" s="6" t="s">
        <v>2470</v>
      </c>
      <c r="G66" s="6" t="s">
        <v>2471</v>
      </c>
      <c r="H66" s="6" t="s">
        <v>2472</v>
      </c>
      <c r="I66" s="6" t="s">
        <v>0</v>
      </c>
    </row>
    <row r="67" ht="50.4" customHeight="1" spans="1:9">
      <c r="A67" s="4" t="s">
        <v>781</v>
      </c>
      <c r="B67" s="4" t="s">
        <v>2473</v>
      </c>
      <c r="C67" s="5" t="s">
        <v>783</v>
      </c>
      <c r="D67" s="5" t="s">
        <v>2474</v>
      </c>
      <c r="E67" s="4" t="s">
        <v>215</v>
      </c>
      <c r="F67" s="6" t="s">
        <v>2475</v>
      </c>
      <c r="G67" s="6" t="s">
        <v>785</v>
      </c>
      <c r="H67" s="6" t="s">
        <v>2476</v>
      </c>
      <c r="I67" s="6" t="s">
        <v>0</v>
      </c>
    </row>
    <row r="68" ht="16.2" customHeight="1" spans="1:9">
      <c r="A68" s="4" t="s">
        <v>0</v>
      </c>
      <c r="B68" s="4" t="s">
        <v>0</v>
      </c>
      <c r="C68" s="4" t="s">
        <v>229</v>
      </c>
      <c r="D68" s="4"/>
      <c r="E68" s="4" t="s">
        <v>0</v>
      </c>
      <c r="F68" s="6" t="s">
        <v>0</v>
      </c>
      <c r="G68" s="6" t="s">
        <v>0</v>
      </c>
      <c r="H68" s="6" t="s">
        <v>2299</v>
      </c>
      <c r="I68" s="6" t="s">
        <v>0</v>
      </c>
    </row>
    <row r="69" ht="16.2" customHeight="1" spans="1:9">
      <c r="A69" s="4" t="s">
        <v>0</v>
      </c>
      <c r="B69" s="4" t="s">
        <v>0</v>
      </c>
      <c r="C69" s="4" t="s">
        <v>2477</v>
      </c>
      <c r="D69" s="4"/>
      <c r="E69" s="4" t="s">
        <v>0</v>
      </c>
      <c r="F69" s="6" t="s">
        <v>0</v>
      </c>
      <c r="G69" s="6" t="s">
        <v>0</v>
      </c>
      <c r="H69" s="6" t="s">
        <v>0</v>
      </c>
      <c r="I69" s="6" t="s">
        <v>0</v>
      </c>
    </row>
    <row r="70" ht="75" customHeight="1" spans="1:9">
      <c r="A70" s="4" t="s">
        <v>787</v>
      </c>
      <c r="B70" s="4" t="s">
        <v>2478</v>
      </c>
      <c r="C70" s="5" t="s">
        <v>808</v>
      </c>
      <c r="D70" s="5" t="s">
        <v>2479</v>
      </c>
      <c r="E70" s="4" t="s">
        <v>390</v>
      </c>
      <c r="F70" s="6" t="s">
        <v>2480</v>
      </c>
      <c r="G70" s="6" t="s">
        <v>811</v>
      </c>
      <c r="H70" s="6" t="s">
        <v>2481</v>
      </c>
      <c r="I70" s="6" t="s">
        <v>0</v>
      </c>
    </row>
    <row r="71" ht="75" customHeight="1" spans="1:9">
      <c r="A71" s="4" t="s">
        <v>793</v>
      </c>
      <c r="B71" s="4" t="s">
        <v>2482</v>
      </c>
      <c r="C71" s="5" t="s">
        <v>789</v>
      </c>
      <c r="D71" s="5" t="s">
        <v>2483</v>
      </c>
      <c r="E71" s="4" t="s">
        <v>215</v>
      </c>
      <c r="F71" s="6" t="s">
        <v>2475</v>
      </c>
      <c r="G71" s="6" t="s">
        <v>791</v>
      </c>
      <c r="H71" s="6" t="s">
        <v>2484</v>
      </c>
      <c r="I71" s="6" t="s">
        <v>0</v>
      </c>
    </row>
    <row r="72" ht="75" customHeight="1" spans="1:9">
      <c r="A72" s="4" t="s">
        <v>800</v>
      </c>
      <c r="B72" s="4" t="s">
        <v>2485</v>
      </c>
      <c r="C72" s="5" t="s">
        <v>915</v>
      </c>
      <c r="D72" s="5" t="s">
        <v>2486</v>
      </c>
      <c r="E72" s="4" t="s">
        <v>215</v>
      </c>
      <c r="F72" s="6" t="s">
        <v>2487</v>
      </c>
      <c r="G72" s="6" t="s">
        <v>917</v>
      </c>
      <c r="H72" s="6" t="s">
        <v>2488</v>
      </c>
      <c r="I72" s="6" t="s">
        <v>0</v>
      </c>
    </row>
    <row r="73" ht="16.2" customHeight="1" spans="1:9">
      <c r="A73" s="4" t="s">
        <v>0</v>
      </c>
      <c r="B73" s="4" t="s">
        <v>0</v>
      </c>
      <c r="C73" s="4" t="s">
        <v>229</v>
      </c>
      <c r="D73" s="4"/>
      <c r="E73" s="4" t="s">
        <v>0</v>
      </c>
      <c r="F73" s="6" t="s">
        <v>0</v>
      </c>
      <c r="G73" s="6" t="s">
        <v>0</v>
      </c>
      <c r="H73" s="6" t="s">
        <v>2302</v>
      </c>
      <c r="I73" s="6" t="s">
        <v>0</v>
      </c>
    </row>
    <row r="74" ht="16.2" customHeight="1" spans="1:9">
      <c r="A74" s="4" t="s">
        <v>0</v>
      </c>
      <c r="B74" s="4" t="s">
        <v>0</v>
      </c>
      <c r="C74" s="4" t="s">
        <v>854</v>
      </c>
      <c r="D74" s="4"/>
      <c r="E74" s="4" t="s">
        <v>0</v>
      </c>
      <c r="F74" s="6" t="s">
        <v>0</v>
      </c>
      <c r="G74" s="6" t="s">
        <v>0</v>
      </c>
      <c r="H74" s="6" t="s">
        <v>0</v>
      </c>
      <c r="I74" s="6" t="s">
        <v>0</v>
      </c>
    </row>
    <row r="75" ht="50.4" customHeight="1" spans="1:9">
      <c r="A75" s="4" t="s">
        <v>806</v>
      </c>
      <c r="B75" s="4" t="s">
        <v>2489</v>
      </c>
      <c r="C75" s="5" t="s">
        <v>2490</v>
      </c>
      <c r="D75" s="5" t="s">
        <v>2491</v>
      </c>
      <c r="E75" s="4" t="s">
        <v>215</v>
      </c>
      <c r="F75" s="6" t="s">
        <v>2453</v>
      </c>
      <c r="G75" s="6" t="s">
        <v>804</v>
      </c>
      <c r="H75" s="6" t="s">
        <v>2492</v>
      </c>
      <c r="I75" s="6" t="s">
        <v>0</v>
      </c>
    </row>
    <row r="76" ht="50.4" customHeight="1" spans="1:9">
      <c r="A76" s="4" t="s">
        <v>815</v>
      </c>
      <c r="B76" s="4" t="s">
        <v>2493</v>
      </c>
      <c r="C76" s="5" t="s">
        <v>2494</v>
      </c>
      <c r="D76" s="5" t="s">
        <v>2495</v>
      </c>
      <c r="E76" s="4" t="s">
        <v>215</v>
      </c>
      <c r="F76" s="6" t="s">
        <v>2496</v>
      </c>
      <c r="G76" s="6" t="s">
        <v>804</v>
      </c>
      <c r="H76" s="6" t="s">
        <v>2497</v>
      </c>
      <c r="I76" s="6" t="s">
        <v>0</v>
      </c>
    </row>
    <row r="77" ht="50.4" customHeight="1" spans="1:9">
      <c r="A77" s="4" t="s">
        <v>820</v>
      </c>
      <c r="B77" s="4" t="s">
        <v>2498</v>
      </c>
      <c r="C77" s="5" t="s">
        <v>2499</v>
      </c>
      <c r="D77" s="5" t="s">
        <v>2500</v>
      </c>
      <c r="E77" s="4" t="s">
        <v>215</v>
      </c>
      <c r="F77" s="6" t="s">
        <v>2501</v>
      </c>
      <c r="G77" s="6" t="s">
        <v>2502</v>
      </c>
      <c r="H77" s="6" t="s">
        <v>2503</v>
      </c>
      <c r="I77" s="6" t="s">
        <v>0</v>
      </c>
    </row>
    <row r="78" ht="87" customHeight="1" spans="1:9">
      <c r="A78" s="4" t="s">
        <v>823</v>
      </c>
      <c r="B78" s="4" t="s">
        <v>2504</v>
      </c>
      <c r="C78" s="5" t="s">
        <v>2505</v>
      </c>
      <c r="D78" s="5" t="s">
        <v>2506</v>
      </c>
      <c r="E78" s="4" t="s">
        <v>215</v>
      </c>
      <c r="F78" s="6" t="s">
        <v>2507</v>
      </c>
      <c r="G78" s="6" t="s">
        <v>2508</v>
      </c>
      <c r="H78" s="6" t="s">
        <v>2509</v>
      </c>
      <c r="I78" s="6" t="s">
        <v>0</v>
      </c>
    </row>
    <row r="79" ht="75" customHeight="1" spans="1:9">
      <c r="A79" s="4" t="s">
        <v>826</v>
      </c>
      <c r="B79" s="4" t="s">
        <v>2510</v>
      </c>
      <c r="C79" s="5" t="s">
        <v>869</v>
      </c>
      <c r="D79" s="5" t="s">
        <v>870</v>
      </c>
      <c r="E79" s="4" t="s">
        <v>215</v>
      </c>
      <c r="F79" s="6" t="s">
        <v>2511</v>
      </c>
      <c r="G79" s="6" t="s">
        <v>871</v>
      </c>
      <c r="H79" s="6" t="s">
        <v>2512</v>
      </c>
      <c r="I79" s="6" t="s">
        <v>0</v>
      </c>
    </row>
    <row r="80" ht="75" customHeight="1" spans="1:9">
      <c r="A80" s="4" t="s">
        <v>829</v>
      </c>
      <c r="B80" s="4" t="s">
        <v>2513</v>
      </c>
      <c r="C80" s="5" t="s">
        <v>2514</v>
      </c>
      <c r="D80" s="5" t="s">
        <v>870</v>
      </c>
      <c r="E80" s="4" t="s">
        <v>215</v>
      </c>
      <c r="F80" s="6" t="s">
        <v>2402</v>
      </c>
      <c r="G80" s="6" t="s">
        <v>2515</v>
      </c>
      <c r="H80" s="6" t="s">
        <v>2516</v>
      </c>
      <c r="I80" s="6" t="s">
        <v>0</v>
      </c>
    </row>
    <row r="81" ht="87" customHeight="1" spans="1:9">
      <c r="A81" s="4" t="s">
        <v>833</v>
      </c>
      <c r="B81" s="4" t="s">
        <v>2517</v>
      </c>
      <c r="C81" s="5" t="s">
        <v>2518</v>
      </c>
      <c r="D81" s="5" t="s">
        <v>2519</v>
      </c>
      <c r="E81" s="4" t="s">
        <v>215</v>
      </c>
      <c r="F81" s="6" t="s">
        <v>2520</v>
      </c>
      <c r="G81" s="6" t="s">
        <v>256</v>
      </c>
      <c r="H81" s="6" t="s">
        <v>2521</v>
      </c>
      <c r="I81" s="6" t="s">
        <v>0</v>
      </c>
    </row>
    <row r="82" ht="75" customHeight="1" spans="1:9">
      <c r="A82" s="4" t="s">
        <v>835</v>
      </c>
      <c r="B82" s="4" t="s">
        <v>2522</v>
      </c>
      <c r="C82" s="5" t="s">
        <v>887</v>
      </c>
      <c r="D82" s="5" t="s">
        <v>2523</v>
      </c>
      <c r="E82" s="4" t="s">
        <v>215</v>
      </c>
      <c r="F82" s="6" t="s">
        <v>2524</v>
      </c>
      <c r="G82" s="6" t="s">
        <v>2525</v>
      </c>
      <c r="H82" s="6" t="s">
        <v>2526</v>
      </c>
      <c r="I82" s="6" t="s">
        <v>0</v>
      </c>
    </row>
    <row r="83" ht="16.2" customHeight="1" spans="1:9">
      <c r="A83" s="4" t="s">
        <v>0</v>
      </c>
      <c r="B83" s="4" t="s">
        <v>0</v>
      </c>
      <c r="C83" s="4" t="s">
        <v>229</v>
      </c>
      <c r="D83" s="4"/>
      <c r="E83" s="4" t="s">
        <v>0</v>
      </c>
      <c r="F83" s="6" t="s">
        <v>0</v>
      </c>
      <c r="G83" s="6" t="s">
        <v>0</v>
      </c>
      <c r="H83" s="6" t="s">
        <v>2303</v>
      </c>
      <c r="I83" s="6" t="s">
        <v>0</v>
      </c>
    </row>
    <row r="84" ht="16.2" customHeight="1" spans="1:9">
      <c r="A84" s="4" t="s">
        <v>0</v>
      </c>
      <c r="B84" s="4" t="s">
        <v>0</v>
      </c>
      <c r="C84" s="4" t="s">
        <v>899</v>
      </c>
      <c r="D84" s="4"/>
      <c r="E84" s="4" t="s">
        <v>0</v>
      </c>
      <c r="F84" s="6" t="s">
        <v>0</v>
      </c>
      <c r="G84" s="6" t="s">
        <v>0</v>
      </c>
      <c r="H84" s="6" t="s">
        <v>0</v>
      </c>
      <c r="I84" s="6" t="s">
        <v>0</v>
      </c>
    </row>
    <row r="85" ht="87" customHeight="1" spans="1:9">
      <c r="A85" s="4" t="s">
        <v>841</v>
      </c>
      <c r="B85" s="4" t="s">
        <v>2527</v>
      </c>
      <c r="C85" s="5" t="s">
        <v>2528</v>
      </c>
      <c r="D85" s="5" t="s">
        <v>2529</v>
      </c>
      <c r="E85" s="4" t="s">
        <v>215</v>
      </c>
      <c r="F85" s="6" t="s">
        <v>2530</v>
      </c>
      <c r="G85" s="6" t="s">
        <v>2531</v>
      </c>
      <c r="H85" s="6" t="s">
        <v>2532</v>
      </c>
      <c r="I85" s="6" t="s">
        <v>0</v>
      </c>
    </row>
    <row r="86" ht="62.4" customHeight="1" spans="1:9">
      <c r="A86" s="4" t="s">
        <v>848</v>
      </c>
      <c r="B86" s="4" t="s">
        <v>2533</v>
      </c>
      <c r="C86" s="5" t="s">
        <v>2534</v>
      </c>
      <c r="D86" s="5" t="s">
        <v>2535</v>
      </c>
      <c r="E86" s="4" t="s">
        <v>215</v>
      </c>
      <c r="F86" s="6" t="s">
        <v>2536</v>
      </c>
      <c r="G86" s="6" t="s">
        <v>944</v>
      </c>
      <c r="H86" s="6" t="s">
        <v>2537</v>
      </c>
      <c r="I86" s="6" t="s">
        <v>0</v>
      </c>
    </row>
    <row r="87" ht="111" customHeight="1" spans="1:9">
      <c r="A87" s="4" t="s">
        <v>856</v>
      </c>
      <c r="B87" s="4" t="s">
        <v>2538</v>
      </c>
      <c r="C87" s="5" t="s">
        <v>953</v>
      </c>
      <c r="D87" s="5" t="s">
        <v>2539</v>
      </c>
      <c r="E87" s="4" t="s">
        <v>215</v>
      </c>
      <c r="F87" s="6" t="s">
        <v>2540</v>
      </c>
      <c r="G87" s="6" t="s">
        <v>955</v>
      </c>
      <c r="H87" s="6" t="s">
        <v>2541</v>
      </c>
      <c r="I87" s="6" t="s">
        <v>0</v>
      </c>
    </row>
    <row r="88" ht="16.2" customHeight="1" spans="1:9">
      <c r="A88" s="4" t="s">
        <v>0</v>
      </c>
      <c r="B88" s="4" t="s">
        <v>0</v>
      </c>
      <c r="C88" s="4" t="s">
        <v>229</v>
      </c>
      <c r="D88" s="4"/>
      <c r="E88" s="4" t="s">
        <v>0</v>
      </c>
      <c r="F88" s="6" t="s">
        <v>0</v>
      </c>
      <c r="G88" s="6" t="s">
        <v>0</v>
      </c>
      <c r="H88" s="6" t="s">
        <v>2304</v>
      </c>
      <c r="I88" s="6" t="s">
        <v>0</v>
      </c>
    </row>
    <row r="89" ht="16.2" customHeight="1" spans="1:9">
      <c r="A89" s="4" t="s">
        <v>0</v>
      </c>
      <c r="B89" s="4" t="s">
        <v>0</v>
      </c>
      <c r="C89" s="4" t="s">
        <v>972</v>
      </c>
      <c r="D89" s="4"/>
      <c r="E89" s="4" t="s">
        <v>0</v>
      </c>
      <c r="F89" s="6" t="s">
        <v>0</v>
      </c>
      <c r="G89" s="6" t="s">
        <v>0</v>
      </c>
      <c r="H89" s="6" t="s">
        <v>0</v>
      </c>
      <c r="I89" s="6" t="s">
        <v>0</v>
      </c>
    </row>
    <row r="90" ht="123" customHeight="1" spans="1:9">
      <c r="A90" s="4" t="s">
        <v>861</v>
      </c>
      <c r="B90" s="4" t="s">
        <v>2542</v>
      </c>
      <c r="C90" s="5" t="s">
        <v>2543</v>
      </c>
      <c r="D90" s="5" t="s">
        <v>2544</v>
      </c>
      <c r="E90" s="4" t="s">
        <v>215</v>
      </c>
      <c r="F90" s="6" t="s">
        <v>2545</v>
      </c>
      <c r="G90" s="6" t="s">
        <v>2546</v>
      </c>
      <c r="H90" s="6" t="s">
        <v>2305</v>
      </c>
      <c r="I90" s="6" t="s">
        <v>0</v>
      </c>
    </row>
    <row r="91" ht="16.2" customHeight="1" spans="1:9">
      <c r="A91" s="4" t="s">
        <v>0</v>
      </c>
      <c r="B91" s="4" t="s">
        <v>0</v>
      </c>
      <c r="C91" s="4" t="s">
        <v>229</v>
      </c>
      <c r="D91" s="4"/>
      <c r="E91" s="4" t="s">
        <v>0</v>
      </c>
      <c r="F91" s="6" t="s">
        <v>0</v>
      </c>
      <c r="G91" s="6" t="s">
        <v>0</v>
      </c>
      <c r="H91" s="6" t="s">
        <v>2305</v>
      </c>
      <c r="I91" s="6" t="s">
        <v>0</v>
      </c>
    </row>
    <row r="92" ht="16.2" customHeight="1" spans="1:9">
      <c r="A92" s="4" t="s">
        <v>0</v>
      </c>
      <c r="B92" s="4" t="s">
        <v>0</v>
      </c>
      <c r="C92" s="4" t="s">
        <v>2547</v>
      </c>
      <c r="D92" s="4"/>
      <c r="E92" s="4" t="s">
        <v>0</v>
      </c>
      <c r="F92" s="6" t="s">
        <v>0</v>
      </c>
      <c r="G92" s="6" t="s">
        <v>0</v>
      </c>
      <c r="H92" s="6" t="s">
        <v>0</v>
      </c>
      <c r="I92" s="6" t="s">
        <v>0</v>
      </c>
    </row>
    <row r="93" ht="50.4" customHeight="1" spans="1:9">
      <c r="A93" s="4" t="s">
        <v>867</v>
      </c>
      <c r="B93" s="4" t="s">
        <v>2548</v>
      </c>
      <c r="C93" s="5" t="s">
        <v>990</v>
      </c>
      <c r="D93" s="5" t="s">
        <v>2549</v>
      </c>
      <c r="E93" s="4" t="s">
        <v>215</v>
      </c>
      <c r="F93" s="6" t="s">
        <v>2550</v>
      </c>
      <c r="G93" s="6" t="s">
        <v>993</v>
      </c>
      <c r="H93" s="6" t="s">
        <v>2551</v>
      </c>
      <c r="I93" s="6" t="s">
        <v>0</v>
      </c>
    </row>
    <row r="94" ht="75" customHeight="1" spans="1:9">
      <c r="A94" s="4" t="s">
        <v>875</v>
      </c>
      <c r="B94" s="4" t="s">
        <v>2552</v>
      </c>
      <c r="C94" s="5" t="s">
        <v>2553</v>
      </c>
      <c r="D94" s="5" t="s">
        <v>2554</v>
      </c>
      <c r="E94" s="4" t="s">
        <v>215</v>
      </c>
      <c r="F94" s="6" t="s">
        <v>2555</v>
      </c>
      <c r="G94" s="6" t="s">
        <v>2556</v>
      </c>
      <c r="H94" s="6" t="s">
        <v>2557</v>
      </c>
      <c r="I94" s="6" t="s">
        <v>0</v>
      </c>
    </row>
    <row r="95" ht="87" customHeight="1" spans="1:9">
      <c r="A95" s="4" t="s">
        <v>879</v>
      </c>
      <c r="B95" s="4" t="s">
        <v>2558</v>
      </c>
      <c r="C95" s="5" t="s">
        <v>2559</v>
      </c>
      <c r="D95" s="5" t="s">
        <v>2560</v>
      </c>
      <c r="E95" s="4" t="s">
        <v>215</v>
      </c>
      <c r="F95" s="6" t="s">
        <v>2561</v>
      </c>
      <c r="G95" s="6" t="s">
        <v>2562</v>
      </c>
      <c r="H95" s="6" t="s">
        <v>2563</v>
      </c>
      <c r="I95" s="6" t="s">
        <v>0</v>
      </c>
    </row>
    <row r="96" ht="16.2" customHeight="1" spans="1:9">
      <c r="A96" s="4" t="s">
        <v>0</v>
      </c>
      <c r="B96" s="4" t="s">
        <v>0</v>
      </c>
      <c r="C96" s="4" t="s">
        <v>229</v>
      </c>
      <c r="D96" s="4"/>
      <c r="E96" s="4" t="s">
        <v>0</v>
      </c>
      <c r="F96" s="6" t="s">
        <v>0</v>
      </c>
      <c r="G96" s="6" t="s">
        <v>0</v>
      </c>
      <c r="H96" s="6" t="s">
        <v>2308</v>
      </c>
      <c r="I96" s="6" t="s">
        <v>0</v>
      </c>
    </row>
    <row r="97" ht="16.2" customHeight="1" spans="1:9">
      <c r="A97" s="4" t="s">
        <v>0</v>
      </c>
      <c r="B97" s="4" t="s">
        <v>0</v>
      </c>
      <c r="C97" s="4" t="s">
        <v>995</v>
      </c>
      <c r="D97" s="4"/>
      <c r="E97" s="4" t="s">
        <v>0</v>
      </c>
      <c r="F97" s="6" t="s">
        <v>0</v>
      </c>
      <c r="G97" s="6" t="s">
        <v>0</v>
      </c>
      <c r="H97" s="6" t="s">
        <v>0</v>
      </c>
      <c r="I97" s="6" t="s">
        <v>0</v>
      </c>
    </row>
    <row r="98" ht="75" customHeight="1" spans="1:9">
      <c r="A98" s="4" t="s">
        <v>885</v>
      </c>
      <c r="B98" s="4" t="s">
        <v>2564</v>
      </c>
      <c r="C98" s="5" t="s">
        <v>2565</v>
      </c>
      <c r="D98" s="5" t="s">
        <v>2566</v>
      </c>
      <c r="E98" s="4" t="s">
        <v>513</v>
      </c>
      <c r="F98" s="6" t="s">
        <v>2567</v>
      </c>
      <c r="G98" s="6" t="s">
        <v>2568</v>
      </c>
      <c r="H98" s="6" t="s">
        <v>2569</v>
      </c>
      <c r="I98" s="6" t="s">
        <v>0</v>
      </c>
    </row>
    <row r="99" ht="75" customHeight="1" spans="1:9">
      <c r="A99" s="4" t="s">
        <v>892</v>
      </c>
      <c r="B99" s="4" t="s">
        <v>2570</v>
      </c>
      <c r="C99" s="5" t="s">
        <v>2571</v>
      </c>
      <c r="D99" s="5" t="s">
        <v>2572</v>
      </c>
      <c r="E99" s="4" t="s">
        <v>513</v>
      </c>
      <c r="F99" s="6" t="s">
        <v>2573</v>
      </c>
      <c r="G99" s="6" t="s">
        <v>2574</v>
      </c>
      <c r="H99" s="6" t="s">
        <v>2575</v>
      </c>
      <c r="I99" s="6" t="s">
        <v>0</v>
      </c>
    </row>
    <row r="100" ht="50.4" customHeight="1" spans="1:9">
      <c r="A100" s="4" t="s">
        <v>308</v>
      </c>
      <c r="B100" s="4" t="s">
        <v>2576</v>
      </c>
      <c r="C100" s="5" t="s">
        <v>2577</v>
      </c>
      <c r="D100" s="5" t="s">
        <v>2578</v>
      </c>
      <c r="E100" s="4" t="s">
        <v>215</v>
      </c>
      <c r="F100" s="6" t="s">
        <v>2579</v>
      </c>
      <c r="G100" s="6" t="s">
        <v>2580</v>
      </c>
      <c r="H100" s="6" t="s">
        <v>2581</v>
      </c>
      <c r="I100" s="6" t="s">
        <v>0</v>
      </c>
    </row>
    <row r="101" ht="50.4" customHeight="1" spans="1:9">
      <c r="A101" s="4" t="s">
        <v>907</v>
      </c>
      <c r="B101" s="4" t="s">
        <v>2582</v>
      </c>
      <c r="C101" s="5" t="s">
        <v>2583</v>
      </c>
      <c r="D101" s="5" t="s">
        <v>2584</v>
      </c>
      <c r="E101" s="4" t="s">
        <v>215</v>
      </c>
      <c r="F101" s="6" t="s">
        <v>2585</v>
      </c>
      <c r="G101" s="6" t="s">
        <v>2580</v>
      </c>
      <c r="H101" s="6" t="s">
        <v>2586</v>
      </c>
      <c r="I101" s="6" t="s">
        <v>0</v>
      </c>
    </row>
    <row r="102" ht="16.2" customHeight="1" spans="1:9">
      <c r="A102" s="4" t="s">
        <v>0</v>
      </c>
      <c r="B102" s="4" t="s">
        <v>0</v>
      </c>
      <c r="C102" s="4" t="s">
        <v>229</v>
      </c>
      <c r="D102" s="4"/>
      <c r="E102" s="4" t="s">
        <v>0</v>
      </c>
      <c r="F102" s="6" t="s">
        <v>0</v>
      </c>
      <c r="G102" s="6" t="s">
        <v>0</v>
      </c>
      <c r="H102" s="6" t="s">
        <v>2309</v>
      </c>
      <c r="I102" s="6" t="s">
        <v>0</v>
      </c>
    </row>
    <row r="103" ht="16.2" customHeight="1" spans="1:9">
      <c r="A103" s="4" t="s">
        <v>0</v>
      </c>
      <c r="B103" s="4" t="s">
        <v>0</v>
      </c>
      <c r="C103" s="4" t="s">
        <v>311</v>
      </c>
      <c r="D103" s="4"/>
      <c r="E103" s="4" t="s">
        <v>0</v>
      </c>
      <c r="F103" s="6" t="s">
        <v>0</v>
      </c>
      <c r="G103" s="6" t="s">
        <v>0</v>
      </c>
      <c r="H103" s="6" t="s">
        <v>0</v>
      </c>
      <c r="I103" s="6" t="s">
        <v>0</v>
      </c>
    </row>
    <row r="104" ht="16.2" customHeight="1" spans="1:9">
      <c r="A104" s="4" t="s">
        <v>0</v>
      </c>
      <c r="B104" s="4" t="s">
        <v>0</v>
      </c>
      <c r="C104" s="4" t="s">
        <v>312</v>
      </c>
      <c r="D104" s="4"/>
      <c r="E104" s="4" t="s">
        <v>0</v>
      </c>
      <c r="F104" s="6" t="s">
        <v>0</v>
      </c>
      <c r="G104" s="6" t="s">
        <v>0</v>
      </c>
      <c r="H104" s="6" t="s">
        <v>0</v>
      </c>
      <c r="I104" s="6" t="s">
        <v>0</v>
      </c>
    </row>
    <row r="105" ht="99" customHeight="1" spans="1:9">
      <c r="A105" s="4" t="s">
        <v>913</v>
      </c>
      <c r="B105" s="4" t="s">
        <v>2587</v>
      </c>
      <c r="C105" s="5" t="s">
        <v>1011</v>
      </c>
      <c r="D105" s="5" t="s">
        <v>2588</v>
      </c>
      <c r="E105" s="4" t="s">
        <v>215</v>
      </c>
      <c r="F105" s="6" t="s">
        <v>2314</v>
      </c>
      <c r="G105" s="6" t="s">
        <v>2589</v>
      </c>
      <c r="H105" s="6" t="s">
        <v>2590</v>
      </c>
      <c r="I105" s="6" t="s">
        <v>0</v>
      </c>
    </row>
    <row r="106" ht="62.4" customHeight="1" spans="1:9">
      <c r="A106" s="4" t="s">
        <v>919</v>
      </c>
      <c r="B106" s="4" t="s">
        <v>2591</v>
      </c>
      <c r="C106" s="5" t="s">
        <v>1018</v>
      </c>
      <c r="D106" s="5" t="s">
        <v>1019</v>
      </c>
      <c r="E106" s="4" t="s">
        <v>215</v>
      </c>
      <c r="F106" s="6" t="s">
        <v>2592</v>
      </c>
      <c r="G106" s="6" t="s">
        <v>1021</v>
      </c>
      <c r="H106" s="6" t="s">
        <v>2593</v>
      </c>
      <c r="I106" s="6" t="s">
        <v>0</v>
      </c>
    </row>
    <row r="107" ht="16.2" customHeight="1" spans="1:9">
      <c r="A107" s="4" t="s">
        <v>0</v>
      </c>
      <c r="B107" s="4" t="s">
        <v>0</v>
      </c>
      <c r="C107" s="4" t="s">
        <v>229</v>
      </c>
      <c r="D107" s="4"/>
      <c r="E107" s="4" t="s">
        <v>0</v>
      </c>
      <c r="F107" s="6" t="s">
        <v>0</v>
      </c>
      <c r="G107" s="6" t="s">
        <v>0</v>
      </c>
      <c r="H107" s="6" t="s">
        <v>2594</v>
      </c>
      <c r="I107" s="6" t="s">
        <v>0</v>
      </c>
    </row>
    <row r="108" ht="16.2" customHeight="1" spans="1:9">
      <c r="A108" s="4" t="s">
        <v>0</v>
      </c>
      <c r="B108" s="4" t="s">
        <v>0</v>
      </c>
      <c r="C108" s="4" t="s">
        <v>1024</v>
      </c>
      <c r="D108" s="4"/>
      <c r="E108" s="4" t="s">
        <v>0</v>
      </c>
      <c r="F108" s="6" t="s">
        <v>0</v>
      </c>
      <c r="G108" s="6" t="s">
        <v>0</v>
      </c>
      <c r="H108" s="6" t="s">
        <v>0</v>
      </c>
      <c r="I108" s="6" t="s">
        <v>0</v>
      </c>
    </row>
    <row r="109" ht="147.6" customHeight="1" spans="1:9">
      <c r="A109" s="4" t="s">
        <v>267</v>
      </c>
      <c r="B109" s="4" t="s">
        <v>2595</v>
      </c>
      <c r="C109" s="5" t="s">
        <v>1971</v>
      </c>
      <c r="D109" s="5" t="s">
        <v>1972</v>
      </c>
      <c r="E109" s="4" t="s">
        <v>215</v>
      </c>
      <c r="F109" s="6" t="s">
        <v>2596</v>
      </c>
      <c r="G109" s="6" t="s">
        <v>1106</v>
      </c>
      <c r="H109" s="6" t="s">
        <v>2597</v>
      </c>
      <c r="I109" s="6" t="s">
        <v>0</v>
      </c>
    </row>
    <row r="110" ht="147.6" customHeight="1" spans="1:9">
      <c r="A110" s="4" t="s">
        <v>930</v>
      </c>
      <c r="B110" s="4" t="s">
        <v>2598</v>
      </c>
      <c r="C110" s="5" t="s">
        <v>1976</v>
      </c>
      <c r="D110" s="5" t="s">
        <v>1977</v>
      </c>
      <c r="E110" s="4" t="s">
        <v>215</v>
      </c>
      <c r="F110" s="6" t="s">
        <v>2599</v>
      </c>
      <c r="G110" s="6" t="s">
        <v>1979</v>
      </c>
      <c r="H110" s="6" t="s">
        <v>2600</v>
      </c>
      <c r="I110" s="6" t="s">
        <v>0</v>
      </c>
    </row>
    <row r="111" ht="147.6" customHeight="1" spans="1:9">
      <c r="A111" s="4" t="s">
        <v>939</v>
      </c>
      <c r="B111" s="4" t="s">
        <v>2601</v>
      </c>
      <c r="C111" s="5" t="s">
        <v>1027</v>
      </c>
      <c r="D111" s="5" t="s">
        <v>1028</v>
      </c>
      <c r="E111" s="4" t="s">
        <v>215</v>
      </c>
      <c r="F111" s="6" t="s">
        <v>1982</v>
      </c>
      <c r="G111" s="6" t="s">
        <v>1030</v>
      </c>
      <c r="H111" s="6" t="s">
        <v>1983</v>
      </c>
      <c r="I111" s="6" t="s">
        <v>0</v>
      </c>
    </row>
    <row r="112" ht="147.6" customHeight="1" spans="1:9">
      <c r="A112" s="4" t="s">
        <v>946</v>
      </c>
      <c r="B112" s="4" t="s">
        <v>2602</v>
      </c>
      <c r="C112" s="5" t="s">
        <v>1034</v>
      </c>
      <c r="D112" s="5" t="s">
        <v>1035</v>
      </c>
      <c r="E112" s="4" t="s">
        <v>215</v>
      </c>
      <c r="F112" s="6" t="s">
        <v>2603</v>
      </c>
      <c r="G112" s="6" t="s">
        <v>1037</v>
      </c>
      <c r="H112" s="6" t="s">
        <v>2604</v>
      </c>
      <c r="I112" s="6" t="s">
        <v>0</v>
      </c>
    </row>
    <row r="113" ht="147.6" customHeight="1" spans="1:9">
      <c r="A113" s="4" t="s">
        <v>951</v>
      </c>
      <c r="B113" s="4" t="s">
        <v>2605</v>
      </c>
      <c r="C113" s="5" t="s">
        <v>2606</v>
      </c>
      <c r="D113" s="5" t="s">
        <v>2607</v>
      </c>
      <c r="E113" s="4" t="s">
        <v>215</v>
      </c>
      <c r="F113" s="6" t="s">
        <v>2608</v>
      </c>
      <c r="G113" s="6" t="s">
        <v>2609</v>
      </c>
      <c r="H113" s="6" t="s">
        <v>2610</v>
      </c>
      <c r="I113" s="6" t="s">
        <v>0</v>
      </c>
    </row>
    <row r="114" ht="147.6" customHeight="1" spans="1:9">
      <c r="A114" s="4" t="s">
        <v>959</v>
      </c>
      <c r="B114" s="4" t="s">
        <v>2611</v>
      </c>
      <c r="C114" s="5" t="s">
        <v>1041</v>
      </c>
      <c r="D114" s="5" t="s">
        <v>1042</v>
      </c>
      <c r="E114" s="4" t="s">
        <v>215</v>
      </c>
      <c r="F114" s="6" t="s">
        <v>2612</v>
      </c>
      <c r="G114" s="6" t="s">
        <v>1044</v>
      </c>
      <c r="H114" s="6" t="s">
        <v>2613</v>
      </c>
      <c r="I114" s="6" t="s">
        <v>0</v>
      </c>
    </row>
    <row r="115" ht="147.6" customHeight="1" spans="1:9">
      <c r="A115" s="4" t="s">
        <v>966</v>
      </c>
      <c r="B115" s="4" t="s">
        <v>2614</v>
      </c>
      <c r="C115" s="5" t="s">
        <v>1048</v>
      </c>
      <c r="D115" s="5" t="s">
        <v>1049</v>
      </c>
      <c r="E115" s="4" t="s">
        <v>215</v>
      </c>
      <c r="F115" s="6" t="s">
        <v>2615</v>
      </c>
      <c r="G115" s="6" t="s">
        <v>1051</v>
      </c>
      <c r="H115" s="6" t="s">
        <v>2616</v>
      </c>
      <c r="I115" s="6" t="s">
        <v>0</v>
      </c>
    </row>
    <row r="116" ht="147.6" customHeight="1" spans="1:9">
      <c r="A116" s="4" t="s">
        <v>974</v>
      </c>
      <c r="B116" s="4" t="s">
        <v>2617</v>
      </c>
      <c r="C116" s="5" t="s">
        <v>1062</v>
      </c>
      <c r="D116" s="5" t="s">
        <v>1063</v>
      </c>
      <c r="E116" s="4" t="s">
        <v>215</v>
      </c>
      <c r="F116" s="6" t="s">
        <v>2618</v>
      </c>
      <c r="G116" s="6" t="s">
        <v>1065</v>
      </c>
      <c r="H116" s="6" t="s">
        <v>2619</v>
      </c>
      <c r="I116" s="6" t="s">
        <v>0</v>
      </c>
    </row>
    <row r="117" ht="147.6" customHeight="1" spans="1:9">
      <c r="A117" s="4" t="s">
        <v>980</v>
      </c>
      <c r="B117" s="4" t="s">
        <v>2620</v>
      </c>
      <c r="C117" s="5" t="s">
        <v>2621</v>
      </c>
      <c r="D117" s="5" t="s">
        <v>2622</v>
      </c>
      <c r="E117" s="4" t="s">
        <v>215</v>
      </c>
      <c r="F117" s="6" t="s">
        <v>2623</v>
      </c>
      <c r="G117" s="6" t="s">
        <v>2624</v>
      </c>
      <c r="H117" s="6" t="s">
        <v>2625</v>
      </c>
      <c r="I117" s="6" t="s">
        <v>0</v>
      </c>
    </row>
    <row r="118" ht="147.6" customHeight="1" spans="1:9">
      <c r="A118" s="4" t="s">
        <v>988</v>
      </c>
      <c r="B118" s="4" t="s">
        <v>2626</v>
      </c>
      <c r="C118" s="5" t="s">
        <v>1069</v>
      </c>
      <c r="D118" s="5" t="s">
        <v>1070</v>
      </c>
      <c r="E118" s="4" t="s">
        <v>215</v>
      </c>
      <c r="F118" s="6" t="s">
        <v>2627</v>
      </c>
      <c r="G118" s="6" t="s">
        <v>1072</v>
      </c>
      <c r="H118" s="6" t="s">
        <v>2628</v>
      </c>
      <c r="I118" s="6" t="s">
        <v>0</v>
      </c>
    </row>
    <row r="119" ht="147.6" customHeight="1" spans="1:9">
      <c r="A119" s="4" t="s">
        <v>996</v>
      </c>
      <c r="B119" s="4" t="s">
        <v>2629</v>
      </c>
      <c r="C119" s="5" t="s">
        <v>1083</v>
      </c>
      <c r="D119" s="5" t="s">
        <v>1084</v>
      </c>
      <c r="E119" s="4" t="s">
        <v>215</v>
      </c>
      <c r="F119" s="6" t="s">
        <v>2402</v>
      </c>
      <c r="G119" s="6" t="s">
        <v>1085</v>
      </c>
      <c r="H119" s="6" t="s">
        <v>2630</v>
      </c>
      <c r="I119" s="6" t="s">
        <v>0</v>
      </c>
    </row>
    <row r="120" ht="147.6" customHeight="1" spans="1:9">
      <c r="A120" s="4" t="s">
        <v>1002</v>
      </c>
      <c r="B120" s="4" t="s">
        <v>2631</v>
      </c>
      <c r="C120" s="5" t="s">
        <v>1089</v>
      </c>
      <c r="D120" s="5" t="s">
        <v>1090</v>
      </c>
      <c r="E120" s="4" t="s">
        <v>215</v>
      </c>
      <c r="F120" s="6" t="s">
        <v>2632</v>
      </c>
      <c r="G120" s="6" t="s">
        <v>1092</v>
      </c>
      <c r="H120" s="6" t="s">
        <v>2633</v>
      </c>
      <c r="I120" s="6" t="s">
        <v>0</v>
      </c>
    </row>
    <row r="121" ht="147.6" customHeight="1" spans="1:9">
      <c r="A121" s="4" t="s">
        <v>1009</v>
      </c>
      <c r="B121" s="4" t="s">
        <v>2634</v>
      </c>
      <c r="C121" s="5" t="s">
        <v>1096</v>
      </c>
      <c r="D121" s="5" t="s">
        <v>1097</v>
      </c>
      <c r="E121" s="4" t="s">
        <v>215</v>
      </c>
      <c r="F121" s="6" t="s">
        <v>2635</v>
      </c>
      <c r="G121" s="6" t="s">
        <v>1099</v>
      </c>
      <c r="H121" s="6" t="s">
        <v>2636</v>
      </c>
      <c r="I121" s="6" t="s">
        <v>0</v>
      </c>
    </row>
    <row r="122" ht="16.2" customHeight="1" spans="1:9">
      <c r="A122" s="4" t="s">
        <v>0</v>
      </c>
      <c r="B122" s="4" t="s">
        <v>0</v>
      </c>
      <c r="C122" s="4" t="s">
        <v>229</v>
      </c>
      <c r="D122" s="4"/>
      <c r="E122" s="4" t="s">
        <v>0</v>
      </c>
      <c r="F122" s="6" t="s">
        <v>0</v>
      </c>
      <c r="G122" s="6" t="s">
        <v>0</v>
      </c>
      <c r="H122" s="6" t="s">
        <v>2637</v>
      </c>
      <c r="I122" s="6" t="s">
        <v>0</v>
      </c>
    </row>
    <row r="123" ht="16.2" customHeight="1" spans="1:9">
      <c r="A123" s="4" t="s">
        <v>0</v>
      </c>
      <c r="B123" s="4" t="s">
        <v>0</v>
      </c>
      <c r="C123" s="4" t="s">
        <v>1113</v>
      </c>
      <c r="D123" s="4"/>
      <c r="E123" s="4" t="s">
        <v>0</v>
      </c>
      <c r="F123" s="6" t="s">
        <v>0</v>
      </c>
      <c r="G123" s="6" t="s">
        <v>0</v>
      </c>
      <c r="H123" s="6" t="s">
        <v>0</v>
      </c>
      <c r="I123" s="6" t="s">
        <v>0</v>
      </c>
    </row>
    <row r="124" ht="99" customHeight="1" spans="1:9">
      <c r="A124" s="4" t="s">
        <v>1016</v>
      </c>
      <c r="B124" s="4" t="s">
        <v>2638</v>
      </c>
      <c r="C124" s="5" t="s">
        <v>1116</v>
      </c>
      <c r="D124" s="5" t="s">
        <v>1117</v>
      </c>
      <c r="E124" s="4" t="s">
        <v>215</v>
      </c>
      <c r="F124" s="6" t="s">
        <v>2314</v>
      </c>
      <c r="G124" s="6" t="s">
        <v>1118</v>
      </c>
      <c r="H124" s="6" t="s">
        <v>2639</v>
      </c>
      <c r="I124" s="6" t="s">
        <v>0</v>
      </c>
    </row>
    <row r="125" ht="16.2" customHeight="1" spans="1:9">
      <c r="A125" s="4" t="s">
        <v>0</v>
      </c>
      <c r="B125" s="4" t="s">
        <v>0</v>
      </c>
      <c r="C125" s="4" t="s">
        <v>229</v>
      </c>
      <c r="D125" s="4"/>
      <c r="E125" s="4" t="s">
        <v>0</v>
      </c>
      <c r="F125" s="6" t="s">
        <v>0</v>
      </c>
      <c r="G125" s="6" t="s">
        <v>0</v>
      </c>
      <c r="H125" s="6" t="s">
        <v>2639</v>
      </c>
      <c r="I125" s="6" t="s">
        <v>0</v>
      </c>
    </row>
    <row r="126" ht="16.2" customHeight="1" spans="1:9">
      <c r="A126" s="4" t="s">
        <v>0</v>
      </c>
      <c r="B126" s="4" t="s">
        <v>0</v>
      </c>
      <c r="C126" s="4" t="s">
        <v>2640</v>
      </c>
      <c r="D126" s="4"/>
      <c r="E126" s="4" t="s">
        <v>0</v>
      </c>
      <c r="F126" s="6" t="s">
        <v>0</v>
      </c>
      <c r="G126" s="6" t="s">
        <v>0</v>
      </c>
      <c r="H126" s="6" t="s">
        <v>0</v>
      </c>
      <c r="I126" s="6" t="s">
        <v>0</v>
      </c>
    </row>
    <row r="127" ht="16.2" customHeight="1" spans="1:9">
      <c r="A127" s="4" t="s">
        <v>0</v>
      </c>
      <c r="B127" s="4" t="s">
        <v>0</v>
      </c>
      <c r="C127" s="4" t="s">
        <v>229</v>
      </c>
      <c r="D127" s="4"/>
      <c r="E127" s="4" t="s">
        <v>0</v>
      </c>
      <c r="F127" s="6" t="s">
        <v>0</v>
      </c>
      <c r="G127" s="6" t="s">
        <v>0</v>
      </c>
      <c r="H127" s="6" t="s">
        <v>0</v>
      </c>
      <c r="I127" s="6" t="s">
        <v>0</v>
      </c>
    </row>
    <row r="128" ht="16.2" customHeight="1" spans="1:9">
      <c r="A128" s="4" t="s">
        <v>0</v>
      </c>
      <c r="B128" s="4" t="s">
        <v>0</v>
      </c>
      <c r="C128" s="4" t="s">
        <v>229</v>
      </c>
      <c r="D128" s="4"/>
      <c r="E128" s="4" t="s">
        <v>0</v>
      </c>
      <c r="F128" s="6" t="s">
        <v>0</v>
      </c>
      <c r="G128" s="6" t="s">
        <v>0</v>
      </c>
      <c r="H128" s="6" t="s">
        <v>2310</v>
      </c>
      <c r="I128" s="6" t="s">
        <v>0</v>
      </c>
    </row>
    <row r="129" ht="13.8" customHeight="1" spans="1:9">
      <c r="A129" s="4" t="s">
        <v>56</v>
      </c>
      <c r="B129" s="4"/>
      <c r="C129" s="4"/>
      <c r="D129" s="4"/>
      <c r="E129" s="4"/>
      <c r="F129" s="4"/>
      <c r="G129" s="4"/>
      <c r="H129" s="6" t="s">
        <v>2292</v>
      </c>
      <c r="I129" s="6" t="s">
        <v>0</v>
      </c>
    </row>
  </sheetData>
  <mergeCells count="50">
    <mergeCell ref="A1:I1"/>
    <mergeCell ref="A2:E2"/>
    <mergeCell ref="F2:G2"/>
    <mergeCell ref="H2:I2"/>
    <mergeCell ref="G3:I3"/>
    <mergeCell ref="C6:D6"/>
    <mergeCell ref="C12:D12"/>
    <mergeCell ref="C13:D13"/>
    <mergeCell ref="C25:D25"/>
    <mergeCell ref="C26:D26"/>
    <mergeCell ref="C31:D31"/>
    <mergeCell ref="C32:D32"/>
    <mergeCell ref="C52:D52"/>
    <mergeCell ref="C53:D53"/>
    <mergeCell ref="C55:D55"/>
    <mergeCell ref="C56:D56"/>
    <mergeCell ref="C60:D60"/>
    <mergeCell ref="C61:D61"/>
    <mergeCell ref="C68:D68"/>
    <mergeCell ref="C69:D69"/>
    <mergeCell ref="C73:D73"/>
    <mergeCell ref="C74:D74"/>
    <mergeCell ref="C83:D83"/>
    <mergeCell ref="C84:D84"/>
    <mergeCell ref="C88:D88"/>
    <mergeCell ref="C89:D89"/>
    <mergeCell ref="C91:D91"/>
    <mergeCell ref="C92:D92"/>
    <mergeCell ref="C96:D96"/>
    <mergeCell ref="C97:D97"/>
    <mergeCell ref="C102:D102"/>
    <mergeCell ref="C103:D103"/>
    <mergeCell ref="C104:D104"/>
    <mergeCell ref="C107:D107"/>
    <mergeCell ref="C108:D108"/>
    <mergeCell ref="C122:D122"/>
    <mergeCell ref="C123:D123"/>
    <mergeCell ref="C125:D125"/>
    <mergeCell ref="C126:D126"/>
    <mergeCell ref="C127:D127"/>
    <mergeCell ref="C128:D128"/>
    <mergeCell ref="A129:G12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29" max="16383" man="1"/>
  </rowBreaks>
  <colBreaks count="1" manualBreakCount="1">
    <brk id="9" max="1048575" man="1"/>
  </colBreaks>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2291</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2641</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2642</v>
      </c>
      <c r="C9" s="5" t="s">
        <v>346</v>
      </c>
      <c r="D9" s="5"/>
      <c r="E9" s="4" t="s">
        <v>0</v>
      </c>
      <c r="F9" s="4" t="s">
        <v>0</v>
      </c>
      <c r="G9" s="6" t="s">
        <v>0</v>
      </c>
      <c r="H9" s="6" t="s">
        <v>0</v>
      </c>
      <c r="I9" s="6"/>
      <c r="J9" s="6" t="s">
        <v>0</v>
      </c>
      <c r="K9" s="6" t="s">
        <v>0</v>
      </c>
    </row>
    <row r="10" ht="21.6" customHeight="1" spans="1:11">
      <c r="A10" s="4" t="s">
        <v>70</v>
      </c>
      <c r="B10" s="4" t="s">
        <v>2643</v>
      </c>
      <c r="C10" s="5" t="s">
        <v>1123</v>
      </c>
      <c r="D10" s="5"/>
      <c r="E10" s="4" t="s">
        <v>0</v>
      </c>
      <c r="F10" s="4" t="s">
        <v>0</v>
      </c>
      <c r="G10" s="6" t="s">
        <v>0</v>
      </c>
      <c r="H10" s="6" t="s">
        <v>0</v>
      </c>
      <c r="I10" s="6"/>
      <c r="J10" s="6" t="s">
        <v>0</v>
      </c>
      <c r="K10" s="6" t="s">
        <v>0</v>
      </c>
    </row>
    <row r="11" ht="21.6" customHeight="1" spans="1:11">
      <c r="A11" s="4" t="s">
        <v>74</v>
      </c>
      <c r="B11" s="4" t="s">
        <v>2644</v>
      </c>
      <c r="C11" s="5" t="s">
        <v>348</v>
      </c>
      <c r="D11" s="5"/>
      <c r="E11" s="4" t="s">
        <v>0</v>
      </c>
      <c r="F11" s="4" t="s">
        <v>0</v>
      </c>
      <c r="G11" s="6" t="s">
        <v>0</v>
      </c>
      <c r="H11" s="6" t="s">
        <v>0</v>
      </c>
      <c r="I11" s="6"/>
      <c r="J11" s="6" t="s">
        <v>0</v>
      </c>
      <c r="K11" s="6" t="s">
        <v>0</v>
      </c>
    </row>
    <row r="12" ht="21.6" customHeight="1" spans="1:11">
      <c r="A12" s="4" t="s">
        <v>78</v>
      </c>
      <c r="B12" s="4" t="s">
        <v>2645</v>
      </c>
      <c r="C12" s="5" t="s">
        <v>350</v>
      </c>
      <c r="D12" s="5"/>
      <c r="E12" s="4" t="s">
        <v>0</v>
      </c>
      <c r="F12" s="4" t="s">
        <v>0</v>
      </c>
      <c r="G12" s="6" t="s">
        <v>0</v>
      </c>
      <c r="H12" s="6" t="s">
        <v>0</v>
      </c>
      <c r="I12" s="6"/>
      <c r="J12" s="6" t="s">
        <v>0</v>
      </c>
      <c r="K12" s="6" t="s">
        <v>0</v>
      </c>
    </row>
    <row r="13" ht="26.4" customHeight="1" spans="1:11">
      <c r="A13" s="4" t="s">
        <v>82</v>
      </c>
      <c r="B13" s="4" t="s">
        <v>2646</v>
      </c>
      <c r="C13" s="5" t="s">
        <v>354</v>
      </c>
      <c r="D13" s="5"/>
      <c r="E13" s="4" t="s">
        <v>0</v>
      </c>
      <c r="F13" s="4" t="s">
        <v>0</v>
      </c>
      <c r="G13" s="6" t="s">
        <v>0</v>
      </c>
      <c r="H13" s="6" t="s">
        <v>0</v>
      </c>
      <c r="I13" s="6"/>
      <c r="J13" s="6" t="s">
        <v>0</v>
      </c>
      <c r="K13" s="6" t="s">
        <v>0</v>
      </c>
    </row>
    <row r="14" ht="21.6" customHeight="1" spans="1:11">
      <c r="A14" s="4" t="s">
        <v>86</v>
      </c>
      <c r="B14" s="4" t="s">
        <v>2647</v>
      </c>
      <c r="C14" s="5" t="s">
        <v>356</v>
      </c>
      <c r="D14" s="5"/>
      <c r="E14" s="4" t="s">
        <v>0</v>
      </c>
      <c r="F14" s="4" t="s">
        <v>0</v>
      </c>
      <c r="G14" s="6" t="s">
        <v>0</v>
      </c>
      <c r="H14" s="6" t="s">
        <v>0</v>
      </c>
      <c r="I14" s="6"/>
      <c r="J14" s="6" t="s">
        <v>0</v>
      </c>
      <c r="K14" s="6" t="s">
        <v>0</v>
      </c>
    </row>
    <row r="15" ht="21.6" customHeight="1" spans="1:11">
      <c r="A15" s="4" t="s">
        <v>90</v>
      </c>
      <c r="B15" s="4" t="s">
        <v>2648</v>
      </c>
      <c r="C15" s="5" t="s">
        <v>358</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180</v>
      </c>
      <c r="I16" s="4"/>
      <c r="J16" s="4" t="s">
        <v>180</v>
      </c>
      <c r="K16" s="4" t="s">
        <v>180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26.4" customHeight="1" spans="1:5">
      <c r="A2" s="2" t="s">
        <v>2291</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26.4" customHeight="1" spans="1:5">
      <c r="A2" s="2" t="s">
        <v>2291</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57</v>
      </c>
      <c r="B1" s="1"/>
      <c r="C1" s="1"/>
      <c r="D1" s="1"/>
      <c r="E1" s="1"/>
      <c r="F1" s="1"/>
    </row>
    <row r="2" ht="13.8" customHeight="1" spans="1:6">
      <c r="A2" s="2" t="s">
        <v>104</v>
      </c>
      <c r="B2" s="2"/>
      <c r="C2" s="2"/>
      <c r="D2" s="2"/>
      <c r="E2" s="3" t="s">
        <v>0</v>
      </c>
      <c r="F2" s="3"/>
    </row>
    <row r="3" ht="22.2" customHeight="1" spans="1:6">
      <c r="A3" s="4" t="s">
        <v>25</v>
      </c>
      <c r="B3" s="4" t="s">
        <v>59</v>
      </c>
      <c r="C3" s="4" t="s">
        <v>28</v>
      </c>
      <c r="D3" s="4" t="s">
        <v>60</v>
      </c>
      <c r="E3" s="4"/>
      <c r="F3" s="4"/>
    </row>
    <row r="4" ht="26.4" customHeight="1" spans="1:6">
      <c r="A4" s="4"/>
      <c r="B4" s="4"/>
      <c r="C4" s="4"/>
      <c r="D4" s="4" t="s">
        <v>50</v>
      </c>
      <c r="E4" s="4" t="s">
        <v>61</v>
      </c>
      <c r="F4" s="4" t="s">
        <v>35</v>
      </c>
    </row>
    <row r="5" ht="18" customHeight="1" spans="1:6">
      <c r="A5" s="4" t="s">
        <v>62</v>
      </c>
      <c r="B5" s="5" t="s">
        <v>105</v>
      </c>
      <c r="C5" s="6" t="s">
        <v>106</v>
      </c>
      <c r="D5" s="6" t="s">
        <v>0</v>
      </c>
      <c r="E5" s="6" t="s">
        <v>0</v>
      </c>
      <c r="F5" s="6" t="s">
        <v>107</v>
      </c>
    </row>
    <row r="6" ht="18" customHeight="1" spans="1:6">
      <c r="A6" s="4" t="s">
        <v>66</v>
      </c>
      <c r="B6" s="5" t="s">
        <v>108</v>
      </c>
      <c r="C6" s="6" t="s">
        <v>109</v>
      </c>
      <c r="D6" s="6" t="s">
        <v>0</v>
      </c>
      <c r="E6" s="6" t="s">
        <v>0</v>
      </c>
      <c r="F6" s="6" t="s">
        <v>110</v>
      </c>
    </row>
    <row r="7" ht="16.2" customHeight="1" spans="1:6">
      <c r="A7" s="4" t="s">
        <v>56</v>
      </c>
      <c r="B7" s="4"/>
      <c r="C7" s="6" t="s">
        <v>68</v>
      </c>
      <c r="D7" s="6" t="s">
        <v>0</v>
      </c>
      <c r="E7" s="6" t="s">
        <v>0</v>
      </c>
      <c r="F7" s="6" t="s">
        <v>69</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26.4" customHeight="1" spans="1:7">
      <c r="A2" s="2" t="s">
        <v>2291</v>
      </c>
      <c r="B2" s="2"/>
      <c r="C2" s="2"/>
      <c r="D2" s="7" t="s">
        <v>167</v>
      </c>
      <c r="E2" s="7"/>
      <c r="F2" s="3" t="s">
        <v>0</v>
      </c>
      <c r="G2" s="3"/>
    </row>
    <row r="3" ht="19.2" customHeight="1" spans="1:7">
      <c r="A3" s="4" t="s">
        <v>25</v>
      </c>
      <c r="B3" s="4" t="s">
        <v>373</v>
      </c>
      <c r="C3" s="4" t="s">
        <v>374</v>
      </c>
      <c r="D3" s="4" t="s">
        <v>375</v>
      </c>
      <c r="E3" s="4" t="s">
        <v>361</v>
      </c>
      <c r="F3" s="4" t="s">
        <v>376</v>
      </c>
      <c r="G3" s="4" t="s">
        <v>29</v>
      </c>
    </row>
    <row r="4" ht="15.6" customHeight="1" spans="1:7">
      <c r="A4" s="4" t="s">
        <v>56</v>
      </c>
      <c r="B4" s="4"/>
      <c r="C4" s="4"/>
      <c r="D4" s="6" t="s">
        <v>0</v>
      </c>
      <c r="E4" s="4" t="s">
        <v>180</v>
      </c>
      <c r="F4" s="4" t="s">
        <v>180</v>
      </c>
      <c r="G4" s="4" t="s">
        <v>180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1"/>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2291</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385</v>
      </c>
      <c r="C4" s="4" t="s">
        <v>386</v>
      </c>
      <c r="D4" s="6" t="s">
        <v>2649</v>
      </c>
      <c r="E4" s="4" t="s">
        <v>0</v>
      </c>
      <c r="F4" s="6" t="s">
        <v>388</v>
      </c>
      <c r="G4" s="6" t="s">
        <v>0</v>
      </c>
      <c r="H4" s="6" t="s">
        <v>0</v>
      </c>
      <c r="I4" s="4" t="s">
        <v>0</v>
      </c>
    </row>
    <row r="5" ht="18" customHeight="1" spans="1:9">
      <c r="A5" s="4" t="s">
        <v>66</v>
      </c>
      <c r="B5" s="5" t="s">
        <v>392</v>
      </c>
      <c r="C5" s="4" t="s">
        <v>390</v>
      </c>
      <c r="D5" s="6" t="s">
        <v>2650</v>
      </c>
      <c r="E5" s="4" t="s">
        <v>0</v>
      </c>
      <c r="F5" s="6" t="s">
        <v>394</v>
      </c>
      <c r="G5" s="6" t="s">
        <v>0</v>
      </c>
      <c r="H5" s="6" t="s">
        <v>0</v>
      </c>
      <c r="I5" s="4" t="s">
        <v>0</v>
      </c>
    </row>
    <row r="6" ht="18" customHeight="1" spans="1:9">
      <c r="A6" s="4" t="s">
        <v>70</v>
      </c>
      <c r="B6" s="5" t="s">
        <v>1131</v>
      </c>
      <c r="C6" s="4" t="s">
        <v>415</v>
      </c>
      <c r="D6" s="6" t="s">
        <v>2651</v>
      </c>
      <c r="E6" s="4" t="s">
        <v>0</v>
      </c>
      <c r="F6" s="6" t="s">
        <v>0</v>
      </c>
      <c r="G6" s="6" t="s">
        <v>0</v>
      </c>
      <c r="H6" s="6" t="s">
        <v>0</v>
      </c>
      <c r="I6" s="4" t="s">
        <v>0</v>
      </c>
    </row>
    <row r="7" ht="18" customHeight="1" spans="1:9">
      <c r="A7" s="4" t="s">
        <v>74</v>
      </c>
      <c r="B7" s="5" t="s">
        <v>397</v>
      </c>
      <c r="C7" s="4" t="s">
        <v>398</v>
      </c>
      <c r="D7" s="6" t="s">
        <v>2652</v>
      </c>
      <c r="E7" s="4" t="s">
        <v>0</v>
      </c>
      <c r="F7" s="6" t="s">
        <v>400</v>
      </c>
      <c r="G7" s="6" t="s">
        <v>0</v>
      </c>
      <c r="H7" s="6" t="s">
        <v>0</v>
      </c>
      <c r="I7" s="4" t="s">
        <v>0</v>
      </c>
    </row>
    <row r="8" ht="18" customHeight="1" spans="1:9">
      <c r="A8" s="4" t="s">
        <v>78</v>
      </c>
      <c r="B8" s="5" t="s">
        <v>407</v>
      </c>
      <c r="C8" s="4" t="s">
        <v>390</v>
      </c>
      <c r="D8" s="6" t="s">
        <v>2653</v>
      </c>
      <c r="E8" s="4" t="s">
        <v>0</v>
      </c>
      <c r="F8" s="6" t="s">
        <v>0</v>
      </c>
      <c r="G8" s="6" t="s">
        <v>0</v>
      </c>
      <c r="H8" s="6" t="s">
        <v>0</v>
      </c>
      <c r="I8" s="4" t="s">
        <v>0</v>
      </c>
    </row>
    <row r="9" ht="18" customHeight="1" spans="1:9">
      <c r="A9" s="4" t="s">
        <v>82</v>
      </c>
      <c r="B9" s="5" t="s">
        <v>1139</v>
      </c>
      <c r="C9" s="4" t="s">
        <v>390</v>
      </c>
      <c r="D9" s="6" t="s">
        <v>2654</v>
      </c>
      <c r="E9" s="4" t="s">
        <v>0</v>
      </c>
      <c r="F9" s="6" t="s">
        <v>0</v>
      </c>
      <c r="G9" s="6" t="s">
        <v>0</v>
      </c>
      <c r="H9" s="6" t="s">
        <v>0</v>
      </c>
      <c r="I9" s="4" t="s">
        <v>0</v>
      </c>
    </row>
    <row r="10" ht="18" customHeight="1" spans="1:9">
      <c r="A10" s="4" t="s">
        <v>86</v>
      </c>
      <c r="B10" s="5" t="s">
        <v>1141</v>
      </c>
      <c r="C10" s="4" t="s">
        <v>390</v>
      </c>
      <c r="D10" s="6" t="s">
        <v>2655</v>
      </c>
      <c r="E10" s="4" t="s">
        <v>0</v>
      </c>
      <c r="F10" s="6" t="s">
        <v>0</v>
      </c>
      <c r="G10" s="6" t="s">
        <v>0</v>
      </c>
      <c r="H10" s="6" t="s">
        <v>0</v>
      </c>
      <c r="I10" s="4" t="s">
        <v>0</v>
      </c>
    </row>
    <row r="11" ht="18" customHeight="1" spans="1:9">
      <c r="A11" s="4" t="s">
        <v>90</v>
      </c>
      <c r="B11" s="5" t="s">
        <v>1147</v>
      </c>
      <c r="C11" s="4" t="s">
        <v>415</v>
      </c>
      <c r="D11" s="6" t="s">
        <v>2656</v>
      </c>
      <c r="E11" s="4" t="s">
        <v>0</v>
      </c>
      <c r="F11" s="6" t="s">
        <v>0</v>
      </c>
      <c r="G11" s="6" t="s">
        <v>0</v>
      </c>
      <c r="H11" s="6" t="s">
        <v>0</v>
      </c>
      <c r="I11" s="4" t="s">
        <v>0</v>
      </c>
    </row>
    <row r="12" ht="18" customHeight="1" spans="1:9">
      <c r="A12" s="4" t="s">
        <v>94</v>
      </c>
      <c r="B12" s="5" t="s">
        <v>1149</v>
      </c>
      <c r="C12" s="4" t="s">
        <v>415</v>
      </c>
      <c r="D12" s="6" t="s">
        <v>2657</v>
      </c>
      <c r="E12" s="4" t="s">
        <v>0</v>
      </c>
      <c r="F12" s="6" t="s">
        <v>0</v>
      </c>
      <c r="G12" s="6" t="s">
        <v>0</v>
      </c>
      <c r="H12" s="6" t="s">
        <v>0</v>
      </c>
      <c r="I12" s="4" t="s">
        <v>0</v>
      </c>
    </row>
    <row r="13" ht="18" customHeight="1" spans="1:9">
      <c r="A13" s="4" t="s">
        <v>98</v>
      </c>
      <c r="B13" s="5" t="s">
        <v>1151</v>
      </c>
      <c r="C13" s="4" t="s">
        <v>415</v>
      </c>
      <c r="D13" s="6" t="s">
        <v>2658</v>
      </c>
      <c r="E13" s="4" t="s">
        <v>0</v>
      </c>
      <c r="F13" s="6" t="s">
        <v>0</v>
      </c>
      <c r="G13" s="6" t="s">
        <v>0</v>
      </c>
      <c r="H13" s="6" t="s">
        <v>0</v>
      </c>
      <c r="I13" s="4" t="s">
        <v>0</v>
      </c>
    </row>
    <row r="14" ht="18" customHeight="1" spans="1:9">
      <c r="A14" s="4" t="s">
        <v>272</v>
      </c>
      <c r="B14" s="5" t="s">
        <v>1153</v>
      </c>
      <c r="C14" s="4" t="s">
        <v>427</v>
      </c>
      <c r="D14" s="6" t="s">
        <v>2659</v>
      </c>
      <c r="E14" s="4" t="s">
        <v>0</v>
      </c>
      <c r="F14" s="6" t="s">
        <v>1155</v>
      </c>
      <c r="G14" s="6" t="s">
        <v>0</v>
      </c>
      <c r="H14" s="6" t="s">
        <v>0</v>
      </c>
      <c r="I14" s="4" t="s">
        <v>0</v>
      </c>
    </row>
    <row r="15" ht="18" customHeight="1" spans="1:9">
      <c r="A15" s="4" t="s">
        <v>276</v>
      </c>
      <c r="B15" s="5" t="s">
        <v>1315</v>
      </c>
      <c r="C15" s="4" t="s">
        <v>415</v>
      </c>
      <c r="D15" s="6" t="s">
        <v>2660</v>
      </c>
      <c r="E15" s="4" t="s">
        <v>0</v>
      </c>
      <c r="F15" s="6" t="s">
        <v>0</v>
      </c>
      <c r="G15" s="6" t="s">
        <v>0</v>
      </c>
      <c r="H15" s="6" t="s">
        <v>0</v>
      </c>
      <c r="I15" s="4" t="s">
        <v>0</v>
      </c>
    </row>
    <row r="16" ht="18" customHeight="1" spans="1:9">
      <c r="A16" s="4" t="s">
        <v>279</v>
      </c>
      <c r="B16" s="5" t="s">
        <v>1156</v>
      </c>
      <c r="C16" s="4" t="s">
        <v>427</v>
      </c>
      <c r="D16" s="6" t="s">
        <v>2661</v>
      </c>
      <c r="E16" s="4" t="s">
        <v>0</v>
      </c>
      <c r="F16" s="6" t="s">
        <v>443</v>
      </c>
      <c r="G16" s="6" t="s">
        <v>0</v>
      </c>
      <c r="H16" s="6" t="s">
        <v>0</v>
      </c>
      <c r="I16" s="4" t="s">
        <v>0</v>
      </c>
    </row>
    <row r="17" ht="18" customHeight="1" spans="1:9">
      <c r="A17" s="4" t="s">
        <v>283</v>
      </c>
      <c r="B17" s="5" t="s">
        <v>433</v>
      </c>
      <c r="C17" s="4" t="s">
        <v>386</v>
      </c>
      <c r="D17" s="6" t="s">
        <v>2662</v>
      </c>
      <c r="E17" s="4" t="s">
        <v>0</v>
      </c>
      <c r="F17" s="6" t="s">
        <v>435</v>
      </c>
      <c r="G17" s="6" t="s">
        <v>0</v>
      </c>
      <c r="H17" s="6" t="s">
        <v>0</v>
      </c>
      <c r="I17" s="4" t="s">
        <v>0</v>
      </c>
    </row>
    <row r="18" ht="18" customHeight="1" spans="1:9">
      <c r="A18" s="4" t="s">
        <v>287</v>
      </c>
      <c r="B18" s="5" t="s">
        <v>1133</v>
      </c>
      <c r="C18" s="4" t="s">
        <v>1134</v>
      </c>
      <c r="D18" s="6" t="s">
        <v>2663</v>
      </c>
      <c r="E18" s="4" t="s">
        <v>0</v>
      </c>
      <c r="F18" s="6" t="s">
        <v>0</v>
      </c>
      <c r="G18" s="6" t="s">
        <v>0</v>
      </c>
      <c r="H18" s="6" t="s">
        <v>0</v>
      </c>
      <c r="I18" s="4" t="s">
        <v>0</v>
      </c>
    </row>
    <row r="19" ht="18" customHeight="1" spans="1:9">
      <c r="A19" s="4" t="s">
        <v>290</v>
      </c>
      <c r="B19" s="5" t="s">
        <v>1159</v>
      </c>
      <c r="C19" s="4" t="s">
        <v>1160</v>
      </c>
      <c r="D19" s="6" t="s">
        <v>2664</v>
      </c>
      <c r="E19" s="4" t="s">
        <v>0</v>
      </c>
      <c r="F19" s="6" t="s">
        <v>1162</v>
      </c>
      <c r="G19" s="6" t="s">
        <v>0</v>
      </c>
      <c r="H19" s="6" t="s">
        <v>0</v>
      </c>
      <c r="I19" s="4" t="s">
        <v>0</v>
      </c>
    </row>
    <row r="20" ht="18" customHeight="1" spans="1:9">
      <c r="A20" s="4" t="s">
        <v>293</v>
      </c>
      <c r="B20" s="5" t="s">
        <v>1197</v>
      </c>
      <c r="C20" s="4" t="s">
        <v>390</v>
      </c>
      <c r="D20" s="6" t="s">
        <v>2665</v>
      </c>
      <c r="E20" s="4" t="s">
        <v>0</v>
      </c>
      <c r="F20" s="6" t="s">
        <v>1199</v>
      </c>
      <c r="G20" s="6" t="s">
        <v>0</v>
      </c>
      <c r="H20" s="6" t="s">
        <v>0</v>
      </c>
      <c r="I20" s="4" t="s">
        <v>0</v>
      </c>
    </row>
    <row r="21" ht="18" customHeight="1" spans="1:9">
      <c r="A21" s="4" t="s">
        <v>297</v>
      </c>
      <c r="B21" s="5" t="s">
        <v>1200</v>
      </c>
      <c r="C21" s="4" t="s">
        <v>427</v>
      </c>
      <c r="D21" s="6" t="s">
        <v>2666</v>
      </c>
      <c r="E21" s="4" t="s">
        <v>0</v>
      </c>
      <c r="F21" s="6" t="s">
        <v>240</v>
      </c>
      <c r="G21" s="6" t="s">
        <v>0</v>
      </c>
      <c r="H21" s="6" t="s">
        <v>0</v>
      </c>
      <c r="I21" s="4" t="s">
        <v>0</v>
      </c>
    </row>
    <row r="22" ht="18" customHeight="1" spans="1:9">
      <c r="A22" s="4" t="s">
        <v>301</v>
      </c>
      <c r="B22" s="5" t="s">
        <v>1184</v>
      </c>
      <c r="C22" s="4" t="s">
        <v>427</v>
      </c>
      <c r="D22" s="6" t="s">
        <v>2667</v>
      </c>
      <c r="E22" s="4" t="s">
        <v>0</v>
      </c>
      <c r="F22" s="6" t="s">
        <v>0</v>
      </c>
      <c r="G22" s="6" t="s">
        <v>0</v>
      </c>
      <c r="H22" s="6" t="s">
        <v>0</v>
      </c>
      <c r="I22" s="4" t="s">
        <v>0</v>
      </c>
    </row>
    <row r="23" ht="18" customHeight="1" spans="1:9">
      <c r="A23" s="4" t="s">
        <v>306</v>
      </c>
      <c r="B23" s="5" t="s">
        <v>1190</v>
      </c>
      <c r="C23" s="4" t="s">
        <v>215</v>
      </c>
      <c r="D23" s="6" t="s">
        <v>2668</v>
      </c>
      <c r="E23" s="4" t="s">
        <v>0</v>
      </c>
      <c r="F23" s="6" t="s">
        <v>0</v>
      </c>
      <c r="G23" s="6" t="s">
        <v>0</v>
      </c>
      <c r="H23" s="6" t="s">
        <v>0</v>
      </c>
      <c r="I23" s="4" t="s">
        <v>0</v>
      </c>
    </row>
    <row r="24" ht="18" customHeight="1" spans="1:9">
      <c r="A24" s="4" t="s">
        <v>314</v>
      </c>
      <c r="B24" s="5" t="s">
        <v>414</v>
      </c>
      <c r="C24" s="4" t="s">
        <v>415</v>
      </c>
      <c r="D24" s="6" t="s">
        <v>2669</v>
      </c>
      <c r="E24" s="4" t="s">
        <v>0</v>
      </c>
      <c r="F24" s="6" t="s">
        <v>0</v>
      </c>
      <c r="G24" s="6" t="s">
        <v>0</v>
      </c>
      <c r="H24" s="6" t="s">
        <v>0</v>
      </c>
      <c r="I24" s="4" t="s">
        <v>0</v>
      </c>
    </row>
    <row r="25" ht="18" customHeight="1" spans="1:9">
      <c r="A25" s="4" t="s">
        <v>320</v>
      </c>
      <c r="B25" s="5" t="s">
        <v>1178</v>
      </c>
      <c r="C25" s="4" t="s">
        <v>427</v>
      </c>
      <c r="D25" s="6" t="s">
        <v>2670</v>
      </c>
      <c r="E25" s="4" t="s">
        <v>0</v>
      </c>
      <c r="F25" s="6" t="s">
        <v>1180</v>
      </c>
      <c r="G25" s="6" t="s">
        <v>0</v>
      </c>
      <c r="H25" s="6" t="s">
        <v>0</v>
      </c>
      <c r="I25" s="4" t="s">
        <v>0</v>
      </c>
    </row>
    <row r="26" ht="18" customHeight="1" spans="1:9">
      <c r="A26" s="4" t="s">
        <v>612</v>
      </c>
      <c r="B26" s="5" t="s">
        <v>438</v>
      </c>
      <c r="C26" s="4" t="s">
        <v>390</v>
      </c>
      <c r="D26" s="6" t="s">
        <v>2671</v>
      </c>
      <c r="E26" s="4" t="s">
        <v>0</v>
      </c>
      <c r="F26" s="6" t="s">
        <v>440</v>
      </c>
      <c r="G26" s="6" t="s">
        <v>0</v>
      </c>
      <c r="H26" s="6" t="s">
        <v>0</v>
      </c>
      <c r="I26" s="4" t="s">
        <v>0</v>
      </c>
    </row>
    <row r="27" ht="18" customHeight="1" spans="1:9">
      <c r="A27" s="4" t="s">
        <v>618</v>
      </c>
      <c r="B27" s="5" t="s">
        <v>1271</v>
      </c>
      <c r="C27" s="4" t="s">
        <v>415</v>
      </c>
      <c r="D27" s="6" t="s">
        <v>2672</v>
      </c>
      <c r="E27" s="4" t="s">
        <v>0</v>
      </c>
      <c r="F27" s="6" t="s">
        <v>0</v>
      </c>
      <c r="G27" s="6" t="s">
        <v>0</v>
      </c>
      <c r="H27" s="6" t="s">
        <v>0</v>
      </c>
      <c r="I27" s="4" t="s">
        <v>0</v>
      </c>
    </row>
    <row r="28" ht="18" customHeight="1" spans="1:9">
      <c r="A28" s="4" t="s">
        <v>624</v>
      </c>
      <c r="B28" s="5" t="s">
        <v>1273</v>
      </c>
      <c r="C28" s="4" t="s">
        <v>390</v>
      </c>
      <c r="D28" s="6" t="s">
        <v>2673</v>
      </c>
      <c r="E28" s="4" t="s">
        <v>0</v>
      </c>
      <c r="F28" s="6" t="s">
        <v>0</v>
      </c>
      <c r="G28" s="6" t="s">
        <v>0</v>
      </c>
      <c r="H28" s="6" t="s">
        <v>0</v>
      </c>
      <c r="I28" s="4" t="s">
        <v>0</v>
      </c>
    </row>
    <row r="29" ht="18" customHeight="1" spans="1:9">
      <c r="A29" s="4" t="s">
        <v>631</v>
      </c>
      <c r="B29" s="5" t="s">
        <v>1275</v>
      </c>
      <c r="C29" s="4" t="s">
        <v>427</v>
      </c>
      <c r="D29" s="6" t="s">
        <v>2674</v>
      </c>
      <c r="E29" s="4" t="s">
        <v>0</v>
      </c>
      <c r="F29" s="6" t="s">
        <v>1277</v>
      </c>
      <c r="G29" s="6" t="s">
        <v>0</v>
      </c>
      <c r="H29" s="6" t="s">
        <v>0</v>
      </c>
      <c r="I29" s="4" t="s">
        <v>0</v>
      </c>
    </row>
    <row r="30" ht="18" customHeight="1" spans="1:9">
      <c r="A30" s="4" t="s">
        <v>637</v>
      </c>
      <c r="B30" s="5" t="s">
        <v>1163</v>
      </c>
      <c r="C30" s="4" t="s">
        <v>427</v>
      </c>
      <c r="D30" s="6" t="s">
        <v>2675</v>
      </c>
      <c r="E30" s="4" t="s">
        <v>0</v>
      </c>
      <c r="F30" s="6" t="s">
        <v>1165</v>
      </c>
      <c r="G30" s="6" t="s">
        <v>0</v>
      </c>
      <c r="H30" s="6" t="s">
        <v>0</v>
      </c>
      <c r="I30" s="4" t="s">
        <v>0</v>
      </c>
    </row>
    <row r="31" ht="18" customHeight="1" spans="1:9">
      <c r="A31" s="4" t="s">
        <v>643</v>
      </c>
      <c r="B31" s="5" t="s">
        <v>1166</v>
      </c>
      <c r="C31" s="4" t="s">
        <v>386</v>
      </c>
      <c r="D31" s="6" t="s">
        <v>2676</v>
      </c>
      <c r="E31" s="4" t="s">
        <v>0</v>
      </c>
      <c r="F31" s="6" t="s">
        <v>435</v>
      </c>
      <c r="G31" s="6" t="s">
        <v>0</v>
      </c>
      <c r="H31" s="6" t="s">
        <v>0</v>
      </c>
      <c r="I31" s="4" t="s">
        <v>0</v>
      </c>
    </row>
    <row r="32" ht="18" customHeight="1" spans="1:9">
      <c r="A32" s="4" t="s">
        <v>649</v>
      </c>
      <c r="B32" s="5" t="s">
        <v>1144</v>
      </c>
      <c r="C32" s="4" t="s">
        <v>427</v>
      </c>
      <c r="D32" s="6" t="s">
        <v>2677</v>
      </c>
      <c r="E32" s="4" t="s">
        <v>0</v>
      </c>
      <c r="F32" s="6" t="s">
        <v>1146</v>
      </c>
      <c r="G32" s="6" t="s">
        <v>0</v>
      </c>
      <c r="H32" s="6" t="s">
        <v>0</v>
      </c>
      <c r="I32" s="4" t="s">
        <v>0</v>
      </c>
    </row>
    <row r="33" ht="18" customHeight="1" spans="1:9">
      <c r="A33" s="4" t="s">
        <v>656</v>
      </c>
      <c r="B33" s="5" t="s">
        <v>1137</v>
      </c>
      <c r="C33" s="4" t="s">
        <v>415</v>
      </c>
      <c r="D33" s="6" t="s">
        <v>2678</v>
      </c>
      <c r="E33" s="4" t="s">
        <v>0</v>
      </c>
      <c r="F33" s="6" t="s">
        <v>0</v>
      </c>
      <c r="G33" s="6" t="s">
        <v>0</v>
      </c>
      <c r="H33" s="6" t="s">
        <v>0</v>
      </c>
      <c r="I33" s="4" t="s">
        <v>0</v>
      </c>
    </row>
    <row r="34" ht="18" customHeight="1" spans="1:9">
      <c r="A34" s="4" t="s">
        <v>662</v>
      </c>
      <c r="B34" s="5" t="s">
        <v>1194</v>
      </c>
      <c r="C34" s="4" t="s">
        <v>415</v>
      </c>
      <c r="D34" s="6" t="s">
        <v>2679</v>
      </c>
      <c r="E34" s="4" t="s">
        <v>0</v>
      </c>
      <c r="F34" s="6" t="s">
        <v>0</v>
      </c>
      <c r="G34" s="6" t="s">
        <v>0</v>
      </c>
      <c r="H34" s="6" t="s">
        <v>0</v>
      </c>
      <c r="I34" s="4" t="s">
        <v>0</v>
      </c>
    </row>
    <row r="35" ht="18" customHeight="1" spans="1:9">
      <c r="A35" s="4" t="s">
        <v>669</v>
      </c>
      <c r="B35" s="5" t="s">
        <v>1192</v>
      </c>
      <c r="C35" s="4" t="s">
        <v>427</v>
      </c>
      <c r="D35" s="6" t="s">
        <v>2680</v>
      </c>
      <c r="E35" s="4" t="s">
        <v>0</v>
      </c>
      <c r="F35" s="6" t="s">
        <v>0</v>
      </c>
      <c r="G35" s="6" t="s">
        <v>0</v>
      </c>
      <c r="H35" s="6" t="s">
        <v>0</v>
      </c>
      <c r="I35" s="4" t="s">
        <v>0</v>
      </c>
    </row>
    <row r="36" ht="18" customHeight="1" spans="1:9">
      <c r="A36" s="4" t="s">
        <v>674</v>
      </c>
      <c r="B36" s="5" t="s">
        <v>1204</v>
      </c>
      <c r="C36" s="4" t="s">
        <v>390</v>
      </c>
      <c r="D36" s="6" t="s">
        <v>2681</v>
      </c>
      <c r="E36" s="4" t="s">
        <v>0</v>
      </c>
      <c r="F36" s="6" t="s">
        <v>440</v>
      </c>
      <c r="G36" s="6" t="s">
        <v>0</v>
      </c>
      <c r="H36" s="6" t="s">
        <v>0</v>
      </c>
      <c r="I36" s="4" t="s">
        <v>0</v>
      </c>
    </row>
    <row r="37" ht="18" customHeight="1" spans="1:9">
      <c r="A37" s="4" t="s">
        <v>681</v>
      </c>
      <c r="B37" s="5" t="s">
        <v>1206</v>
      </c>
      <c r="C37" s="4" t="s">
        <v>427</v>
      </c>
      <c r="D37" s="6" t="s">
        <v>2682</v>
      </c>
      <c r="E37" s="4" t="s">
        <v>0</v>
      </c>
      <c r="F37" s="6" t="s">
        <v>1208</v>
      </c>
      <c r="G37" s="6" t="s">
        <v>0</v>
      </c>
      <c r="H37" s="6" t="s">
        <v>0</v>
      </c>
      <c r="I37" s="4" t="s">
        <v>0</v>
      </c>
    </row>
    <row r="38" ht="18" customHeight="1" spans="1:9">
      <c r="A38" s="4" t="s">
        <v>688</v>
      </c>
      <c r="B38" s="5" t="s">
        <v>1211</v>
      </c>
      <c r="C38" s="4" t="s">
        <v>215</v>
      </c>
      <c r="D38" s="6" t="s">
        <v>2683</v>
      </c>
      <c r="E38" s="4" t="s">
        <v>0</v>
      </c>
      <c r="F38" s="6" t="s">
        <v>1213</v>
      </c>
      <c r="G38" s="6" t="s">
        <v>0</v>
      </c>
      <c r="H38" s="6" t="s">
        <v>0</v>
      </c>
      <c r="I38" s="4" t="s">
        <v>0</v>
      </c>
    </row>
    <row r="39" ht="18" customHeight="1" spans="1:9">
      <c r="A39" s="4" t="s">
        <v>692</v>
      </c>
      <c r="B39" s="5" t="s">
        <v>1209</v>
      </c>
      <c r="C39" s="4" t="s">
        <v>427</v>
      </c>
      <c r="D39" s="6" t="s">
        <v>2684</v>
      </c>
      <c r="E39" s="4" t="s">
        <v>0</v>
      </c>
      <c r="F39" s="6" t="s">
        <v>1208</v>
      </c>
      <c r="G39" s="6" t="s">
        <v>0</v>
      </c>
      <c r="H39" s="6" t="s">
        <v>0</v>
      </c>
      <c r="I39" s="4" t="s">
        <v>0</v>
      </c>
    </row>
    <row r="40" ht="18" customHeight="1" spans="1:9">
      <c r="A40" s="4" t="s">
        <v>696</v>
      </c>
      <c r="B40" s="5" t="s">
        <v>1214</v>
      </c>
      <c r="C40" s="4" t="s">
        <v>427</v>
      </c>
      <c r="D40" s="6" t="s">
        <v>2685</v>
      </c>
      <c r="E40" s="4" t="s">
        <v>0</v>
      </c>
      <c r="F40" s="6" t="s">
        <v>443</v>
      </c>
      <c r="G40" s="6" t="s">
        <v>0</v>
      </c>
      <c r="H40" s="6" t="s">
        <v>0</v>
      </c>
      <c r="I40" s="4" t="s">
        <v>0</v>
      </c>
    </row>
    <row r="41" ht="18" customHeight="1" spans="1:9">
      <c r="A41" s="4" t="s">
        <v>702</v>
      </c>
      <c r="B41" s="5" t="s">
        <v>1216</v>
      </c>
      <c r="C41" s="4" t="s">
        <v>513</v>
      </c>
      <c r="D41" s="6" t="s">
        <v>2686</v>
      </c>
      <c r="E41" s="4" t="s">
        <v>0</v>
      </c>
      <c r="F41" s="6" t="s">
        <v>1218</v>
      </c>
      <c r="G41" s="6" t="s">
        <v>0</v>
      </c>
      <c r="H41" s="6" t="s">
        <v>0</v>
      </c>
      <c r="I41" s="4" t="s">
        <v>0</v>
      </c>
    </row>
    <row r="42" ht="18" customHeight="1" spans="1:9">
      <c r="A42" s="4" t="s">
        <v>707</v>
      </c>
      <c r="B42" s="5" t="s">
        <v>1202</v>
      </c>
      <c r="C42" s="4" t="s">
        <v>390</v>
      </c>
      <c r="D42" s="6" t="s">
        <v>1699</v>
      </c>
      <c r="E42" s="4" t="s">
        <v>0</v>
      </c>
      <c r="F42" s="6" t="s">
        <v>0</v>
      </c>
      <c r="G42" s="6" t="s">
        <v>0</v>
      </c>
      <c r="H42" s="6" t="s">
        <v>0</v>
      </c>
      <c r="I42" s="4" t="s">
        <v>0</v>
      </c>
    </row>
    <row r="43" ht="18" customHeight="1" spans="1:9">
      <c r="A43" s="4" t="s">
        <v>714</v>
      </c>
      <c r="B43" s="5" t="s">
        <v>441</v>
      </c>
      <c r="C43" s="4" t="s">
        <v>427</v>
      </c>
      <c r="D43" s="6" t="s">
        <v>2687</v>
      </c>
      <c r="E43" s="4" t="s">
        <v>0</v>
      </c>
      <c r="F43" s="6" t="s">
        <v>443</v>
      </c>
      <c r="G43" s="6" t="s">
        <v>0</v>
      </c>
      <c r="H43" s="6" t="s">
        <v>0</v>
      </c>
      <c r="I43" s="4" t="s">
        <v>0</v>
      </c>
    </row>
    <row r="44" ht="18" customHeight="1" spans="1:9">
      <c r="A44" s="4" t="s">
        <v>723</v>
      </c>
      <c r="B44" s="5" t="s">
        <v>1314</v>
      </c>
      <c r="C44" s="4" t="s">
        <v>427</v>
      </c>
      <c r="D44" s="6" t="s">
        <v>306</v>
      </c>
      <c r="E44" s="4" t="s">
        <v>0</v>
      </c>
      <c r="F44" s="6" t="s">
        <v>443</v>
      </c>
      <c r="G44" s="6" t="s">
        <v>0</v>
      </c>
      <c r="H44" s="6" t="s">
        <v>0</v>
      </c>
      <c r="I44" s="4" t="s">
        <v>0</v>
      </c>
    </row>
    <row r="45" ht="18" customHeight="1" spans="1:9">
      <c r="A45" s="4" t="s">
        <v>730</v>
      </c>
      <c r="B45" s="5" t="s">
        <v>1221</v>
      </c>
      <c r="C45" s="4" t="s">
        <v>513</v>
      </c>
      <c r="D45" s="6" t="s">
        <v>2688</v>
      </c>
      <c r="E45" s="4" t="s">
        <v>0</v>
      </c>
      <c r="F45" s="6" t="s">
        <v>1223</v>
      </c>
      <c r="G45" s="6" t="s">
        <v>0</v>
      </c>
      <c r="H45" s="6" t="s">
        <v>0</v>
      </c>
      <c r="I45" s="4" t="s">
        <v>0</v>
      </c>
    </row>
    <row r="46" ht="18" customHeight="1" spans="1:9">
      <c r="A46" s="4" t="s">
        <v>737</v>
      </c>
      <c r="B46" s="5" t="s">
        <v>1224</v>
      </c>
      <c r="C46" s="4" t="s">
        <v>266</v>
      </c>
      <c r="D46" s="6" t="s">
        <v>2689</v>
      </c>
      <c r="E46" s="4" t="s">
        <v>0</v>
      </c>
      <c r="F46" s="6" t="s">
        <v>1226</v>
      </c>
      <c r="G46" s="6" t="s">
        <v>0</v>
      </c>
      <c r="H46" s="6" t="s">
        <v>0</v>
      </c>
      <c r="I46" s="4" t="s">
        <v>0</v>
      </c>
    </row>
    <row r="47" ht="18" customHeight="1" spans="1:9">
      <c r="A47" s="4" t="s">
        <v>745</v>
      </c>
      <c r="B47" s="5" t="s">
        <v>1227</v>
      </c>
      <c r="C47" s="4" t="s">
        <v>1228</v>
      </c>
      <c r="D47" s="6" t="s">
        <v>2690</v>
      </c>
      <c r="E47" s="4" t="s">
        <v>0</v>
      </c>
      <c r="F47" s="6" t="s">
        <v>1230</v>
      </c>
      <c r="G47" s="6" t="s">
        <v>0</v>
      </c>
      <c r="H47" s="6" t="s">
        <v>0</v>
      </c>
      <c r="I47" s="4" t="s">
        <v>0</v>
      </c>
    </row>
    <row r="48" ht="18" customHeight="1" spans="1:9">
      <c r="A48" s="4" t="s">
        <v>752</v>
      </c>
      <c r="B48" s="5" t="s">
        <v>1231</v>
      </c>
      <c r="C48" s="4" t="s">
        <v>427</v>
      </c>
      <c r="D48" s="6" t="s">
        <v>2691</v>
      </c>
      <c r="E48" s="4" t="s">
        <v>0</v>
      </c>
      <c r="F48" s="6" t="s">
        <v>1233</v>
      </c>
      <c r="G48" s="6" t="s">
        <v>0</v>
      </c>
      <c r="H48" s="6" t="s">
        <v>0</v>
      </c>
      <c r="I48" s="4" t="s">
        <v>0</v>
      </c>
    </row>
    <row r="49" ht="18" customHeight="1" spans="1:9">
      <c r="A49" s="4" t="s">
        <v>759</v>
      </c>
      <c r="B49" s="5" t="s">
        <v>1317</v>
      </c>
      <c r="C49" s="4" t="s">
        <v>1134</v>
      </c>
      <c r="D49" s="6" t="s">
        <v>2692</v>
      </c>
      <c r="E49" s="4" t="s">
        <v>0</v>
      </c>
      <c r="F49" s="6" t="s">
        <v>0</v>
      </c>
      <c r="G49" s="6" t="s">
        <v>0</v>
      </c>
      <c r="H49" s="6" t="s">
        <v>0</v>
      </c>
      <c r="I49" s="4" t="s">
        <v>0</v>
      </c>
    </row>
    <row r="50" ht="18" customHeight="1" spans="1:9">
      <c r="A50" s="4" t="s">
        <v>768</v>
      </c>
      <c r="B50" s="5" t="s">
        <v>1319</v>
      </c>
      <c r="C50" s="4" t="s">
        <v>415</v>
      </c>
      <c r="D50" s="6" t="s">
        <v>2693</v>
      </c>
      <c r="E50" s="4" t="s">
        <v>0</v>
      </c>
      <c r="F50" s="6" t="s">
        <v>0</v>
      </c>
      <c r="G50" s="6" t="s">
        <v>0</v>
      </c>
      <c r="H50" s="6" t="s">
        <v>0</v>
      </c>
      <c r="I50" s="4" t="s">
        <v>0</v>
      </c>
    </row>
    <row r="51" ht="18" customHeight="1" spans="1:9">
      <c r="A51" s="4" t="s">
        <v>775</v>
      </c>
      <c r="B51" s="5" t="s">
        <v>1321</v>
      </c>
      <c r="C51" s="4" t="s">
        <v>427</v>
      </c>
      <c r="D51" s="6" t="s">
        <v>2694</v>
      </c>
      <c r="E51" s="4" t="s">
        <v>0</v>
      </c>
      <c r="F51" s="6" t="s">
        <v>1233</v>
      </c>
      <c r="G51" s="6" t="s">
        <v>0</v>
      </c>
      <c r="H51" s="6" t="s">
        <v>0</v>
      </c>
      <c r="I51" s="4" t="s">
        <v>0</v>
      </c>
    </row>
    <row r="52" ht="18" customHeight="1" spans="1:9">
      <c r="A52" s="4" t="s">
        <v>781</v>
      </c>
      <c r="B52" s="5" t="s">
        <v>1252</v>
      </c>
      <c r="C52" s="4" t="s">
        <v>215</v>
      </c>
      <c r="D52" s="6" t="s">
        <v>2695</v>
      </c>
      <c r="E52" s="4" t="s">
        <v>0</v>
      </c>
      <c r="F52" s="6" t="s">
        <v>1254</v>
      </c>
      <c r="G52" s="6" t="s">
        <v>0</v>
      </c>
      <c r="H52" s="6" t="s">
        <v>0</v>
      </c>
      <c r="I52" s="4" t="s">
        <v>0</v>
      </c>
    </row>
    <row r="53" ht="18" customHeight="1" spans="1:9">
      <c r="A53" s="4" t="s">
        <v>787</v>
      </c>
      <c r="B53" s="5" t="s">
        <v>1323</v>
      </c>
      <c r="C53" s="4" t="s">
        <v>215</v>
      </c>
      <c r="D53" s="6" t="s">
        <v>2696</v>
      </c>
      <c r="E53" s="4" t="s">
        <v>0</v>
      </c>
      <c r="F53" s="6" t="s">
        <v>0</v>
      </c>
      <c r="G53" s="6" t="s">
        <v>0</v>
      </c>
      <c r="H53" s="6" t="s">
        <v>0</v>
      </c>
      <c r="I53" s="4" t="s">
        <v>0</v>
      </c>
    </row>
    <row r="54" ht="18" customHeight="1" spans="1:9">
      <c r="A54" s="4" t="s">
        <v>793</v>
      </c>
      <c r="B54" s="5" t="s">
        <v>1325</v>
      </c>
      <c r="C54" s="4" t="s">
        <v>1326</v>
      </c>
      <c r="D54" s="6" t="s">
        <v>2697</v>
      </c>
      <c r="E54" s="4" t="s">
        <v>0</v>
      </c>
      <c r="F54" s="6" t="s">
        <v>1297</v>
      </c>
      <c r="G54" s="6" t="s">
        <v>0</v>
      </c>
      <c r="H54" s="6" t="s">
        <v>0</v>
      </c>
      <c r="I54" s="4" t="s">
        <v>0</v>
      </c>
    </row>
    <row r="55" ht="18" customHeight="1" spans="1:9">
      <c r="A55" s="4" t="s">
        <v>800</v>
      </c>
      <c r="B55" s="5" t="s">
        <v>1328</v>
      </c>
      <c r="C55" s="4" t="s">
        <v>1160</v>
      </c>
      <c r="D55" s="6" t="s">
        <v>2698</v>
      </c>
      <c r="E55" s="4" t="s">
        <v>0</v>
      </c>
      <c r="F55" s="6" t="s">
        <v>1162</v>
      </c>
      <c r="G55" s="6" t="s">
        <v>0</v>
      </c>
      <c r="H55" s="6" t="s">
        <v>0</v>
      </c>
      <c r="I55" s="4" t="s">
        <v>0</v>
      </c>
    </row>
    <row r="56" ht="18" customHeight="1" spans="1:9">
      <c r="A56" s="4" t="s">
        <v>806</v>
      </c>
      <c r="B56" s="5" t="s">
        <v>2699</v>
      </c>
      <c r="C56" s="4" t="s">
        <v>215</v>
      </c>
      <c r="D56" s="6" t="s">
        <v>2700</v>
      </c>
      <c r="E56" s="4" t="s">
        <v>0</v>
      </c>
      <c r="F56" s="6" t="s">
        <v>0</v>
      </c>
      <c r="G56" s="6" t="s">
        <v>0</v>
      </c>
      <c r="H56" s="6" t="s">
        <v>0</v>
      </c>
      <c r="I56" s="4" t="s">
        <v>0</v>
      </c>
    </row>
    <row r="57" ht="18" customHeight="1" spans="1:9">
      <c r="A57" s="4" t="s">
        <v>815</v>
      </c>
      <c r="B57" s="5" t="s">
        <v>1268</v>
      </c>
      <c r="C57" s="4" t="s">
        <v>266</v>
      </c>
      <c r="D57" s="6" t="s">
        <v>2701</v>
      </c>
      <c r="E57" s="4" t="s">
        <v>0</v>
      </c>
      <c r="F57" s="6" t="s">
        <v>1270</v>
      </c>
      <c r="G57" s="6" t="s">
        <v>0</v>
      </c>
      <c r="H57" s="6" t="s">
        <v>0</v>
      </c>
      <c r="I57" s="4" t="s">
        <v>0</v>
      </c>
    </row>
    <row r="58" ht="26.4" customHeight="1" spans="1:9">
      <c r="A58" s="4" t="s">
        <v>820</v>
      </c>
      <c r="B58" s="5" t="s">
        <v>761</v>
      </c>
      <c r="C58" s="4" t="s">
        <v>215</v>
      </c>
      <c r="D58" s="6" t="s">
        <v>2702</v>
      </c>
      <c r="E58" s="4" t="s">
        <v>0</v>
      </c>
      <c r="F58" s="6" t="s">
        <v>0</v>
      </c>
      <c r="G58" s="6" t="s">
        <v>0</v>
      </c>
      <c r="H58" s="6" t="s">
        <v>0</v>
      </c>
      <c r="I58" s="4" t="s">
        <v>0</v>
      </c>
    </row>
    <row r="59" ht="26.4" customHeight="1" spans="1:9">
      <c r="A59" s="4" t="s">
        <v>823</v>
      </c>
      <c r="B59" s="5" t="s">
        <v>777</v>
      </c>
      <c r="C59" s="4" t="s">
        <v>215</v>
      </c>
      <c r="D59" s="6" t="s">
        <v>2703</v>
      </c>
      <c r="E59" s="4" t="s">
        <v>0</v>
      </c>
      <c r="F59" s="6" t="s">
        <v>0</v>
      </c>
      <c r="G59" s="6" t="s">
        <v>0</v>
      </c>
      <c r="H59" s="6" t="s">
        <v>0</v>
      </c>
      <c r="I59" s="4" t="s">
        <v>0</v>
      </c>
    </row>
    <row r="60" ht="18" customHeight="1" spans="1:9">
      <c r="A60" s="4" t="s">
        <v>826</v>
      </c>
      <c r="B60" s="5" t="s">
        <v>1169</v>
      </c>
      <c r="C60" s="4" t="s">
        <v>427</v>
      </c>
      <c r="D60" s="6" t="s">
        <v>2704</v>
      </c>
      <c r="E60" s="4" t="s">
        <v>0</v>
      </c>
      <c r="F60" s="6" t="s">
        <v>1171</v>
      </c>
      <c r="G60" s="6" t="s">
        <v>0</v>
      </c>
      <c r="H60" s="6" t="s">
        <v>0</v>
      </c>
      <c r="I60" s="4" t="s">
        <v>0</v>
      </c>
    </row>
    <row r="61" ht="18" customHeight="1" spans="1:9">
      <c r="A61" s="4" t="s">
        <v>829</v>
      </c>
      <c r="B61" s="5" t="s">
        <v>1172</v>
      </c>
      <c r="C61" s="4" t="s">
        <v>427</v>
      </c>
      <c r="D61" s="6" t="s">
        <v>2705</v>
      </c>
      <c r="E61" s="4" t="s">
        <v>0</v>
      </c>
      <c r="F61" s="6" t="s">
        <v>1174</v>
      </c>
      <c r="G61" s="6" t="s">
        <v>0</v>
      </c>
      <c r="H61" s="6" t="s">
        <v>0</v>
      </c>
      <c r="I61" s="4" t="s">
        <v>0</v>
      </c>
    </row>
    <row r="62" ht="18" customHeight="1" spans="1:9">
      <c r="A62" s="4" t="s">
        <v>833</v>
      </c>
      <c r="B62" s="5" t="s">
        <v>2706</v>
      </c>
      <c r="C62" s="4" t="s">
        <v>215</v>
      </c>
      <c r="D62" s="6" t="s">
        <v>2707</v>
      </c>
      <c r="E62" s="4" t="s">
        <v>0</v>
      </c>
      <c r="F62" s="6" t="s">
        <v>1266</v>
      </c>
      <c r="G62" s="6" t="s">
        <v>0</v>
      </c>
      <c r="H62" s="6" t="s">
        <v>0</v>
      </c>
      <c r="I62" s="4" t="s">
        <v>0</v>
      </c>
    </row>
    <row r="63" ht="18" customHeight="1" spans="1:9">
      <c r="A63" s="4" t="s">
        <v>835</v>
      </c>
      <c r="B63" s="5" t="s">
        <v>2708</v>
      </c>
      <c r="C63" s="4" t="s">
        <v>215</v>
      </c>
      <c r="D63" s="6" t="s">
        <v>2709</v>
      </c>
      <c r="E63" s="4" t="s">
        <v>0</v>
      </c>
      <c r="F63" s="6" t="s">
        <v>400</v>
      </c>
      <c r="G63" s="6" t="s">
        <v>0</v>
      </c>
      <c r="H63" s="6" t="s">
        <v>0</v>
      </c>
      <c r="I63" s="4" t="s">
        <v>0</v>
      </c>
    </row>
    <row r="64" ht="18" customHeight="1" spans="1:9">
      <c r="A64" s="4" t="s">
        <v>841</v>
      </c>
      <c r="B64" s="5" t="s">
        <v>1186</v>
      </c>
      <c r="C64" s="4" t="s">
        <v>390</v>
      </c>
      <c r="D64" s="6" t="s">
        <v>2710</v>
      </c>
      <c r="E64" s="4" t="s">
        <v>0</v>
      </c>
      <c r="F64" s="6" t="s">
        <v>1188</v>
      </c>
      <c r="G64" s="6" t="s">
        <v>0</v>
      </c>
      <c r="H64" s="6" t="s">
        <v>0</v>
      </c>
      <c r="I64" s="4" t="s">
        <v>0</v>
      </c>
    </row>
    <row r="65" ht="18" customHeight="1" spans="1:9">
      <c r="A65" s="4" t="s">
        <v>848</v>
      </c>
      <c r="B65" s="5" t="s">
        <v>789</v>
      </c>
      <c r="C65" s="4" t="s">
        <v>215</v>
      </c>
      <c r="D65" s="6" t="s">
        <v>2711</v>
      </c>
      <c r="E65" s="4" t="s">
        <v>0</v>
      </c>
      <c r="F65" s="6" t="s">
        <v>0</v>
      </c>
      <c r="G65" s="6" t="s">
        <v>0</v>
      </c>
      <c r="H65" s="6" t="s">
        <v>0</v>
      </c>
      <c r="I65" s="4" t="s">
        <v>0</v>
      </c>
    </row>
    <row r="66" ht="18" customHeight="1" spans="1:9">
      <c r="A66" s="4" t="s">
        <v>856</v>
      </c>
      <c r="B66" s="5" t="s">
        <v>915</v>
      </c>
      <c r="C66" s="4" t="s">
        <v>215</v>
      </c>
      <c r="D66" s="6" t="s">
        <v>2712</v>
      </c>
      <c r="E66" s="4" t="s">
        <v>0</v>
      </c>
      <c r="F66" s="6" t="s">
        <v>0</v>
      </c>
      <c r="G66" s="6" t="s">
        <v>0</v>
      </c>
      <c r="H66" s="6" t="s">
        <v>0</v>
      </c>
      <c r="I66" s="4" t="s">
        <v>0</v>
      </c>
    </row>
    <row r="67" ht="18" customHeight="1" spans="1:9">
      <c r="A67" s="4" t="s">
        <v>861</v>
      </c>
      <c r="B67" s="5" t="s">
        <v>1285</v>
      </c>
      <c r="C67" s="4" t="s">
        <v>427</v>
      </c>
      <c r="D67" s="6" t="s">
        <v>2713</v>
      </c>
      <c r="E67" s="4" t="s">
        <v>0</v>
      </c>
      <c r="F67" s="6" t="s">
        <v>1287</v>
      </c>
      <c r="G67" s="6" t="s">
        <v>0</v>
      </c>
      <c r="H67" s="6" t="s">
        <v>0</v>
      </c>
      <c r="I67" s="4" t="s">
        <v>0</v>
      </c>
    </row>
    <row r="68" ht="26.4" customHeight="1" spans="1:9">
      <c r="A68" s="4" t="s">
        <v>867</v>
      </c>
      <c r="B68" s="5" t="s">
        <v>2714</v>
      </c>
      <c r="C68" s="4" t="s">
        <v>215</v>
      </c>
      <c r="D68" s="6" t="s">
        <v>2715</v>
      </c>
      <c r="E68" s="4" t="s">
        <v>0</v>
      </c>
      <c r="F68" s="6" t="s">
        <v>0</v>
      </c>
      <c r="G68" s="6" t="s">
        <v>0</v>
      </c>
      <c r="H68" s="6" t="s">
        <v>0</v>
      </c>
      <c r="I68" s="4" t="s">
        <v>0</v>
      </c>
    </row>
    <row r="69" ht="18" customHeight="1" spans="1:9">
      <c r="A69" s="4" t="s">
        <v>875</v>
      </c>
      <c r="B69" s="5" t="s">
        <v>1264</v>
      </c>
      <c r="C69" s="4" t="s">
        <v>215</v>
      </c>
      <c r="D69" s="6" t="s">
        <v>2716</v>
      </c>
      <c r="E69" s="4" t="s">
        <v>0</v>
      </c>
      <c r="F69" s="6" t="s">
        <v>1266</v>
      </c>
      <c r="G69" s="6" t="s">
        <v>0</v>
      </c>
      <c r="H69" s="6" t="s">
        <v>0</v>
      </c>
      <c r="I69" s="4" t="s">
        <v>0</v>
      </c>
    </row>
    <row r="70" ht="18" customHeight="1" spans="1:9">
      <c r="A70" s="4" t="s">
        <v>879</v>
      </c>
      <c r="B70" s="5" t="s">
        <v>1290</v>
      </c>
      <c r="C70" s="4" t="s">
        <v>427</v>
      </c>
      <c r="D70" s="6" t="s">
        <v>2717</v>
      </c>
      <c r="E70" s="4" t="s">
        <v>0</v>
      </c>
      <c r="F70" s="6" t="s">
        <v>0</v>
      </c>
      <c r="G70" s="6" t="s">
        <v>0</v>
      </c>
      <c r="H70" s="6" t="s">
        <v>0</v>
      </c>
      <c r="I70" s="4" t="s">
        <v>0</v>
      </c>
    </row>
    <row r="71" ht="18" customHeight="1" spans="1:9">
      <c r="A71" s="4" t="s">
        <v>885</v>
      </c>
      <c r="B71" s="5" t="s">
        <v>1181</v>
      </c>
      <c r="C71" s="4" t="s">
        <v>1160</v>
      </c>
      <c r="D71" s="6" t="s">
        <v>2718</v>
      </c>
      <c r="E71" s="4" t="s">
        <v>0</v>
      </c>
      <c r="F71" s="6" t="s">
        <v>1183</v>
      </c>
      <c r="G71" s="6" t="s">
        <v>0</v>
      </c>
      <c r="H71" s="6" t="s">
        <v>0</v>
      </c>
      <c r="I71" s="4" t="s">
        <v>0</v>
      </c>
    </row>
    <row r="72" ht="18" customHeight="1" spans="1:9">
      <c r="A72" s="4" t="s">
        <v>892</v>
      </c>
      <c r="B72" s="5" t="s">
        <v>1331</v>
      </c>
      <c r="C72" s="4" t="s">
        <v>427</v>
      </c>
      <c r="D72" s="6" t="s">
        <v>2719</v>
      </c>
      <c r="E72" s="4" t="s">
        <v>0</v>
      </c>
      <c r="F72" s="6" t="s">
        <v>400</v>
      </c>
      <c r="G72" s="6" t="s">
        <v>0</v>
      </c>
      <c r="H72" s="6" t="s">
        <v>0</v>
      </c>
      <c r="I72" s="4" t="s">
        <v>0</v>
      </c>
    </row>
    <row r="73" ht="18" customHeight="1" spans="1:9">
      <c r="A73" s="4" t="s">
        <v>308</v>
      </c>
      <c r="B73" s="5" t="s">
        <v>1333</v>
      </c>
      <c r="C73" s="4" t="s">
        <v>215</v>
      </c>
      <c r="D73" s="6" t="s">
        <v>2720</v>
      </c>
      <c r="E73" s="4" t="s">
        <v>0</v>
      </c>
      <c r="F73" s="6" t="s">
        <v>0</v>
      </c>
      <c r="G73" s="6" t="s">
        <v>0</v>
      </c>
      <c r="H73" s="6" t="s">
        <v>0</v>
      </c>
      <c r="I73" s="4" t="s">
        <v>0</v>
      </c>
    </row>
    <row r="74" ht="18" customHeight="1" spans="1:9">
      <c r="A74" s="4" t="s">
        <v>907</v>
      </c>
      <c r="B74" s="5" t="s">
        <v>1335</v>
      </c>
      <c r="C74" s="4" t="s">
        <v>427</v>
      </c>
      <c r="D74" s="6" t="s">
        <v>2721</v>
      </c>
      <c r="E74" s="4" t="s">
        <v>0</v>
      </c>
      <c r="F74" s="6" t="s">
        <v>1337</v>
      </c>
      <c r="G74" s="6" t="s">
        <v>0</v>
      </c>
      <c r="H74" s="6" t="s">
        <v>0</v>
      </c>
      <c r="I74" s="4" t="s">
        <v>0</v>
      </c>
    </row>
    <row r="75" ht="18" customHeight="1" spans="1:9">
      <c r="A75" s="4" t="s">
        <v>913</v>
      </c>
      <c r="B75" s="5" t="s">
        <v>1301</v>
      </c>
      <c r="C75" s="4" t="s">
        <v>215</v>
      </c>
      <c r="D75" s="6" t="s">
        <v>2722</v>
      </c>
      <c r="E75" s="4" t="s">
        <v>0</v>
      </c>
      <c r="F75" s="6" t="s">
        <v>1303</v>
      </c>
      <c r="G75" s="6" t="s">
        <v>0</v>
      </c>
      <c r="H75" s="6" t="s">
        <v>0</v>
      </c>
      <c r="I75" s="4" t="s">
        <v>0</v>
      </c>
    </row>
    <row r="76" ht="18" customHeight="1" spans="1:9">
      <c r="A76" s="4" t="s">
        <v>919</v>
      </c>
      <c r="B76" s="5" t="s">
        <v>1304</v>
      </c>
      <c r="C76" s="4" t="s">
        <v>427</v>
      </c>
      <c r="D76" s="6" t="s">
        <v>364</v>
      </c>
      <c r="E76" s="4" t="s">
        <v>0</v>
      </c>
      <c r="F76" s="6" t="s">
        <v>0</v>
      </c>
      <c r="G76" s="6" t="s">
        <v>0</v>
      </c>
      <c r="H76" s="6" t="s">
        <v>0</v>
      </c>
      <c r="I76" s="4" t="s">
        <v>0</v>
      </c>
    </row>
    <row r="77" ht="18" customHeight="1" spans="1:9">
      <c r="A77" s="4" t="s">
        <v>267</v>
      </c>
      <c r="B77" s="5" t="s">
        <v>1306</v>
      </c>
      <c r="C77" s="4" t="s">
        <v>427</v>
      </c>
      <c r="D77" s="6" t="s">
        <v>2723</v>
      </c>
      <c r="E77" s="4" t="s">
        <v>0</v>
      </c>
      <c r="F77" s="6" t="s">
        <v>443</v>
      </c>
      <c r="G77" s="6" t="s">
        <v>0</v>
      </c>
      <c r="H77" s="6" t="s">
        <v>0</v>
      </c>
      <c r="I77" s="4" t="s">
        <v>0</v>
      </c>
    </row>
    <row r="78" ht="18" customHeight="1" spans="1:9">
      <c r="A78" s="4" t="s">
        <v>930</v>
      </c>
      <c r="B78" s="5" t="s">
        <v>1308</v>
      </c>
      <c r="C78" s="4" t="s">
        <v>215</v>
      </c>
      <c r="D78" s="6" t="s">
        <v>2722</v>
      </c>
      <c r="E78" s="4" t="s">
        <v>0</v>
      </c>
      <c r="F78" s="6" t="s">
        <v>419</v>
      </c>
      <c r="G78" s="6" t="s">
        <v>0</v>
      </c>
      <c r="H78" s="6" t="s">
        <v>0</v>
      </c>
      <c r="I78" s="4" t="s">
        <v>0</v>
      </c>
    </row>
    <row r="79" ht="18" customHeight="1" spans="1:9">
      <c r="A79" s="4" t="s">
        <v>939</v>
      </c>
      <c r="B79" s="5" t="s">
        <v>2724</v>
      </c>
      <c r="C79" s="4" t="s">
        <v>427</v>
      </c>
      <c r="D79" s="6" t="s">
        <v>2725</v>
      </c>
      <c r="E79" s="4" t="s">
        <v>0</v>
      </c>
      <c r="F79" s="6" t="s">
        <v>2726</v>
      </c>
      <c r="G79" s="6" t="s">
        <v>0</v>
      </c>
      <c r="H79" s="6" t="s">
        <v>0</v>
      </c>
      <c r="I79" s="4" t="s">
        <v>0</v>
      </c>
    </row>
    <row r="80" ht="18" customHeight="1" spans="1:9">
      <c r="A80" s="4" t="s">
        <v>946</v>
      </c>
      <c r="B80" s="5" t="s">
        <v>2727</v>
      </c>
      <c r="C80" s="4" t="s">
        <v>427</v>
      </c>
      <c r="D80" s="6" t="s">
        <v>2728</v>
      </c>
      <c r="E80" s="4" t="s">
        <v>0</v>
      </c>
      <c r="F80" s="6" t="s">
        <v>1251</v>
      </c>
      <c r="G80" s="6" t="s">
        <v>0</v>
      </c>
      <c r="H80" s="6" t="s">
        <v>0</v>
      </c>
      <c r="I80" s="4" t="s">
        <v>0</v>
      </c>
    </row>
    <row r="81" ht="18" customHeight="1" spans="1:9">
      <c r="A81" s="4" t="s">
        <v>951</v>
      </c>
      <c r="B81" s="5" t="s">
        <v>2729</v>
      </c>
      <c r="C81" s="4" t="s">
        <v>427</v>
      </c>
      <c r="D81" s="6" t="s">
        <v>2730</v>
      </c>
      <c r="E81" s="4" t="s">
        <v>0</v>
      </c>
      <c r="F81" s="6" t="s">
        <v>2731</v>
      </c>
      <c r="G81" s="6" t="s">
        <v>0</v>
      </c>
      <c r="H81" s="6" t="s">
        <v>0</v>
      </c>
      <c r="I81" s="4" t="s">
        <v>0</v>
      </c>
    </row>
    <row r="82" ht="18" customHeight="1" spans="1:9">
      <c r="A82" s="4" t="s">
        <v>959</v>
      </c>
      <c r="B82" s="5" t="s">
        <v>2732</v>
      </c>
      <c r="C82" s="4" t="s">
        <v>427</v>
      </c>
      <c r="D82" s="6" t="s">
        <v>2733</v>
      </c>
      <c r="E82" s="4" t="s">
        <v>0</v>
      </c>
      <c r="F82" s="6" t="s">
        <v>484</v>
      </c>
      <c r="G82" s="6" t="s">
        <v>0</v>
      </c>
      <c r="H82" s="6" t="s">
        <v>0</v>
      </c>
      <c r="I82" s="4" t="s">
        <v>0</v>
      </c>
    </row>
    <row r="83" ht="18" customHeight="1" spans="1:9">
      <c r="A83" s="4" t="s">
        <v>966</v>
      </c>
      <c r="B83" s="5" t="s">
        <v>2734</v>
      </c>
      <c r="C83" s="4" t="s">
        <v>215</v>
      </c>
      <c r="D83" s="6" t="s">
        <v>2735</v>
      </c>
      <c r="E83" s="4" t="s">
        <v>0</v>
      </c>
      <c r="F83" s="6" t="s">
        <v>2736</v>
      </c>
      <c r="G83" s="6" t="s">
        <v>0</v>
      </c>
      <c r="H83" s="6" t="s">
        <v>0</v>
      </c>
      <c r="I83" s="4" t="s">
        <v>0</v>
      </c>
    </row>
    <row r="84" ht="26.4" customHeight="1" spans="1:9">
      <c r="A84" s="4" t="s">
        <v>974</v>
      </c>
      <c r="B84" s="5" t="s">
        <v>2737</v>
      </c>
      <c r="C84" s="4" t="s">
        <v>513</v>
      </c>
      <c r="D84" s="6" t="s">
        <v>2573</v>
      </c>
      <c r="E84" s="4" t="s">
        <v>0</v>
      </c>
      <c r="F84" s="6" t="s">
        <v>0</v>
      </c>
      <c r="G84" s="6" t="s">
        <v>0</v>
      </c>
      <c r="H84" s="6" t="s">
        <v>0</v>
      </c>
      <c r="I84" s="4" t="s">
        <v>0</v>
      </c>
    </row>
    <row r="85" ht="18" customHeight="1" spans="1:9">
      <c r="A85" s="4" t="s">
        <v>980</v>
      </c>
      <c r="B85" s="5" t="s">
        <v>2738</v>
      </c>
      <c r="C85" s="4" t="s">
        <v>1228</v>
      </c>
      <c r="D85" s="6" t="s">
        <v>2739</v>
      </c>
      <c r="E85" s="4" t="s">
        <v>0</v>
      </c>
      <c r="F85" s="6" t="s">
        <v>2740</v>
      </c>
      <c r="G85" s="6" t="s">
        <v>0</v>
      </c>
      <c r="H85" s="6" t="s">
        <v>0</v>
      </c>
      <c r="I85" s="4" t="s">
        <v>0</v>
      </c>
    </row>
    <row r="86" ht="18" customHeight="1" spans="1:9">
      <c r="A86" s="4" t="s">
        <v>988</v>
      </c>
      <c r="B86" s="5" t="s">
        <v>2741</v>
      </c>
      <c r="C86" s="4" t="s">
        <v>2742</v>
      </c>
      <c r="D86" s="6" t="s">
        <v>2743</v>
      </c>
      <c r="E86" s="4" t="s">
        <v>0</v>
      </c>
      <c r="F86" s="6" t="s">
        <v>2744</v>
      </c>
      <c r="G86" s="6" t="s">
        <v>0</v>
      </c>
      <c r="H86" s="6" t="s">
        <v>0</v>
      </c>
      <c r="I86" s="4" t="s">
        <v>0</v>
      </c>
    </row>
    <row r="87" ht="18" customHeight="1" spans="1:9">
      <c r="A87" s="4" t="s">
        <v>996</v>
      </c>
      <c r="B87" s="5" t="s">
        <v>2745</v>
      </c>
      <c r="C87" s="4" t="s">
        <v>427</v>
      </c>
      <c r="D87" s="6" t="s">
        <v>2746</v>
      </c>
      <c r="E87" s="4" t="s">
        <v>0</v>
      </c>
      <c r="F87" s="6" t="s">
        <v>2747</v>
      </c>
      <c r="G87" s="6" t="s">
        <v>0</v>
      </c>
      <c r="H87" s="6" t="s">
        <v>0</v>
      </c>
      <c r="I87" s="4" t="s">
        <v>0</v>
      </c>
    </row>
    <row r="88" ht="18" customHeight="1" spans="1:9">
      <c r="A88" s="4" t="s">
        <v>1002</v>
      </c>
      <c r="B88" s="5" t="s">
        <v>2748</v>
      </c>
      <c r="C88" s="4" t="s">
        <v>215</v>
      </c>
      <c r="D88" s="6" t="s">
        <v>2749</v>
      </c>
      <c r="E88" s="4" t="s">
        <v>0</v>
      </c>
      <c r="F88" s="6" t="s">
        <v>0</v>
      </c>
      <c r="G88" s="6" t="s">
        <v>0</v>
      </c>
      <c r="H88" s="6" t="s">
        <v>0</v>
      </c>
      <c r="I88" s="4" t="s">
        <v>0</v>
      </c>
    </row>
    <row r="89" ht="18" customHeight="1" spans="1:9">
      <c r="A89" s="4" t="s">
        <v>1009</v>
      </c>
      <c r="B89" s="5" t="s">
        <v>2750</v>
      </c>
      <c r="C89" s="4" t="s">
        <v>215</v>
      </c>
      <c r="D89" s="6" t="s">
        <v>2751</v>
      </c>
      <c r="E89" s="4" t="s">
        <v>0</v>
      </c>
      <c r="F89" s="6" t="s">
        <v>0</v>
      </c>
      <c r="G89" s="6" t="s">
        <v>0</v>
      </c>
      <c r="H89" s="6" t="s">
        <v>0</v>
      </c>
      <c r="I89" s="4" t="s">
        <v>0</v>
      </c>
    </row>
    <row r="90" ht="18" customHeight="1" spans="1:9">
      <c r="A90" s="4" t="s">
        <v>1016</v>
      </c>
      <c r="B90" s="5" t="s">
        <v>1219</v>
      </c>
      <c r="C90" s="4" t="s">
        <v>415</v>
      </c>
      <c r="D90" s="6" t="s">
        <v>2752</v>
      </c>
      <c r="E90" s="4" t="s">
        <v>0</v>
      </c>
      <c r="F90" s="6" t="s">
        <v>0</v>
      </c>
      <c r="G90" s="6" t="s">
        <v>0</v>
      </c>
      <c r="H90" s="6" t="s">
        <v>0</v>
      </c>
      <c r="I90" s="4" t="s">
        <v>0</v>
      </c>
    </row>
    <row r="91" ht="18" customHeight="1" spans="1:9">
      <c r="A91" s="4" t="s">
        <v>1025</v>
      </c>
      <c r="B91" s="5" t="s">
        <v>1237</v>
      </c>
      <c r="C91" s="4" t="s">
        <v>390</v>
      </c>
      <c r="D91" s="6" t="s">
        <v>2753</v>
      </c>
      <c r="E91" s="4" t="s">
        <v>0</v>
      </c>
      <c r="F91" s="6" t="s">
        <v>1239</v>
      </c>
      <c r="G91" s="6" t="s">
        <v>0</v>
      </c>
      <c r="H91" s="6" t="s">
        <v>0</v>
      </c>
      <c r="I91"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91" max="16383" man="1"/>
  </rowBreaks>
  <colBreaks count="1" manualBreakCount="1">
    <brk id="9" max="1048575" man="1"/>
  </colBreaks>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2754</v>
      </c>
      <c r="B2" s="2"/>
      <c r="C2" s="2" t="s">
        <v>167</v>
      </c>
      <c r="D2" s="3" t="s">
        <v>0</v>
      </c>
    </row>
    <row r="3" ht="21" customHeight="1" spans="1:4">
      <c r="A3" s="4" t="s">
        <v>25</v>
      </c>
      <c r="B3" s="4" t="s">
        <v>168</v>
      </c>
      <c r="C3" s="4" t="s">
        <v>169</v>
      </c>
      <c r="D3" s="4" t="s">
        <v>170</v>
      </c>
    </row>
    <row r="4" ht="21" customHeight="1" spans="1:4">
      <c r="A4" s="4" t="s">
        <v>62</v>
      </c>
      <c r="B4" s="5" t="s">
        <v>171</v>
      </c>
      <c r="C4" s="6" t="s">
        <v>2755</v>
      </c>
      <c r="D4" s="6" t="s">
        <v>0</v>
      </c>
    </row>
    <row r="5" ht="21" customHeight="1" spans="1:4">
      <c r="A5" s="4" t="s">
        <v>0</v>
      </c>
      <c r="B5" s="5" t="s">
        <v>1340</v>
      </c>
      <c r="C5" s="6" t="s">
        <v>2756</v>
      </c>
      <c r="D5" s="6" t="s">
        <v>0</v>
      </c>
    </row>
    <row r="6" ht="21" customHeight="1" spans="1:4">
      <c r="A6" s="4" t="s">
        <v>0</v>
      </c>
      <c r="B6" s="5" t="s">
        <v>1342</v>
      </c>
      <c r="C6" s="6" t="s">
        <v>2757</v>
      </c>
      <c r="D6" s="6" t="s">
        <v>0</v>
      </c>
    </row>
    <row r="7" ht="21" customHeight="1" spans="1:4">
      <c r="A7" s="4" t="s">
        <v>0</v>
      </c>
      <c r="B7" s="5" t="s">
        <v>177</v>
      </c>
      <c r="C7" s="6" t="s">
        <v>2758</v>
      </c>
      <c r="D7" s="6" t="s">
        <v>0</v>
      </c>
    </row>
    <row r="8" ht="21" customHeight="1" spans="1:4">
      <c r="A8" s="4" t="s">
        <v>66</v>
      </c>
      <c r="B8" s="5" t="s">
        <v>179</v>
      </c>
      <c r="C8" s="6" t="s">
        <v>0</v>
      </c>
      <c r="D8" s="4" t="s">
        <v>180</v>
      </c>
    </row>
    <row r="9" ht="21" customHeight="1" spans="1:4">
      <c r="A9" s="4" t="s">
        <v>181</v>
      </c>
      <c r="B9" s="5" t="s">
        <v>182</v>
      </c>
      <c r="C9" s="6" t="s">
        <v>0</v>
      </c>
      <c r="D9" s="4" t="s">
        <v>180</v>
      </c>
    </row>
    <row r="10" ht="21" customHeight="1" spans="1:4">
      <c r="A10" s="4" t="s">
        <v>70</v>
      </c>
      <c r="B10" s="5" t="s">
        <v>183</v>
      </c>
      <c r="C10" s="6" t="s">
        <v>0</v>
      </c>
      <c r="D10" s="4" t="s">
        <v>180</v>
      </c>
    </row>
    <row r="11" ht="21" customHeight="1" spans="1:4">
      <c r="A11" s="4" t="s">
        <v>184</v>
      </c>
      <c r="B11" s="5" t="s">
        <v>185</v>
      </c>
      <c r="C11" s="6" t="s">
        <v>0</v>
      </c>
      <c r="D11" s="4" t="s">
        <v>180</v>
      </c>
    </row>
    <row r="12" ht="21" customHeight="1" spans="1:4">
      <c r="A12" s="4" t="s">
        <v>186</v>
      </c>
      <c r="B12" s="5" t="s">
        <v>187</v>
      </c>
      <c r="C12" s="6" t="s">
        <v>0</v>
      </c>
      <c r="D12" s="4" t="s">
        <v>180</v>
      </c>
    </row>
    <row r="13" ht="21" customHeight="1" spans="1:4">
      <c r="A13" s="4" t="s">
        <v>188</v>
      </c>
      <c r="B13" s="5" t="s">
        <v>189</v>
      </c>
      <c r="C13" s="6" t="s">
        <v>0</v>
      </c>
      <c r="D13" s="4" t="s">
        <v>180</v>
      </c>
    </row>
    <row r="14" ht="21" customHeight="1" spans="1:4">
      <c r="A14" s="4" t="s">
        <v>190</v>
      </c>
      <c r="B14" s="5" t="s">
        <v>191</v>
      </c>
      <c r="C14" s="6" t="s">
        <v>0</v>
      </c>
      <c r="D14" s="4" t="s">
        <v>180</v>
      </c>
    </row>
    <row r="15" ht="21" customHeight="1" spans="1:4">
      <c r="A15" s="4" t="s">
        <v>74</v>
      </c>
      <c r="B15" s="5" t="s">
        <v>35</v>
      </c>
      <c r="C15" s="6" t="s">
        <v>121</v>
      </c>
      <c r="D15" s="4" t="s">
        <v>180</v>
      </c>
    </row>
    <row r="16" ht="21" customHeight="1" spans="1:4">
      <c r="A16" s="4" t="s">
        <v>78</v>
      </c>
      <c r="B16" s="5" t="s">
        <v>192</v>
      </c>
      <c r="C16" s="6" t="s">
        <v>0</v>
      </c>
      <c r="D16" s="4" t="s">
        <v>180</v>
      </c>
    </row>
    <row r="17" ht="21" customHeight="1" spans="1:4">
      <c r="A17" s="4" t="s">
        <v>82</v>
      </c>
      <c r="B17" s="5" t="s">
        <v>193</v>
      </c>
      <c r="C17" s="6" t="s">
        <v>2759</v>
      </c>
      <c r="D17" s="4" t="s">
        <v>180</v>
      </c>
    </row>
    <row r="18" ht="21" customHeight="1" spans="1:4">
      <c r="A18" s="4" t="s">
        <v>195</v>
      </c>
      <c r="B18" s="5" t="s">
        <v>196</v>
      </c>
      <c r="C18" s="6" t="s">
        <v>0</v>
      </c>
      <c r="D18" s="4" t="s">
        <v>180</v>
      </c>
    </row>
    <row r="19" ht="21" customHeight="1" spans="1:4">
      <c r="A19" s="4" t="s">
        <v>86</v>
      </c>
      <c r="B19" s="5" t="s">
        <v>197</v>
      </c>
      <c r="C19" s="6" t="s">
        <v>2760</v>
      </c>
      <c r="D19" s="4" t="s">
        <v>180</v>
      </c>
    </row>
    <row r="20" ht="21" customHeight="1" spans="1:4">
      <c r="A20" s="4" t="s">
        <v>90</v>
      </c>
      <c r="B20" s="5" t="s">
        <v>199</v>
      </c>
      <c r="C20" s="6" t="s">
        <v>0</v>
      </c>
      <c r="D20" s="4" t="s">
        <v>180</v>
      </c>
    </row>
    <row r="21" ht="21" customHeight="1" spans="1:4">
      <c r="A21" s="4" t="s">
        <v>200</v>
      </c>
      <c r="B21" s="4"/>
      <c r="C21" s="6" t="s">
        <v>120</v>
      </c>
      <c r="D21" s="4" t="s">
        <v>0</v>
      </c>
    </row>
  </sheetData>
  <mergeCells count="3">
    <mergeCell ref="A1:D1"/>
    <mergeCell ref="A2:B2"/>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9"/>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2754</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1347</v>
      </c>
      <c r="D6" s="4"/>
      <c r="E6" s="4" t="s">
        <v>0</v>
      </c>
      <c r="F6" s="6" t="s">
        <v>0</v>
      </c>
      <c r="G6" s="6" t="s">
        <v>0</v>
      </c>
      <c r="H6" s="6" t="s">
        <v>0</v>
      </c>
      <c r="I6" s="6" t="s">
        <v>0</v>
      </c>
    </row>
    <row r="7" ht="38.4" customHeight="1" spans="1:9">
      <c r="A7" s="4" t="s">
        <v>62</v>
      </c>
      <c r="B7" s="4" t="s">
        <v>2761</v>
      </c>
      <c r="C7" s="5" t="s">
        <v>1349</v>
      </c>
      <c r="D7" s="5" t="s">
        <v>1350</v>
      </c>
      <c r="E7" s="4" t="s">
        <v>266</v>
      </c>
      <c r="F7" s="6" t="s">
        <v>66</v>
      </c>
      <c r="G7" s="6" t="s">
        <v>1351</v>
      </c>
      <c r="H7" s="6" t="s">
        <v>1352</v>
      </c>
      <c r="I7" s="6" t="s">
        <v>0</v>
      </c>
    </row>
    <row r="8" ht="26.4" customHeight="1" spans="1:9">
      <c r="A8" s="4" t="s">
        <v>66</v>
      </c>
      <c r="B8" s="4" t="s">
        <v>2762</v>
      </c>
      <c r="C8" s="5" t="s">
        <v>1354</v>
      </c>
      <c r="D8" s="5" t="s">
        <v>1355</v>
      </c>
      <c r="E8" s="4" t="s">
        <v>1356</v>
      </c>
      <c r="F8" s="6" t="s">
        <v>62</v>
      </c>
      <c r="G8" s="6" t="s">
        <v>1357</v>
      </c>
      <c r="H8" s="6" t="s">
        <v>1357</v>
      </c>
      <c r="I8" s="6" t="s">
        <v>0</v>
      </c>
    </row>
    <row r="9" ht="50.4" customHeight="1" spans="1:9">
      <c r="A9" s="4" t="s">
        <v>70</v>
      </c>
      <c r="B9" s="4" t="s">
        <v>2763</v>
      </c>
      <c r="C9" s="5" t="s">
        <v>1359</v>
      </c>
      <c r="D9" s="5" t="s">
        <v>1360</v>
      </c>
      <c r="E9" s="4" t="s">
        <v>266</v>
      </c>
      <c r="F9" s="6" t="s">
        <v>62</v>
      </c>
      <c r="G9" s="6" t="s">
        <v>1361</v>
      </c>
      <c r="H9" s="6" t="s">
        <v>1361</v>
      </c>
      <c r="I9" s="6" t="s">
        <v>0</v>
      </c>
    </row>
    <row r="10" ht="26.4" customHeight="1" spans="1:9">
      <c r="A10" s="4" t="s">
        <v>74</v>
      </c>
      <c r="B10" s="4" t="s">
        <v>2764</v>
      </c>
      <c r="C10" s="5" t="s">
        <v>1363</v>
      </c>
      <c r="D10" s="5" t="s">
        <v>1364</v>
      </c>
      <c r="E10" s="4" t="s">
        <v>266</v>
      </c>
      <c r="F10" s="6" t="s">
        <v>62</v>
      </c>
      <c r="G10" s="6" t="s">
        <v>1365</v>
      </c>
      <c r="H10" s="6" t="s">
        <v>1365</v>
      </c>
      <c r="I10" s="6" t="s">
        <v>0</v>
      </c>
    </row>
    <row r="11" ht="26.4" customHeight="1" spans="1:9">
      <c r="A11" s="4" t="s">
        <v>78</v>
      </c>
      <c r="B11" s="4" t="s">
        <v>2765</v>
      </c>
      <c r="C11" s="5" t="s">
        <v>1368</v>
      </c>
      <c r="D11" s="5" t="s">
        <v>1369</v>
      </c>
      <c r="E11" s="4" t="s">
        <v>266</v>
      </c>
      <c r="F11" s="6" t="s">
        <v>62</v>
      </c>
      <c r="G11" s="6" t="s">
        <v>1370</v>
      </c>
      <c r="H11" s="6" t="s">
        <v>1370</v>
      </c>
      <c r="I11" s="6" t="s">
        <v>0</v>
      </c>
    </row>
    <row r="12" ht="62.4" customHeight="1" spans="1:9">
      <c r="A12" s="4" t="s">
        <v>82</v>
      </c>
      <c r="B12" s="4" t="s">
        <v>2766</v>
      </c>
      <c r="C12" s="5" t="s">
        <v>1372</v>
      </c>
      <c r="D12" s="5" t="s">
        <v>1373</v>
      </c>
      <c r="E12" s="4" t="s">
        <v>513</v>
      </c>
      <c r="F12" s="6" t="s">
        <v>2767</v>
      </c>
      <c r="G12" s="6" t="s">
        <v>1375</v>
      </c>
      <c r="H12" s="6" t="s">
        <v>2768</v>
      </c>
      <c r="I12" s="6" t="s">
        <v>0</v>
      </c>
    </row>
    <row r="13" ht="62.4" customHeight="1" spans="1:9">
      <c r="A13" s="4" t="s">
        <v>86</v>
      </c>
      <c r="B13" s="4" t="s">
        <v>2769</v>
      </c>
      <c r="C13" s="5" t="s">
        <v>1378</v>
      </c>
      <c r="D13" s="5" t="s">
        <v>1379</v>
      </c>
      <c r="E13" s="4" t="s">
        <v>513</v>
      </c>
      <c r="F13" s="6" t="s">
        <v>1518</v>
      </c>
      <c r="G13" s="6" t="s">
        <v>1380</v>
      </c>
      <c r="H13" s="6" t="s">
        <v>2770</v>
      </c>
      <c r="I13" s="6" t="s">
        <v>0</v>
      </c>
    </row>
    <row r="14" ht="62.4" customHeight="1" spans="1:9">
      <c r="A14" s="4" t="s">
        <v>90</v>
      </c>
      <c r="B14" s="4" t="s">
        <v>2771</v>
      </c>
      <c r="C14" s="5" t="s">
        <v>1383</v>
      </c>
      <c r="D14" s="5" t="s">
        <v>1384</v>
      </c>
      <c r="E14" s="4" t="s">
        <v>513</v>
      </c>
      <c r="F14" s="6" t="s">
        <v>2772</v>
      </c>
      <c r="G14" s="6" t="s">
        <v>1386</v>
      </c>
      <c r="H14" s="6" t="s">
        <v>2773</v>
      </c>
      <c r="I14" s="6" t="s">
        <v>0</v>
      </c>
    </row>
    <row r="15" ht="62.4" customHeight="1" spans="1:9">
      <c r="A15" s="4" t="s">
        <v>94</v>
      </c>
      <c r="B15" s="4" t="s">
        <v>2774</v>
      </c>
      <c r="C15" s="5" t="s">
        <v>1389</v>
      </c>
      <c r="D15" s="5" t="s">
        <v>1390</v>
      </c>
      <c r="E15" s="4" t="s">
        <v>513</v>
      </c>
      <c r="F15" s="6" t="s">
        <v>2775</v>
      </c>
      <c r="G15" s="6" t="s">
        <v>1392</v>
      </c>
      <c r="H15" s="6" t="s">
        <v>2776</v>
      </c>
      <c r="I15" s="6" t="s">
        <v>0</v>
      </c>
    </row>
    <row r="16" ht="62.4" customHeight="1" spans="1:9">
      <c r="A16" s="4" t="s">
        <v>98</v>
      </c>
      <c r="B16" s="4" t="s">
        <v>2777</v>
      </c>
      <c r="C16" s="5" t="s">
        <v>1395</v>
      </c>
      <c r="D16" s="5" t="s">
        <v>1396</v>
      </c>
      <c r="E16" s="4" t="s">
        <v>513</v>
      </c>
      <c r="F16" s="6" t="s">
        <v>2632</v>
      </c>
      <c r="G16" s="6" t="s">
        <v>1398</v>
      </c>
      <c r="H16" s="6" t="s">
        <v>2778</v>
      </c>
      <c r="I16" s="6" t="s">
        <v>0</v>
      </c>
    </row>
    <row r="17" ht="50.4" customHeight="1" spans="1:9">
      <c r="A17" s="4" t="s">
        <v>272</v>
      </c>
      <c r="B17" s="4" t="s">
        <v>2779</v>
      </c>
      <c r="C17" s="5" t="s">
        <v>1407</v>
      </c>
      <c r="D17" s="5" t="s">
        <v>1408</v>
      </c>
      <c r="E17" s="4" t="s">
        <v>1356</v>
      </c>
      <c r="F17" s="6" t="s">
        <v>62</v>
      </c>
      <c r="G17" s="6" t="s">
        <v>1409</v>
      </c>
      <c r="H17" s="6" t="s">
        <v>1409</v>
      </c>
      <c r="I17" s="6" t="s">
        <v>0</v>
      </c>
    </row>
    <row r="18" ht="38.4" customHeight="1" spans="1:9">
      <c r="A18" s="4" t="s">
        <v>276</v>
      </c>
      <c r="B18" s="4" t="s">
        <v>2780</v>
      </c>
      <c r="C18" s="5" t="s">
        <v>1412</v>
      </c>
      <c r="D18" s="5" t="s">
        <v>1413</v>
      </c>
      <c r="E18" s="4" t="s">
        <v>1160</v>
      </c>
      <c r="F18" s="6" t="s">
        <v>62</v>
      </c>
      <c r="G18" s="6" t="s">
        <v>1414</v>
      </c>
      <c r="H18" s="6" t="s">
        <v>1414</v>
      </c>
      <c r="I18" s="6" t="s">
        <v>0</v>
      </c>
    </row>
    <row r="19" ht="62.4" customHeight="1" spans="1:9">
      <c r="A19" s="4" t="s">
        <v>279</v>
      </c>
      <c r="B19" s="4" t="s">
        <v>2781</v>
      </c>
      <c r="C19" s="5" t="s">
        <v>1417</v>
      </c>
      <c r="D19" s="5" t="s">
        <v>1418</v>
      </c>
      <c r="E19" s="4" t="s">
        <v>1356</v>
      </c>
      <c r="F19" s="6" t="s">
        <v>62</v>
      </c>
      <c r="G19" s="6" t="s">
        <v>1419</v>
      </c>
      <c r="H19" s="6" t="s">
        <v>1419</v>
      </c>
      <c r="I19" s="6" t="s">
        <v>0</v>
      </c>
    </row>
    <row r="20" ht="26.4" customHeight="1" spans="1:9">
      <c r="A20" s="4" t="s">
        <v>283</v>
      </c>
      <c r="B20" s="4" t="s">
        <v>2782</v>
      </c>
      <c r="C20" s="5" t="s">
        <v>2783</v>
      </c>
      <c r="D20" s="5" t="s">
        <v>2784</v>
      </c>
      <c r="E20" s="4" t="s">
        <v>1424</v>
      </c>
      <c r="F20" s="6" t="s">
        <v>62</v>
      </c>
      <c r="G20" s="6" t="s">
        <v>2785</v>
      </c>
      <c r="H20" s="6" t="s">
        <v>2785</v>
      </c>
      <c r="I20" s="6" t="s">
        <v>0</v>
      </c>
    </row>
    <row r="21" ht="26.4" customHeight="1" spans="1:9">
      <c r="A21" s="4" t="s">
        <v>287</v>
      </c>
      <c r="B21" s="4" t="s">
        <v>2786</v>
      </c>
      <c r="C21" s="5" t="s">
        <v>1428</v>
      </c>
      <c r="D21" s="5" t="s">
        <v>1429</v>
      </c>
      <c r="E21" s="4" t="s">
        <v>266</v>
      </c>
      <c r="F21" s="6" t="s">
        <v>62</v>
      </c>
      <c r="G21" s="6" t="s">
        <v>1430</v>
      </c>
      <c r="H21" s="6" t="s">
        <v>1430</v>
      </c>
      <c r="I21" s="6" t="s">
        <v>0</v>
      </c>
    </row>
    <row r="22" ht="62.4" customHeight="1" spans="1:9">
      <c r="A22" s="4" t="s">
        <v>290</v>
      </c>
      <c r="B22" s="4" t="s">
        <v>2787</v>
      </c>
      <c r="C22" s="5" t="s">
        <v>1433</v>
      </c>
      <c r="D22" s="5" t="s">
        <v>1434</v>
      </c>
      <c r="E22" s="4" t="s">
        <v>513</v>
      </c>
      <c r="F22" s="6" t="s">
        <v>2788</v>
      </c>
      <c r="G22" s="6" t="s">
        <v>1436</v>
      </c>
      <c r="H22" s="6" t="s">
        <v>2789</v>
      </c>
      <c r="I22" s="6" t="s">
        <v>0</v>
      </c>
    </row>
    <row r="23" ht="62.4" customHeight="1" spans="1:9">
      <c r="A23" s="4" t="s">
        <v>293</v>
      </c>
      <c r="B23" s="4" t="s">
        <v>2790</v>
      </c>
      <c r="C23" s="5" t="s">
        <v>1439</v>
      </c>
      <c r="D23" s="5" t="s">
        <v>1440</v>
      </c>
      <c r="E23" s="4" t="s">
        <v>513</v>
      </c>
      <c r="F23" s="6" t="s">
        <v>2791</v>
      </c>
      <c r="G23" s="6" t="s">
        <v>1441</v>
      </c>
      <c r="H23" s="6" t="s">
        <v>2792</v>
      </c>
      <c r="I23" s="6" t="s">
        <v>0</v>
      </c>
    </row>
    <row r="24" ht="26.4" customHeight="1" spans="1:9">
      <c r="A24" s="4" t="s">
        <v>297</v>
      </c>
      <c r="B24" s="4" t="s">
        <v>2793</v>
      </c>
      <c r="C24" s="5" t="s">
        <v>1444</v>
      </c>
      <c r="D24" s="5" t="s">
        <v>1445</v>
      </c>
      <c r="E24" s="4" t="s">
        <v>266</v>
      </c>
      <c r="F24" s="6" t="s">
        <v>62</v>
      </c>
      <c r="G24" s="6" t="s">
        <v>1446</v>
      </c>
      <c r="H24" s="6" t="s">
        <v>1446</v>
      </c>
      <c r="I24" s="6" t="s">
        <v>0</v>
      </c>
    </row>
    <row r="25" ht="26.4" customHeight="1" spans="1:9">
      <c r="A25" s="4" t="s">
        <v>301</v>
      </c>
      <c r="B25" s="4" t="s">
        <v>2794</v>
      </c>
      <c r="C25" s="5" t="s">
        <v>1448</v>
      </c>
      <c r="D25" s="5" t="s">
        <v>1449</v>
      </c>
      <c r="E25" s="4" t="s">
        <v>266</v>
      </c>
      <c r="F25" s="6" t="s">
        <v>62</v>
      </c>
      <c r="G25" s="6" t="s">
        <v>1450</v>
      </c>
      <c r="H25" s="6" t="s">
        <v>1450</v>
      </c>
      <c r="I25" s="6" t="s">
        <v>0</v>
      </c>
    </row>
    <row r="26" ht="38.4" customHeight="1" spans="1:9">
      <c r="A26" s="4" t="s">
        <v>306</v>
      </c>
      <c r="B26" s="4" t="s">
        <v>2795</v>
      </c>
      <c r="C26" s="5" t="s">
        <v>2796</v>
      </c>
      <c r="D26" s="5" t="s">
        <v>2797</v>
      </c>
      <c r="E26" s="4" t="s">
        <v>1454</v>
      </c>
      <c r="F26" s="6" t="s">
        <v>62</v>
      </c>
      <c r="G26" s="6" t="s">
        <v>2798</v>
      </c>
      <c r="H26" s="6" t="s">
        <v>2798</v>
      </c>
      <c r="I26" s="6" t="s">
        <v>0</v>
      </c>
    </row>
    <row r="27" ht="26.4" customHeight="1" spans="1:9">
      <c r="A27" s="4" t="s">
        <v>314</v>
      </c>
      <c r="B27" s="4" t="s">
        <v>2799</v>
      </c>
      <c r="C27" s="5" t="s">
        <v>1457</v>
      </c>
      <c r="D27" s="5" t="s">
        <v>1458</v>
      </c>
      <c r="E27" s="4" t="s">
        <v>1459</v>
      </c>
      <c r="F27" s="6" t="s">
        <v>74</v>
      </c>
      <c r="G27" s="6" t="s">
        <v>1460</v>
      </c>
      <c r="H27" s="6" t="s">
        <v>1461</v>
      </c>
      <c r="I27" s="6" t="s">
        <v>0</v>
      </c>
    </row>
    <row r="28" ht="62.4" customHeight="1" spans="1:9">
      <c r="A28" s="4" t="s">
        <v>320</v>
      </c>
      <c r="B28" s="4" t="s">
        <v>2800</v>
      </c>
      <c r="C28" s="5" t="s">
        <v>1463</v>
      </c>
      <c r="D28" s="5" t="s">
        <v>1464</v>
      </c>
      <c r="E28" s="4" t="s">
        <v>513</v>
      </c>
      <c r="F28" s="6" t="s">
        <v>2801</v>
      </c>
      <c r="G28" s="6" t="s">
        <v>1466</v>
      </c>
      <c r="H28" s="6" t="s">
        <v>2802</v>
      </c>
      <c r="I28" s="6" t="s">
        <v>0</v>
      </c>
    </row>
    <row r="29" ht="50.4" customHeight="1" spans="1:9">
      <c r="A29" s="4" t="s">
        <v>612</v>
      </c>
      <c r="B29" s="4" t="s">
        <v>2803</v>
      </c>
      <c r="C29" s="5" t="s">
        <v>2804</v>
      </c>
      <c r="D29" s="5" t="s">
        <v>1470</v>
      </c>
      <c r="E29" s="4" t="s">
        <v>266</v>
      </c>
      <c r="F29" s="6" t="s">
        <v>74</v>
      </c>
      <c r="G29" s="6" t="s">
        <v>2805</v>
      </c>
      <c r="H29" s="6" t="s">
        <v>2806</v>
      </c>
      <c r="I29" s="6" t="s">
        <v>0</v>
      </c>
    </row>
    <row r="30" ht="50.4" customHeight="1" spans="1:9">
      <c r="A30" s="4" t="s">
        <v>618</v>
      </c>
      <c r="B30" s="4" t="s">
        <v>2807</v>
      </c>
      <c r="C30" s="5" t="s">
        <v>2808</v>
      </c>
      <c r="D30" s="5" t="s">
        <v>1470</v>
      </c>
      <c r="E30" s="4" t="s">
        <v>266</v>
      </c>
      <c r="F30" s="6" t="s">
        <v>66</v>
      </c>
      <c r="G30" s="6" t="s">
        <v>2809</v>
      </c>
      <c r="H30" s="6" t="s">
        <v>2810</v>
      </c>
      <c r="I30" s="6" t="s">
        <v>0</v>
      </c>
    </row>
    <row r="31" ht="26.4" customHeight="1" spans="1:9">
      <c r="A31" s="4" t="s">
        <v>624</v>
      </c>
      <c r="B31" s="4" t="s">
        <v>2811</v>
      </c>
      <c r="C31" s="5" t="s">
        <v>2812</v>
      </c>
      <c r="D31" s="5" t="s">
        <v>2813</v>
      </c>
      <c r="E31" s="4" t="s">
        <v>1160</v>
      </c>
      <c r="F31" s="6" t="s">
        <v>66</v>
      </c>
      <c r="G31" s="6" t="s">
        <v>2814</v>
      </c>
      <c r="H31" s="6" t="s">
        <v>2815</v>
      </c>
      <c r="I31" s="6" t="s">
        <v>0</v>
      </c>
    </row>
    <row r="32" ht="26.4" customHeight="1" spans="1:9">
      <c r="A32" s="4" t="s">
        <v>631</v>
      </c>
      <c r="B32" s="4" t="s">
        <v>2816</v>
      </c>
      <c r="C32" s="5" t="s">
        <v>2817</v>
      </c>
      <c r="D32" s="5" t="s">
        <v>2818</v>
      </c>
      <c r="E32" s="4" t="s">
        <v>266</v>
      </c>
      <c r="F32" s="6" t="s">
        <v>66</v>
      </c>
      <c r="G32" s="6" t="s">
        <v>2819</v>
      </c>
      <c r="H32" s="6" t="s">
        <v>2820</v>
      </c>
      <c r="I32" s="6" t="s">
        <v>0</v>
      </c>
    </row>
    <row r="33" ht="16.2" customHeight="1" spans="1:9">
      <c r="A33" s="4" t="s">
        <v>0</v>
      </c>
      <c r="B33" s="4" t="s">
        <v>0</v>
      </c>
      <c r="C33" s="4" t="s">
        <v>229</v>
      </c>
      <c r="D33" s="4"/>
      <c r="E33" s="4" t="s">
        <v>0</v>
      </c>
      <c r="F33" s="6" t="s">
        <v>0</v>
      </c>
      <c r="G33" s="6" t="s">
        <v>0</v>
      </c>
      <c r="H33" s="6" t="s">
        <v>2756</v>
      </c>
      <c r="I33" s="6" t="s">
        <v>0</v>
      </c>
    </row>
    <row r="34" ht="16.2" customHeight="1" spans="1:9">
      <c r="A34" s="4" t="s">
        <v>0</v>
      </c>
      <c r="B34" s="4" t="s">
        <v>0</v>
      </c>
      <c r="C34" s="4" t="s">
        <v>1473</v>
      </c>
      <c r="D34" s="4"/>
      <c r="E34" s="4" t="s">
        <v>0</v>
      </c>
      <c r="F34" s="6" t="s">
        <v>0</v>
      </c>
      <c r="G34" s="6" t="s">
        <v>0</v>
      </c>
      <c r="H34" s="6" t="s">
        <v>0</v>
      </c>
      <c r="I34" s="6" t="s">
        <v>0</v>
      </c>
    </row>
    <row r="35" ht="50.4" customHeight="1" spans="1:9">
      <c r="A35" s="4" t="s">
        <v>637</v>
      </c>
      <c r="B35" s="4" t="s">
        <v>2821</v>
      </c>
      <c r="C35" s="5" t="s">
        <v>2822</v>
      </c>
      <c r="D35" s="5" t="s">
        <v>2823</v>
      </c>
      <c r="E35" s="4" t="s">
        <v>513</v>
      </c>
      <c r="F35" s="6" t="s">
        <v>98</v>
      </c>
      <c r="G35" s="6" t="s">
        <v>2824</v>
      </c>
      <c r="H35" s="6" t="s">
        <v>2825</v>
      </c>
      <c r="I35" s="6" t="s">
        <v>0</v>
      </c>
    </row>
    <row r="36" ht="38.4" customHeight="1" spans="1:9">
      <c r="A36" s="4" t="s">
        <v>643</v>
      </c>
      <c r="B36" s="4" t="s">
        <v>2826</v>
      </c>
      <c r="C36" s="5" t="s">
        <v>2827</v>
      </c>
      <c r="D36" s="5" t="s">
        <v>2828</v>
      </c>
      <c r="E36" s="4" t="s">
        <v>513</v>
      </c>
      <c r="F36" s="6" t="s">
        <v>98</v>
      </c>
      <c r="G36" s="6" t="s">
        <v>1483</v>
      </c>
      <c r="H36" s="6" t="s">
        <v>1484</v>
      </c>
      <c r="I36" s="6" t="s">
        <v>0</v>
      </c>
    </row>
    <row r="37" ht="38.4" customHeight="1" spans="1:9">
      <c r="A37" s="4" t="s">
        <v>649</v>
      </c>
      <c r="B37" s="4" t="s">
        <v>2829</v>
      </c>
      <c r="C37" s="5" t="s">
        <v>2830</v>
      </c>
      <c r="D37" s="5" t="s">
        <v>1487</v>
      </c>
      <c r="E37" s="4" t="s">
        <v>1424</v>
      </c>
      <c r="F37" s="6" t="s">
        <v>62</v>
      </c>
      <c r="G37" s="6" t="s">
        <v>2831</v>
      </c>
      <c r="H37" s="6" t="s">
        <v>2831</v>
      </c>
      <c r="I37" s="6" t="s">
        <v>0</v>
      </c>
    </row>
    <row r="38" ht="50.4" customHeight="1" spans="1:9">
      <c r="A38" s="4" t="s">
        <v>656</v>
      </c>
      <c r="B38" s="4" t="s">
        <v>2832</v>
      </c>
      <c r="C38" s="5" t="s">
        <v>1493</v>
      </c>
      <c r="D38" s="5" t="s">
        <v>1494</v>
      </c>
      <c r="E38" s="4" t="s">
        <v>1424</v>
      </c>
      <c r="F38" s="6" t="s">
        <v>62</v>
      </c>
      <c r="G38" s="6" t="s">
        <v>1495</v>
      </c>
      <c r="H38" s="6" t="s">
        <v>1495</v>
      </c>
      <c r="I38" s="6" t="s">
        <v>0</v>
      </c>
    </row>
    <row r="39" ht="62.4" customHeight="1" spans="1:9">
      <c r="A39" s="4" t="s">
        <v>662</v>
      </c>
      <c r="B39" s="4" t="s">
        <v>2833</v>
      </c>
      <c r="C39" s="5" t="s">
        <v>1497</v>
      </c>
      <c r="D39" s="5" t="s">
        <v>1498</v>
      </c>
      <c r="E39" s="4" t="s">
        <v>513</v>
      </c>
      <c r="F39" s="6" t="s">
        <v>2834</v>
      </c>
      <c r="G39" s="6" t="s">
        <v>1500</v>
      </c>
      <c r="H39" s="6" t="s">
        <v>2835</v>
      </c>
      <c r="I39" s="6" t="s">
        <v>0</v>
      </c>
    </row>
    <row r="40" ht="62.4" customHeight="1" spans="1:9">
      <c r="A40" s="4" t="s">
        <v>669</v>
      </c>
      <c r="B40" s="4" t="s">
        <v>2836</v>
      </c>
      <c r="C40" s="5" t="s">
        <v>1503</v>
      </c>
      <c r="D40" s="5" t="s">
        <v>1504</v>
      </c>
      <c r="E40" s="4" t="s">
        <v>513</v>
      </c>
      <c r="F40" s="6" t="s">
        <v>2837</v>
      </c>
      <c r="G40" s="6" t="s">
        <v>1506</v>
      </c>
      <c r="H40" s="6" t="s">
        <v>2838</v>
      </c>
      <c r="I40" s="6" t="s">
        <v>0</v>
      </c>
    </row>
    <row r="41" ht="50.4" customHeight="1" spans="1:9">
      <c r="A41" s="4" t="s">
        <v>674</v>
      </c>
      <c r="B41" s="4" t="s">
        <v>2839</v>
      </c>
      <c r="C41" s="5" t="s">
        <v>1515</v>
      </c>
      <c r="D41" s="5" t="s">
        <v>1516</v>
      </c>
      <c r="E41" s="4" t="s">
        <v>513</v>
      </c>
      <c r="F41" s="6" t="s">
        <v>2840</v>
      </c>
      <c r="G41" s="6" t="s">
        <v>1518</v>
      </c>
      <c r="H41" s="6" t="s">
        <v>2841</v>
      </c>
      <c r="I41" s="6" t="s">
        <v>0</v>
      </c>
    </row>
    <row r="42" ht="50.4" customHeight="1" spans="1:9">
      <c r="A42" s="4" t="s">
        <v>681</v>
      </c>
      <c r="B42" s="4" t="s">
        <v>2842</v>
      </c>
      <c r="C42" s="5" t="s">
        <v>1521</v>
      </c>
      <c r="D42" s="5" t="s">
        <v>1522</v>
      </c>
      <c r="E42" s="4" t="s">
        <v>513</v>
      </c>
      <c r="F42" s="6" t="s">
        <v>2843</v>
      </c>
      <c r="G42" s="6" t="s">
        <v>1524</v>
      </c>
      <c r="H42" s="6" t="s">
        <v>2844</v>
      </c>
      <c r="I42" s="6" t="s">
        <v>0</v>
      </c>
    </row>
    <row r="43" ht="50.4" customHeight="1" spans="1:9">
      <c r="A43" s="4" t="s">
        <v>688</v>
      </c>
      <c r="B43" s="4" t="s">
        <v>2845</v>
      </c>
      <c r="C43" s="5" t="s">
        <v>1554</v>
      </c>
      <c r="D43" s="5" t="s">
        <v>1555</v>
      </c>
      <c r="E43" s="4" t="s">
        <v>1160</v>
      </c>
      <c r="F43" s="6" t="s">
        <v>618</v>
      </c>
      <c r="G43" s="6" t="s">
        <v>1556</v>
      </c>
      <c r="H43" s="6" t="s">
        <v>2846</v>
      </c>
      <c r="I43" s="6" t="s">
        <v>0</v>
      </c>
    </row>
    <row r="44" ht="50.4" customHeight="1" spans="1:9">
      <c r="A44" s="4" t="s">
        <v>692</v>
      </c>
      <c r="B44" s="4" t="s">
        <v>2847</v>
      </c>
      <c r="C44" s="5" t="s">
        <v>1532</v>
      </c>
      <c r="D44" s="5" t="s">
        <v>1533</v>
      </c>
      <c r="E44" s="4" t="s">
        <v>1228</v>
      </c>
      <c r="F44" s="6" t="s">
        <v>62</v>
      </c>
      <c r="G44" s="6" t="s">
        <v>1534</v>
      </c>
      <c r="H44" s="6" t="s">
        <v>1534</v>
      </c>
      <c r="I44" s="6" t="s">
        <v>0</v>
      </c>
    </row>
    <row r="45" ht="50.4" customHeight="1" spans="1:9">
      <c r="A45" s="4" t="s">
        <v>696</v>
      </c>
      <c r="B45" s="4" t="s">
        <v>2848</v>
      </c>
      <c r="C45" s="5" t="s">
        <v>1537</v>
      </c>
      <c r="D45" s="5" t="s">
        <v>1538</v>
      </c>
      <c r="E45" s="4" t="s">
        <v>1228</v>
      </c>
      <c r="F45" s="6" t="s">
        <v>70</v>
      </c>
      <c r="G45" s="6" t="s">
        <v>1539</v>
      </c>
      <c r="H45" s="6" t="s">
        <v>2849</v>
      </c>
      <c r="I45" s="6" t="s">
        <v>0</v>
      </c>
    </row>
    <row r="46" ht="62.4" customHeight="1" spans="1:9">
      <c r="A46" s="4" t="s">
        <v>702</v>
      </c>
      <c r="B46" s="4" t="s">
        <v>2850</v>
      </c>
      <c r="C46" s="5" t="s">
        <v>2851</v>
      </c>
      <c r="D46" s="5" t="s">
        <v>2852</v>
      </c>
      <c r="E46" s="4" t="s">
        <v>1160</v>
      </c>
      <c r="F46" s="6" t="s">
        <v>90</v>
      </c>
      <c r="G46" s="6" t="s">
        <v>1570</v>
      </c>
      <c r="H46" s="6" t="s">
        <v>2853</v>
      </c>
      <c r="I46" s="6" t="s">
        <v>0</v>
      </c>
    </row>
    <row r="47" ht="50.4" customHeight="1" spans="1:9">
      <c r="A47" s="4" t="s">
        <v>707</v>
      </c>
      <c r="B47" s="4" t="s">
        <v>2854</v>
      </c>
      <c r="C47" s="5" t="s">
        <v>1568</v>
      </c>
      <c r="D47" s="5" t="s">
        <v>1569</v>
      </c>
      <c r="E47" s="4" t="s">
        <v>1160</v>
      </c>
      <c r="F47" s="6" t="s">
        <v>90</v>
      </c>
      <c r="G47" s="6" t="s">
        <v>1570</v>
      </c>
      <c r="H47" s="6" t="s">
        <v>2853</v>
      </c>
      <c r="I47" s="6" t="s">
        <v>0</v>
      </c>
    </row>
    <row r="48" ht="62.4" customHeight="1" spans="1:9">
      <c r="A48" s="4" t="s">
        <v>714</v>
      </c>
      <c r="B48" s="4" t="s">
        <v>2855</v>
      </c>
      <c r="C48" s="5" t="s">
        <v>1573</v>
      </c>
      <c r="D48" s="5" t="s">
        <v>1574</v>
      </c>
      <c r="E48" s="4" t="s">
        <v>1160</v>
      </c>
      <c r="F48" s="6" t="s">
        <v>62</v>
      </c>
      <c r="G48" s="6" t="s">
        <v>1570</v>
      </c>
      <c r="H48" s="6" t="s">
        <v>1570</v>
      </c>
      <c r="I48" s="6" t="s">
        <v>0</v>
      </c>
    </row>
    <row r="49" ht="62.4" customHeight="1" spans="1:9">
      <c r="A49" s="4" t="s">
        <v>723</v>
      </c>
      <c r="B49" s="4" t="s">
        <v>2856</v>
      </c>
      <c r="C49" s="5" t="s">
        <v>1577</v>
      </c>
      <c r="D49" s="5" t="s">
        <v>1578</v>
      </c>
      <c r="E49" s="4" t="s">
        <v>1160</v>
      </c>
      <c r="F49" s="6" t="s">
        <v>66</v>
      </c>
      <c r="G49" s="6" t="s">
        <v>1579</v>
      </c>
      <c r="H49" s="6" t="s">
        <v>2857</v>
      </c>
      <c r="I49" s="6" t="s">
        <v>0</v>
      </c>
    </row>
    <row r="50" ht="75" customHeight="1" spans="1:9">
      <c r="A50" s="4" t="s">
        <v>730</v>
      </c>
      <c r="B50" s="4" t="s">
        <v>2858</v>
      </c>
      <c r="C50" s="5" t="s">
        <v>1582</v>
      </c>
      <c r="D50" s="5" t="s">
        <v>1583</v>
      </c>
      <c r="E50" s="4" t="s">
        <v>1160</v>
      </c>
      <c r="F50" s="6" t="s">
        <v>82</v>
      </c>
      <c r="G50" s="6" t="s">
        <v>1584</v>
      </c>
      <c r="H50" s="6" t="s">
        <v>2859</v>
      </c>
      <c r="I50" s="6" t="s">
        <v>0</v>
      </c>
    </row>
    <row r="51" ht="62.4" customHeight="1" spans="1:9">
      <c r="A51" s="4" t="s">
        <v>737</v>
      </c>
      <c r="B51" s="4" t="s">
        <v>2860</v>
      </c>
      <c r="C51" s="5" t="s">
        <v>1587</v>
      </c>
      <c r="D51" s="5" t="s">
        <v>1588</v>
      </c>
      <c r="E51" s="4" t="s">
        <v>1160</v>
      </c>
      <c r="F51" s="6" t="s">
        <v>82</v>
      </c>
      <c r="G51" s="6" t="s">
        <v>1589</v>
      </c>
      <c r="H51" s="6" t="s">
        <v>2861</v>
      </c>
      <c r="I51" s="6" t="s">
        <v>0</v>
      </c>
    </row>
    <row r="52" ht="62.4" customHeight="1" spans="1:9">
      <c r="A52" s="4" t="s">
        <v>745</v>
      </c>
      <c r="B52" s="4" t="s">
        <v>2862</v>
      </c>
      <c r="C52" s="5" t="s">
        <v>1592</v>
      </c>
      <c r="D52" s="5" t="s">
        <v>1593</v>
      </c>
      <c r="E52" s="4" t="s">
        <v>1160</v>
      </c>
      <c r="F52" s="6" t="s">
        <v>66</v>
      </c>
      <c r="G52" s="6" t="s">
        <v>1594</v>
      </c>
      <c r="H52" s="6" t="s">
        <v>2863</v>
      </c>
      <c r="I52" s="6" t="s">
        <v>0</v>
      </c>
    </row>
    <row r="53" ht="38.4" customHeight="1" spans="1:9">
      <c r="A53" s="4" t="s">
        <v>752</v>
      </c>
      <c r="B53" s="4" t="s">
        <v>2864</v>
      </c>
      <c r="C53" s="5" t="s">
        <v>1563</v>
      </c>
      <c r="D53" s="5" t="s">
        <v>1564</v>
      </c>
      <c r="E53" s="4" t="s">
        <v>1160</v>
      </c>
      <c r="F53" s="6" t="s">
        <v>66</v>
      </c>
      <c r="G53" s="6" t="s">
        <v>1565</v>
      </c>
      <c r="H53" s="6" t="s">
        <v>1566</v>
      </c>
      <c r="I53" s="6" t="s">
        <v>0</v>
      </c>
    </row>
    <row r="54" ht="38.4" customHeight="1" spans="1:9">
      <c r="A54" s="4" t="s">
        <v>759</v>
      </c>
      <c r="B54" s="4" t="s">
        <v>2865</v>
      </c>
      <c r="C54" s="5" t="s">
        <v>2866</v>
      </c>
      <c r="D54" s="5" t="s">
        <v>2867</v>
      </c>
      <c r="E54" s="4" t="s">
        <v>1424</v>
      </c>
      <c r="F54" s="6" t="s">
        <v>62</v>
      </c>
      <c r="G54" s="6" t="s">
        <v>2868</v>
      </c>
      <c r="H54" s="6" t="s">
        <v>2868</v>
      </c>
      <c r="I54" s="6" t="s">
        <v>0</v>
      </c>
    </row>
    <row r="55" ht="38.4" customHeight="1" spans="1:9">
      <c r="A55" s="4" t="s">
        <v>768</v>
      </c>
      <c r="B55" s="4" t="s">
        <v>2869</v>
      </c>
      <c r="C55" s="5" t="s">
        <v>1601</v>
      </c>
      <c r="D55" s="5" t="s">
        <v>1602</v>
      </c>
      <c r="E55" s="4" t="s">
        <v>266</v>
      </c>
      <c r="F55" s="6" t="s">
        <v>737</v>
      </c>
      <c r="G55" s="6" t="s">
        <v>1603</v>
      </c>
      <c r="H55" s="6" t="s">
        <v>2870</v>
      </c>
      <c r="I55" s="6" t="s">
        <v>0</v>
      </c>
    </row>
    <row r="56" ht="38.4" customHeight="1" spans="1:9">
      <c r="A56" s="4" t="s">
        <v>775</v>
      </c>
      <c r="B56" s="4" t="s">
        <v>2871</v>
      </c>
      <c r="C56" s="5" t="s">
        <v>1606</v>
      </c>
      <c r="D56" s="5" t="s">
        <v>1607</v>
      </c>
      <c r="E56" s="4" t="s">
        <v>266</v>
      </c>
      <c r="F56" s="6" t="s">
        <v>314</v>
      </c>
      <c r="G56" s="6" t="s">
        <v>1608</v>
      </c>
      <c r="H56" s="6" t="s">
        <v>1609</v>
      </c>
      <c r="I56" s="6" t="s">
        <v>0</v>
      </c>
    </row>
    <row r="57" ht="26.4" customHeight="1" spans="1:9">
      <c r="A57" s="4" t="s">
        <v>781</v>
      </c>
      <c r="B57" s="4" t="s">
        <v>2872</v>
      </c>
      <c r="C57" s="5" t="s">
        <v>1611</v>
      </c>
      <c r="D57" s="5" t="s">
        <v>2873</v>
      </c>
      <c r="E57" s="4" t="s">
        <v>1424</v>
      </c>
      <c r="F57" s="6" t="s">
        <v>62</v>
      </c>
      <c r="G57" s="6" t="s">
        <v>1613</v>
      </c>
      <c r="H57" s="6" t="s">
        <v>1613</v>
      </c>
      <c r="I57" s="6" t="s">
        <v>0</v>
      </c>
    </row>
    <row r="58" ht="26.4" customHeight="1" spans="1:9">
      <c r="A58" s="4" t="s">
        <v>787</v>
      </c>
      <c r="B58" s="4" t="s">
        <v>2874</v>
      </c>
      <c r="C58" s="5" t="s">
        <v>1619</v>
      </c>
      <c r="D58" s="5" t="s">
        <v>1620</v>
      </c>
      <c r="E58" s="4" t="s">
        <v>1424</v>
      </c>
      <c r="F58" s="6" t="s">
        <v>66</v>
      </c>
      <c r="G58" s="6" t="s">
        <v>1621</v>
      </c>
      <c r="H58" s="6" t="s">
        <v>1622</v>
      </c>
      <c r="I58" s="6" t="s">
        <v>0</v>
      </c>
    </row>
    <row r="59" ht="111" customHeight="1" spans="1:9">
      <c r="A59" s="4" t="s">
        <v>793</v>
      </c>
      <c r="B59" s="4" t="s">
        <v>2875</v>
      </c>
      <c r="C59" s="5" t="s">
        <v>1624</v>
      </c>
      <c r="D59" s="5" t="s">
        <v>1625</v>
      </c>
      <c r="E59" s="4" t="s">
        <v>513</v>
      </c>
      <c r="F59" s="6" t="s">
        <v>2876</v>
      </c>
      <c r="G59" s="6" t="s">
        <v>1403</v>
      </c>
      <c r="H59" s="6" t="s">
        <v>2877</v>
      </c>
      <c r="I59" s="6" t="s">
        <v>0</v>
      </c>
    </row>
    <row r="60" ht="26.4" customHeight="1" spans="1:9">
      <c r="A60" s="4" t="s">
        <v>800</v>
      </c>
      <c r="B60" s="4" t="s">
        <v>2878</v>
      </c>
      <c r="C60" s="5" t="s">
        <v>2879</v>
      </c>
      <c r="D60" s="5" t="s">
        <v>2880</v>
      </c>
      <c r="E60" s="4" t="s">
        <v>266</v>
      </c>
      <c r="F60" s="6" t="s">
        <v>62</v>
      </c>
      <c r="G60" s="6" t="s">
        <v>2881</v>
      </c>
      <c r="H60" s="6" t="s">
        <v>2881</v>
      </c>
      <c r="I60" s="6" t="s">
        <v>0</v>
      </c>
    </row>
    <row r="61" ht="26.4" customHeight="1" spans="1:9">
      <c r="A61" s="4" t="s">
        <v>806</v>
      </c>
      <c r="B61" s="4" t="s">
        <v>2882</v>
      </c>
      <c r="C61" s="5" t="s">
        <v>2883</v>
      </c>
      <c r="D61" s="5" t="s">
        <v>2884</v>
      </c>
      <c r="E61" s="4" t="s">
        <v>266</v>
      </c>
      <c r="F61" s="6" t="s">
        <v>66</v>
      </c>
      <c r="G61" s="6" t="s">
        <v>2885</v>
      </c>
      <c r="H61" s="6" t="s">
        <v>2886</v>
      </c>
      <c r="I61" s="6" t="s">
        <v>0</v>
      </c>
    </row>
    <row r="62" ht="50.4" customHeight="1" spans="1:9">
      <c r="A62" s="4" t="s">
        <v>815</v>
      </c>
      <c r="B62" s="4" t="s">
        <v>2887</v>
      </c>
      <c r="C62" s="5" t="s">
        <v>2888</v>
      </c>
      <c r="D62" s="5" t="s">
        <v>2889</v>
      </c>
      <c r="E62" s="4" t="s">
        <v>1424</v>
      </c>
      <c r="F62" s="6" t="s">
        <v>62</v>
      </c>
      <c r="G62" s="6" t="s">
        <v>2890</v>
      </c>
      <c r="H62" s="6" t="s">
        <v>2890</v>
      </c>
      <c r="I62" s="6" t="s">
        <v>0</v>
      </c>
    </row>
    <row r="63" ht="62.4" customHeight="1" spans="1:9">
      <c r="A63" s="4" t="s">
        <v>820</v>
      </c>
      <c r="B63" s="4" t="s">
        <v>2891</v>
      </c>
      <c r="C63" s="5" t="s">
        <v>2892</v>
      </c>
      <c r="D63" s="5" t="s">
        <v>2893</v>
      </c>
      <c r="E63" s="4" t="s">
        <v>513</v>
      </c>
      <c r="F63" s="6" t="s">
        <v>2894</v>
      </c>
      <c r="G63" s="6" t="s">
        <v>2895</v>
      </c>
      <c r="H63" s="6" t="s">
        <v>2896</v>
      </c>
      <c r="I63" s="6" t="s">
        <v>0</v>
      </c>
    </row>
    <row r="64" ht="50.4" customHeight="1" spans="1:9">
      <c r="A64" s="4" t="s">
        <v>823</v>
      </c>
      <c r="B64" s="4" t="s">
        <v>2897</v>
      </c>
      <c r="C64" s="5" t="s">
        <v>1628</v>
      </c>
      <c r="D64" s="5" t="s">
        <v>1629</v>
      </c>
      <c r="E64" s="4" t="s">
        <v>513</v>
      </c>
      <c r="F64" s="6" t="s">
        <v>2898</v>
      </c>
      <c r="G64" s="6" t="s">
        <v>1518</v>
      </c>
      <c r="H64" s="6" t="s">
        <v>2899</v>
      </c>
      <c r="I64" s="6" t="s">
        <v>0</v>
      </c>
    </row>
    <row r="65" ht="50.4" customHeight="1" spans="1:9">
      <c r="A65" s="4" t="s">
        <v>826</v>
      </c>
      <c r="B65" s="4" t="s">
        <v>2900</v>
      </c>
      <c r="C65" s="5" t="s">
        <v>1633</v>
      </c>
      <c r="D65" s="5" t="s">
        <v>2901</v>
      </c>
      <c r="E65" s="4" t="s">
        <v>266</v>
      </c>
      <c r="F65" s="6" t="s">
        <v>74</v>
      </c>
      <c r="G65" s="6" t="s">
        <v>1635</v>
      </c>
      <c r="H65" s="6" t="s">
        <v>2902</v>
      </c>
      <c r="I65" s="6" t="s">
        <v>0</v>
      </c>
    </row>
    <row r="66" ht="38.4" customHeight="1" spans="1:9">
      <c r="A66" s="4" t="s">
        <v>829</v>
      </c>
      <c r="B66" s="4" t="s">
        <v>2903</v>
      </c>
      <c r="C66" s="5" t="s">
        <v>1601</v>
      </c>
      <c r="D66" s="5" t="s">
        <v>1602</v>
      </c>
      <c r="E66" s="4" t="s">
        <v>266</v>
      </c>
      <c r="F66" s="6" t="s">
        <v>86</v>
      </c>
      <c r="G66" s="6" t="s">
        <v>1603</v>
      </c>
      <c r="H66" s="6" t="s">
        <v>2904</v>
      </c>
      <c r="I66" s="6" t="s">
        <v>0</v>
      </c>
    </row>
    <row r="67" ht="62.4" customHeight="1" spans="1:9">
      <c r="A67" s="4" t="s">
        <v>833</v>
      </c>
      <c r="B67" s="4" t="s">
        <v>2905</v>
      </c>
      <c r="C67" s="5" t="s">
        <v>1640</v>
      </c>
      <c r="D67" s="5" t="s">
        <v>1504</v>
      </c>
      <c r="E67" s="4" t="s">
        <v>513</v>
      </c>
      <c r="F67" s="6" t="s">
        <v>2906</v>
      </c>
      <c r="G67" s="6" t="s">
        <v>1506</v>
      </c>
      <c r="H67" s="6" t="s">
        <v>2907</v>
      </c>
      <c r="I67" s="6" t="s">
        <v>0</v>
      </c>
    </row>
    <row r="68" ht="62.4" customHeight="1" spans="1:9">
      <c r="A68" s="4" t="s">
        <v>835</v>
      </c>
      <c r="B68" s="4" t="s">
        <v>2908</v>
      </c>
      <c r="C68" s="5" t="s">
        <v>1644</v>
      </c>
      <c r="D68" s="5" t="s">
        <v>1645</v>
      </c>
      <c r="E68" s="4" t="s">
        <v>513</v>
      </c>
      <c r="F68" s="6" t="s">
        <v>2909</v>
      </c>
      <c r="G68" s="6" t="s">
        <v>1647</v>
      </c>
      <c r="H68" s="6" t="s">
        <v>2910</v>
      </c>
      <c r="I68" s="6" t="s">
        <v>0</v>
      </c>
    </row>
    <row r="69" ht="38.4" customHeight="1" spans="1:9">
      <c r="A69" s="4" t="s">
        <v>841</v>
      </c>
      <c r="B69" s="4" t="s">
        <v>2911</v>
      </c>
      <c r="C69" s="5" t="s">
        <v>1650</v>
      </c>
      <c r="D69" s="5" t="s">
        <v>1651</v>
      </c>
      <c r="E69" s="4" t="s">
        <v>513</v>
      </c>
      <c r="F69" s="6" t="s">
        <v>2912</v>
      </c>
      <c r="G69" s="6" t="s">
        <v>1653</v>
      </c>
      <c r="H69" s="6" t="s">
        <v>2913</v>
      </c>
      <c r="I69" s="6" t="s">
        <v>0</v>
      </c>
    </row>
    <row r="70" ht="38.4" customHeight="1" spans="1:9">
      <c r="A70" s="4" t="s">
        <v>848</v>
      </c>
      <c r="B70" s="4" t="s">
        <v>2914</v>
      </c>
      <c r="C70" s="5" t="s">
        <v>1656</v>
      </c>
      <c r="D70" s="5" t="s">
        <v>1657</v>
      </c>
      <c r="E70" s="4" t="s">
        <v>1658</v>
      </c>
      <c r="F70" s="6" t="s">
        <v>62</v>
      </c>
      <c r="G70" s="6" t="s">
        <v>1659</v>
      </c>
      <c r="H70" s="6" t="s">
        <v>1659</v>
      </c>
      <c r="I70" s="6" t="s">
        <v>0</v>
      </c>
    </row>
    <row r="71" ht="38.4" customHeight="1" spans="1:9">
      <c r="A71" s="4" t="s">
        <v>856</v>
      </c>
      <c r="B71" s="4" t="s">
        <v>2915</v>
      </c>
      <c r="C71" s="5" t="s">
        <v>1661</v>
      </c>
      <c r="D71" s="5" t="s">
        <v>1662</v>
      </c>
      <c r="E71" s="4" t="s">
        <v>1658</v>
      </c>
      <c r="F71" s="6" t="s">
        <v>62</v>
      </c>
      <c r="G71" s="6" t="s">
        <v>1663</v>
      </c>
      <c r="H71" s="6" t="s">
        <v>1663</v>
      </c>
      <c r="I71" s="6" t="s">
        <v>0</v>
      </c>
    </row>
    <row r="72" ht="75" customHeight="1" spans="1:9">
      <c r="A72" s="4" t="s">
        <v>861</v>
      </c>
      <c r="B72" s="4" t="s">
        <v>2916</v>
      </c>
      <c r="C72" s="5" t="s">
        <v>1665</v>
      </c>
      <c r="D72" s="5" t="s">
        <v>1666</v>
      </c>
      <c r="E72" s="4" t="s">
        <v>513</v>
      </c>
      <c r="F72" s="6" t="s">
        <v>2917</v>
      </c>
      <c r="G72" s="6" t="s">
        <v>1667</v>
      </c>
      <c r="H72" s="6" t="s">
        <v>2918</v>
      </c>
      <c r="I72" s="6" t="s">
        <v>0</v>
      </c>
    </row>
    <row r="73" ht="50.4" customHeight="1" spans="1:9">
      <c r="A73" s="4" t="s">
        <v>867</v>
      </c>
      <c r="B73" s="4" t="s">
        <v>2919</v>
      </c>
      <c r="C73" s="5" t="s">
        <v>1670</v>
      </c>
      <c r="D73" s="5" t="s">
        <v>1671</v>
      </c>
      <c r="E73" s="4" t="s">
        <v>1672</v>
      </c>
      <c r="F73" s="6" t="s">
        <v>62</v>
      </c>
      <c r="G73" s="6" t="s">
        <v>1673</v>
      </c>
      <c r="H73" s="6" t="s">
        <v>1673</v>
      </c>
      <c r="I73" s="6" t="s">
        <v>0</v>
      </c>
    </row>
    <row r="74" ht="62.4" customHeight="1" spans="1:9">
      <c r="A74" s="4" t="s">
        <v>875</v>
      </c>
      <c r="B74" s="4" t="s">
        <v>2920</v>
      </c>
      <c r="C74" s="5" t="s">
        <v>1675</v>
      </c>
      <c r="D74" s="5" t="s">
        <v>1676</v>
      </c>
      <c r="E74" s="4" t="s">
        <v>513</v>
      </c>
      <c r="F74" s="6" t="s">
        <v>2921</v>
      </c>
      <c r="G74" s="6" t="s">
        <v>1678</v>
      </c>
      <c r="H74" s="6" t="s">
        <v>2922</v>
      </c>
      <c r="I74" s="6" t="s">
        <v>0</v>
      </c>
    </row>
    <row r="75" ht="16.2" customHeight="1" spans="1:9">
      <c r="A75" s="4" t="s">
        <v>0</v>
      </c>
      <c r="B75" s="4" t="s">
        <v>0</v>
      </c>
      <c r="C75" s="4" t="s">
        <v>229</v>
      </c>
      <c r="D75" s="4"/>
      <c r="E75" s="4" t="s">
        <v>0</v>
      </c>
      <c r="F75" s="6" t="s">
        <v>0</v>
      </c>
      <c r="G75" s="6" t="s">
        <v>0</v>
      </c>
      <c r="H75" s="6" t="s">
        <v>2757</v>
      </c>
      <c r="I75" s="6" t="s">
        <v>0</v>
      </c>
    </row>
    <row r="76" ht="16.2" customHeight="1" spans="1:9">
      <c r="A76" s="4" t="s">
        <v>0</v>
      </c>
      <c r="B76" s="4" t="s">
        <v>0</v>
      </c>
      <c r="C76" s="4" t="s">
        <v>311</v>
      </c>
      <c r="D76" s="4"/>
      <c r="E76" s="4" t="s">
        <v>0</v>
      </c>
      <c r="F76" s="6" t="s">
        <v>0</v>
      </c>
      <c r="G76" s="6" t="s">
        <v>0</v>
      </c>
      <c r="H76" s="6" t="s">
        <v>0</v>
      </c>
      <c r="I76" s="6" t="s">
        <v>0</v>
      </c>
    </row>
    <row r="77" ht="26.4" customHeight="1" spans="1:9">
      <c r="A77" s="4" t="s">
        <v>879</v>
      </c>
      <c r="B77" s="4" t="s">
        <v>2923</v>
      </c>
      <c r="C77" s="5" t="s">
        <v>1681</v>
      </c>
      <c r="D77" s="5" t="s">
        <v>0</v>
      </c>
      <c r="E77" s="4" t="s">
        <v>371</v>
      </c>
      <c r="F77" s="6" t="s">
        <v>62</v>
      </c>
      <c r="G77" s="6" t="s">
        <v>2758</v>
      </c>
      <c r="H77" s="6" t="s">
        <v>2758</v>
      </c>
      <c r="I77" s="6" t="s">
        <v>0</v>
      </c>
    </row>
    <row r="78" ht="16.2" customHeight="1" spans="1:9">
      <c r="A78" s="4" t="s">
        <v>0</v>
      </c>
      <c r="B78" s="4" t="s">
        <v>0</v>
      </c>
      <c r="C78" s="4" t="s">
        <v>229</v>
      </c>
      <c r="D78" s="4"/>
      <c r="E78" s="4" t="s">
        <v>0</v>
      </c>
      <c r="F78" s="6" t="s">
        <v>0</v>
      </c>
      <c r="G78" s="6" t="s">
        <v>0</v>
      </c>
      <c r="H78" s="6" t="s">
        <v>2758</v>
      </c>
      <c r="I78" s="6" t="s">
        <v>0</v>
      </c>
    </row>
    <row r="79" ht="13.8" customHeight="1" spans="1:9">
      <c r="A79" s="4" t="s">
        <v>56</v>
      </c>
      <c r="B79" s="4"/>
      <c r="C79" s="4"/>
      <c r="D79" s="4"/>
      <c r="E79" s="4"/>
      <c r="F79" s="4"/>
      <c r="G79" s="4"/>
      <c r="H79" s="6" t="s">
        <v>2755</v>
      </c>
      <c r="I79" s="6" t="s">
        <v>0</v>
      </c>
    </row>
  </sheetData>
  <mergeCells count="20">
    <mergeCell ref="A1:I1"/>
    <mergeCell ref="A2:E2"/>
    <mergeCell ref="F2:G2"/>
    <mergeCell ref="H2:I2"/>
    <mergeCell ref="G3:I3"/>
    <mergeCell ref="C6:D6"/>
    <mergeCell ref="C33:D33"/>
    <mergeCell ref="C34:D34"/>
    <mergeCell ref="C75:D75"/>
    <mergeCell ref="C76:D76"/>
    <mergeCell ref="C78:D78"/>
    <mergeCell ref="A79:G7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9" max="16383" man="1"/>
  </rowBreaks>
  <colBreaks count="1" manualBreakCount="1">
    <brk id="9" max="1048575" man="1"/>
  </colBreaks>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2754</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2924</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2925</v>
      </c>
      <c r="C9" s="5" t="s">
        <v>346</v>
      </c>
      <c r="D9" s="5"/>
      <c r="E9" s="4" t="s">
        <v>0</v>
      </c>
      <c r="F9" s="4" t="s">
        <v>0</v>
      </c>
      <c r="G9" s="6" t="s">
        <v>0</v>
      </c>
      <c r="H9" s="6" t="s">
        <v>0</v>
      </c>
      <c r="I9" s="6"/>
      <c r="J9" s="6" t="s">
        <v>0</v>
      </c>
      <c r="K9" s="6" t="s">
        <v>0</v>
      </c>
    </row>
    <row r="10" ht="21.6" customHeight="1" spans="1:11">
      <c r="A10" s="4" t="s">
        <v>70</v>
      </c>
      <c r="B10" s="4" t="s">
        <v>2926</v>
      </c>
      <c r="C10" s="5" t="s">
        <v>1685</v>
      </c>
      <c r="D10" s="5"/>
      <c r="E10" s="4" t="s">
        <v>0</v>
      </c>
      <c r="F10" s="4" t="s">
        <v>0</v>
      </c>
      <c r="G10" s="6" t="s">
        <v>0</v>
      </c>
      <c r="H10" s="6" t="s">
        <v>0</v>
      </c>
      <c r="I10" s="6"/>
      <c r="J10" s="6" t="s">
        <v>0</v>
      </c>
      <c r="K10" s="6" t="s">
        <v>0</v>
      </c>
    </row>
    <row r="11" ht="21.6" customHeight="1" spans="1:11">
      <c r="A11" s="4" t="s">
        <v>74</v>
      </c>
      <c r="B11" s="4" t="s">
        <v>2927</v>
      </c>
      <c r="C11" s="5" t="s">
        <v>348</v>
      </c>
      <c r="D11" s="5"/>
      <c r="E11" s="4" t="s">
        <v>0</v>
      </c>
      <c r="F11" s="4" t="s">
        <v>0</v>
      </c>
      <c r="G11" s="6" t="s">
        <v>0</v>
      </c>
      <c r="H11" s="6" t="s">
        <v>0</v>
      </c>
      <c r="I11" s="6"/>
      <c r="J11" s="6" t="s">
        <v>0</v>
      </c>
      <c r="K11" s="6" t="s">
        <v>0</v>
      </c>
    </row>
    <row r="12" ht="21.6" customHeight="1" spans="1:11">
      <c r="A12" s="4" t="s">
        <v>78</v>
      </c>
      <c r="B12" s="4" t="s">
        <v>2928</v>
      </c>
      <c r="C12" s="5" t="s">
        <v>350</v>
      </c>
      <c r="D12" s="5"/>
      <c r="E12" s="4" t="s">
        <v>0</v>
      </c>
      <c r="F12" s="4" t="s">
        <v>0</v>
      </c>
      <c r="G12" s="6" t="s">
        <v>0</v>
      </c>
      <c r="H12" s="6" t="s">
        <v>0</v>
      </c>
      <c r="I12" s="6"/>
      <c r="J12" s="6" t="s">
        <v>0</v>
      </c>
      <c r="K12" s="6" t="s">
        <v>0</v>
      </c>
    </row>
    <row r="13" ht="21.6" customHeight="1" spans="1:11">
      <c r="A13" s="4" t="s">
        <v>82</v>
      </c>
      <c r="B13" s="4" t="s">
        <v>2929</v>
      </c>
      <c r="C13" s="5" t="s">
        <v>356</v>
      </c>
      <c r="D13" s="5"/>
      <c r="E13" s="4" t="s">
        <v>0</v>
      </c>
      <c r="F13" s="4" t="s">
        <v>0</v>
      </c>
      <c r="G13" s="6" t="s">
        <v>0</v>
      </c>
      <c r="H13" s="6" t="s">
        <v>0</v>
      </c>
      <c r="I13" s="6"/>
      <c r="J13" s="6" t="s">
        <v>0</v>
      </c>
      <c r="K13" s="6" t="s">
        <v>0</v>
      </c>
    </row>
    <row r="14" ht="21.6" customHeight="1" spans="1:11">
      <c r="A14" s="4" t="s">
        <v>86</v>
      </c>
      <c r="B14" s="4" t="s">
        <v>2930</v>
      </c>
      <c r="C14" s="5" t="s">
        <v>358</v>
      </c>
      <c r="D14" s="5"/>
      <c r="E14" s="4" t="s">
        <v>0</v>
      </c>
      <c r="F14" s="4" t="s">
        <v>0</v>
      </c>
      <c r="G14" s="6" t="s">
        <v>0</v>
      </c>
      <c r="H14" s="6" t="s">
        <v>0</v>
      </c>
      <c r="I14" s="6"/>
      <c r="J14" s="6" t="s">
        <v>0</v>
      </c>
      <c r="K14" s="6" t="s">
        <v>0</v>
      </c>
    </row>
    <row r="15" ht="22.2" customHeight="1" spans="1:11">
      <c r="A15" s="4" t="s">
        <v>56</v>
      </c>
      <c r="B15" s="4"/>
      <c r="C15" s="4"/>
      <c r="D15" s="4"/>
      <c r="E15" s="4"/>
      <c r="F15" s="4"/>
      <c r="G15" s="6" t="s">
        <v>0</v>
      </c>
      <c r="H15" s="4" t="s">
        <v>180</v>
      </c>
      <c r="I15" s="4"/>
      <c r="J15" s="4" t="s">
        <v>180</v>
      </c>
      <c r="K15" s="4" t="s">
        <v>180</v>
      </c>
    </row>
  </sheetData>
  <mergeCells count="30">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A15:F15"/>
    <mergeCell ref="H15:I1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26.4" customHeight="1" spans="1:5">
      <c r="A2" s="2" t="s">
        <v>2754</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26.4" customHeight="1" spans="1:5">
      <c r="A2" s="2" t="s">
        <v>2754</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26.4" customHeight="1" spans="1:7">
      <c r="A2" s="2" t="s">
        <v>2754</v>
      </c>
      <c r="B2" s="2"/>
      <c r="C2" s="2"/>
      <c r="D2" s="7" t="s">
        <v>167</v>
      </c>
      <c r="E2" s="7"/>
      <c r="F2" s="3" t="s">
        <v>0</v>
      </c>
      <c r="G2" s="3"/>
    </row>
    <row r="3" ht="19.2" customHeight="1" spans="1:7">
      <c r="A3" s="4" t="s">
        <v>25</v>
      </c>
      <c r="B3" s="4" t="s">
        <v>373</v>
      </c>
      <c r="C3" s="4" t="s">
        <v>374</v>
      </c>
      <c r="D3" s="4" t="s">
        <v>375</v>
      </c>
      <c r="E3" s="4" t="s">
        <v>361</v>
      </c>
      <c r="F3" s="4" t="s">
        <v>376</v>
      </c>
      <c r="G3" s="4" t="s">
        <v>29</v>
      </c>
    </row>
    <row r="4" ht="17.4" customHeight="1" spans="1:7">
      <c r="A4" s="4" t="s">
        <v>1690</v>
      </c>
      <c r="B4" s="5" t="s">
        <v>1691</v>
      </c>
      <c r="C4" s="4" t="s">
        <v>0</v>
      </c>
      <c r="D4" s="6" t="s">
        <v>0</v>
      </c>
      <c r="E4" s="6" t="s">
        <v>0</v>
      </c>
      <c r="F4" s="6" t="s">
        <v>0</v>
      </c>
      <c r="G4" s="5" t="s">
        <v>0</v>
      </c>
    </row>
    <row r="5" ht="15.6" customHeight="1" spans="1:7">
      <c r="A5" s="4" t="s">
        <v>56</v>
      </c>
      <c r="B5" s="4"/>
      <c r="C5" s="4"/>
      <c r="D5" s="6" t="s">
        <v>0</v>
      </c>
      <c r="E5" s="4" t="s">
        <v>180</v>
      </c>
      <c r="F5" s="4" t="s">
        <v>180</v>
      </c>
      <c r="G5" s="4" t="s">
        <v>180</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9"/>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2754</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1695</v>
      </c>
      <c r="C4" s="4" t="s">
        <v>266</v>
      </c>
      <c r="D4" s="6" t="s">
        <v>2931</v>
      </c>
      <c r="E4" s="4" t="s">
        <v>0</v>
      </c>
      <c r="F4" s="6" t="s">
        <v>1697</v>
      </c>
      <c r="G4" s="6" t="s">
        <v>0</v>
      </c>
      <c r="H4" s="6" t="s">
        <v>0</v>
      </c>
      <c r="I4" s="4" t="s">
        <v>0</v>
      </c>
    </row>
    <row r="5" ht="18" customHeight="1" spans="1:9">
      <c r="A5" s="4" t="s">
        <v>66</v>
      </c>
      <c r="B5" s="5" t="s">
        <v>1698</v>
      </c>
      <c r="C5" s="4" t="s">
        <v>266</v>
      </c>
      <c r="D5" s="6" t="s">
        <v>1743</v>
      </c>
      <c r="E5" s="4" t="s">
        <v>0</v>
      </c>
      <c r="F5" s="6" t="s">
        <v>1700</v>
      </c>
      <c r="G5" s="6" t="s">
        <v>0</v>
      </c>
      <c r="H5" s="6" t="s">
        <v>0</v>
      </c>
      <c r="I5" s="4" t="s">
        <v>0</v>
      </c>
    </row>
    <row r="6" ht="18" customHeight="1" spans="1:9">
      <c r="A6" s="4" t="s">
        <v>70</v>
      </c>
      <c r="B6" s="5" t="s">
        <v>1701</v>
      </c>
      <c r="C6" s="4" t="s">
        <v>1672</v>
      </c>
      <c r="D6" s="6" t="s">
        <v>1743</v>
      </c>
      <c r="E6" s="4" t="s">
        <v>0</v>
      </c>
      <c r="F6" s="6" t="s">
        <v>0</v>
      </c>
      <c r="G6" s="6" t="s">
        <v>0</v>
      </c>
      <c r="H6" s="6" t="s">
        <v>0</v>
      </c>
      <c r="I6" s="4" t="s">
        <v>0</v>
      </c>
    </row>
    <row r="7" ht="18" customHeight="1" spans="1:9">
      <c r="A7" s="4" t="s">
        <v>74</v>
      </c>
      <c r="B7" s="5" t="s">
        <v>1702</v>
      </c>
      <c r="C7" s="4" t="s">
        <v>266</v>
      </c>
      <c r="D7" s="6" t="s">
        <v>793</v>
      </c>
      <c r="E7" s="4" t="s">
        <v>0</v>
      </c>
      <c r="F7" s="6" t="s">
        <v>0</v>
      </c>
      <c r="G7" s="6" t="s">
        <v>0</v>
      </c>
      <c r="H7" s="6" t="s">
        <v>0</v>
      </c>
      <c r="I7" s="4" t="s">
        <v>0</v>
      </c>
    </row>
    <row r="8" ht="18" customHeight="1" spans="1:9">
      <c r="A8" s="4" t="s">
        <v>78</v>
      </c>
      <c r="B8" s="5" t="s">
        <v>1703</v>
      </c>
      <c r="C8" s="4" t="s">
        <v>513</v>
      </c>
      <c r="D8" s="6" t="s">
        <v>2932</v>
      </c>
      <c r="E8" s="4" t="s">
        <v>0</v>
      </c>
      <c r="F8" s="6" t="s">
        <v>0</v>
      </c>
      <c r="G8" s="6" t="s">
        <v>0</v>
      </c>
      <c r="H8" s="6" t="s">
        <v>0</v>
      </c>
      <c r="I8" s="4" t="s">
        <v>0</v>
      </c>
    </row>
    <row r="9" ht="18" customHeight="1" spans="1:9">
      <c r="A9" s="4" t="s">
        <v>82</v>
      </c>
      <c r="B9" s="5" t="s">
        <v>1750</v>
      </c>
      <c r="C9" s="4" t="s">
        <v>266</v>
      </c>
      <c r="D9" s="6" t="s">
        <v>1761</v>
      </c>
      <c r="E9" s="4" t="s">
        <v>0</v>
      </c>
      <c r="F9" s="6" t="s">
        <v>0</v>
      </c>
      <c r="G9" s="6" t="s">
        <v>0</v>
      </c>
      <c r="H9" s="6" t="s">
        <v>0</v>
      </c>
      <c r="I9" s="4" t="s">
        <v>0</v>
      </c>
    </row>
    <row r="10" ht="18" customHeight="1" spans="1:9">
      <c r="A10" s="4" t="s">
        <v>86</v>
      </c>
      <c r="B10" s="5" t="s">
        <v>1202</v>
      </c>
      <c r="C10" s="4" t="s">
        <v>390</v>
      </c>
      <c r="D10" s="6" t="s">
        <v>1741</v>
      </c>
      <c r="E10" s="4" t="s">
        <v>0</v>
      </c>
      <c r="F10" s="6" t="s">
        <v>0</v>
      </c>
      <c r="G10" s="6" t="s">
        <v>0</v>
      </c>
      <c r="H10" s="6" t="s">
        <v>0</v>
      </c>
      <c r="I10" s="4" t="s">
        <v>0</v>
      </c>
    </row>
    <row r="11" ht="18" customHeight="1" spans="1:9">
      <c r="A11" s="4" t="s">
        <v>90</v>
      </c>
      <c r="B11" s="5" t="s">
        <v>392</v>
      </c>
      <c r="C11" s="4" t="s">
        <v>390</v>
      </c>
      <c r="D11" s="6" t="s">
        <v>2933</v>
      </c>
      <c r="E11" s="4" t="s">
        <v>0</v>
      </c>
      <c r="F11" s="6" t="s">
        <v>394</v>
      </c>
      <c r="G11" s="6" t="s">
        <v>0</v>
      </c>
      <c r="H11" s="6" t="s">
        <v>0</v>
      </c>
      <c r="I11" s="4" t="s">
        <v>0</v>
      </c>
    </row>
    <row r="12" ht="18" customHeight="1" spans="1:9">
      <c r="A12" s="4" t="s">
        <v>94</v>
      </c>
      <c r="B12" s="5" t="s">
        <v>397</v>
      </c>
      <c r="C12" s="4" t="s">
        <v>398</v>
      </c>
      <c r="D12" s="6" t="s">
        <v>2934</v>
      </c>
      <c r="E12" s="4" t="s">
        <v>0</v>
      </c>
      <c r="F12" s="6" t="s">
        <v>400</v>
      </c>
      <c r="G12" s="6" t="s">
        <v>0</v>
      </c>
      <c r="H12" s="6" t="s">
        <v>0</v>
      </c>
      <c r="I12" s="4" t="s">
        <v>0</v>
      </c>
    </row>
    <row r="13" ht="18" customHeight="1" spans="1:9">
      <c r="A13" s="4" t="s">
        <v>98</v>
      </c>
      <c r="B13" s="5" t="s">
        <v>1141</v>
      </c>
      <c r="C13" s="4" t="s">
        <v>390</v>
      </c>
      <c r="D13" s="6" t="s">
        <v>2935</v>
      </c>
      <c r="E13" s="4" t="s">
        <v>0</v>
      </c>
      <c r="F13" s="6" t="s">
        <v>0</v>
      </c>
      <c r="G13" s="6" t="s">
        <v>0</v>
      </c>
      <c r="H13" s="6" t="s">
        <v>0</v>
      </c>
      <c r="I13" s="4" t="s">
        <v>0</v>
      </c>
    </row>
    <row r="14" ht="18" customHeight="1" spans="1:9">
      <c r="A14" s="4" t="s">
        <v>272</v>
      </c>
      <c r="B14" s="5" t="s">
        <v>1709</v>
      </c>
      <c r="C14" s="4" t="s">
        <v>513</v>
      </c>
      <c r="D14" s="6" t="s">
        <v>2352</v>
      </c>
      <c r="E14" s="4" t="s">
        <v>0</v>
      </c>
      <c r="F14" s="6" t="s">
        <v>0</v>
      </c>
      <c r="G14" s="6" t="s">
        <v>0</v>
      </c>
      <c r="H14" s="6" t="s">
        <v>0</v>
      </c>
      <c r="I14" s="4" t="s">
        <v>0</v>
      </c>
    </row>
    <row r="15" ht="18" customHeight="1" spans="1:9">
      <c r="A15" s="4" t="s">
        <v>276</v>
      </c>
      <c r="B15" s="5" t="s">
        <v>1711</v>
      </c>
      <c r="C15" s="4" t="s">
        <v>513</v>
      </c>
      <c r="D15" s="6" t="s">
        <v>2936</v>
      </c>
      <c r="E15" s="4" t="s">
        <v>0</v>
      </c>
      <c r="F15" s="6" t="s">
        <v>1713</v>
      </c>
      <c r="G15" s="6" t="s">
        <v>0</v>
      </c>
      <c r="H15" s="6" t="s">
        <v>0</v>
      </c>
      <c r="I15" s="4" t="s">
        <v>0</v>
      </c>
    </row>
    <row r="16" ht="18" customHeight="1" spans="1:9">
      <c r="A16" s="4" t="s">
        <v>279</v>
      </c>
      <c r="B16" s="5" t="s">
        <v>1131</v>
      </c>
      <c r="C16" s="4" t="s">
        <v>415</v>
      </c>
      <c r="D16" s="6" t="s">
        <v>2937</v>
      </c>
      <c r="E16" s="4" t="s">
        <v>0</v>
      </c>
      <c r="F16" s="6" t="s">
        <v>0</v>
      </c>
      <c r="G16" s="6" t="s">
        <v>0</v>
      </c>
      <c r="H16" s="6" t="s">
        <v>0</v>
      </c>
      <c r="I16" s="4" t="s">
        <v>0</v>
      </c>
    </row>
    <row r="17" ht="18" customHeight="1" spans="1:9">
      <c r="A17" s="4" t="s">
        <v>283</v>
      </c>
      <c r="B17" s="5" t="s">
        <v>385</v>
      </c>
      <c r="C17" s="4" t="s">
        <v>386</v>
      </c>
      <c r="D17" s="6" t="s">
        <v>2938</v>
      </c>
      <c r="E17" s="4" t="s">
        <v>0</v>
      </c>
      <c r="F17" s="6" t="s">
        <v>388</v>
      </c>
      <c r="G17" s="6" t="s">
        <v>0</v>
      </c>
      <c r="H17" s="6" t="s">
        <v>0</v>
      </c>
      <c r="I17" s="4" t="s">
        <v>0</v>
      </c>
    </row>
    <row r="18" ht="18" customHeight="1" spans="1:9">
      <c r="A18" s="4" t="s">
        <v>287</v>
      </c>
      <c r="B18" s="5" t="s">
        <v>1715</v>
      </c>
      <c r="C18" s="4" t="s">
        <v>1160</v>
      </c>
      <c r="D18" s="6" t="s">
        <v>66</v>
      </c>
      <c r="E18" s="4" t="s">
        <v>0</v>
      </c>
      <c r="F18" s="6" t="s">
        <v>0</v>
      </c>
      <c r="G18" s="6" t="s">
        <v>0</v>
      </c>
      <c r="H18" s="6" t="s">
        <v>0</v>
      </c>
      <c r="I18" s="4" t="s">
        <v>0</v>
      </c>
    </row>
    <row r="19" ht="18" customHeight="1" spans="1:9">
      <c r="A19" s="4" t="s">
        <v>290</v>
      </c>
      <c r="B19" s="5" t="s">
        <v>1716</v>
      </c>
      <c r="C19" s="4" t="s">
        <v>415</v>
      </c>
      <c r="D19" s="6" t="s">
        <v>2939</v>
      </c>
      <c r="E19" s="4" t="s">
        <v>0</v>
      </c>
      <c r="F19" s="6" t="s">
        <v>0</v>
      </c>
      <c r="G19" s="6" t="s">
        <v>0</v>
      </c>
      <c r="H19" s="6" t="s">
        <v>0</v>
      </c>
      <c r="I19" s="4" t="s">
        <v>0</v>
      </c>
    </row>
    <row r="20" ht="18" customHeight="1" spans="1:9">
      <c r="A20" s="4" t="s">
        <v>293</v>
      </c>
      <c r="B20" s="5" t="s">
        <v>1156</v>
      </c>
      <c r="C20" s="4" t="s">
        <v>427</v>
      </c>
      <c r="D20" s="6" t="s">
        <v>2940</v>
      </c>
      <c r="E20" s="4" t="s">
        <v>0</v>
      </c>
      <c r="F20" s="6" t="s">
        <v>443</v>
      </c>
      <c r="G20" s="6" t="s">
        <v>0</v>
      </c>
      <c r="H20" s="6" t="s">
        <v>0</v>
      </c>
      <c r="I20" s="4" t="s">
        <v>0</v>
      </c>
    </row>
    <row r="21" ht="18" customHeight="1" spans="1:9">
      <c r="A21" s="4" t="s">
        <v>297</v>
      </c>
      <c r="B21" s="5" t="s">
        <v>1719</v>
      </c>
      <c r="C21" s="4" t="s">
        <v>427</v>
      </c>
      <c r="D21" s="6" t="s">
        <v>2941</v>
      </c>
      <c r="E21" s="4" t="s">
        <v>0</v>
      </c>
      <c r="F21" s="6" t="s">
        <v>1226</v>
      </c>
      <c r="G21" s="6" t="s">
        <v>0</v>
      </c>
      <c r="H21" s="6" t="s">
        <v>0</v>
      </c>
      <c r="I21" s="4" t="s">
        <v>0</v>
      </c>
    </row>
    <row r="22" ht="18" customHeight="1" spans="1:9">
      <c r="A22" s="4" t="s">
        <v>301</v>
      </c>
      <c r="B22" s="5" t="s">
        <v>1721</v>
      </c>
      <c r="C22" s="4" t="s">
        <v>415</v>
      </c>
      <c r="D22" s="6" t="s">
        <v>2942</v>
      </c>
      <c r="E22" s="4" t="s">
        <v>0</v>
      </c>
      <c r="F22" s="6" t="s">
        <v>0</v>
      </c>
      <c r="G22" s="6" t="s">
        <v>0</v>
      </c>
      <c r="H22" s="6" t="s">
        <v>0</v>
      </c>
      <c r="I22" s="4" t="s">
        <v>0</v>
      </c>
    </row>
    <row r="23" ht="18" customHeight="1" spans="1:9">
      <c r="A23" s="4" t="s">
        <v>306</v>
      </c>
      <c r="B23" s="5" t="s">
        <v>1304</v>
      </c>
      <c r="C23" s="4" t="s">
        <v>427</v>
      </c>
      <c r="D23" s="6" t="s">
        <v>2943</v>
      </c>
      <c r="E23" s="4" t="s">
        <v>0</v>
      </c>
      <c r="F23" s="6" t="s">
        <v>0</v>
      </c>
      <c r="G23" s="6" t="s">
        <v>0</v>
      </c>
      <c r="H23" s="6" t="s">
        <v>0</v>
      </c>
      <c r="I23" s="4" t="s">
        <v>0</v>
      </c>
    </row>
    <row r="24" ht="18" customHeight="1" spans="1:9">
      <c r="A24" s="4" t="s">
        <v>314</v>
      </c>
      <c r="B24" s="5" t="s">
        <v>1724</v>
      </c>
      <c r="C24" s="4" t="s">
        <v>390</v>
      </c>
      <c r="D24" s="6" t="s">
        <v>2944</v>
      </c>
      <c r="E24" s="4" t="s">
        <v>0</v>
      </c>
      <c r="F24" s="6" t="s">
        <v>1726</v>
      </c>
      <c r="G24" s="6" t="s">
        <v>0</v>
      </c>
      <c r="H24" s="6" t="s">
        <v>0</v>
      </c>
      <c r="I24" s="4" t="s">
        <v>0</v>
      </c>
    </row>
    <row r="25" ht="18" customHeight="1" spans="1:9">
      <c r="A25" s="4" t="s">
        <v>320</v>
      </c>
      <c r="B25" s="5" t="s">
        <v>1727</v>
      </c>
      <c r="C25" s="4" t="s">
        <v>266</v>
      </c>
      <c r="D25" s="6" t="s">
        <v>1748</v>
      </c>
      <c r="E25" s="4" t="s">
        <v>0</v>
      </c>
      <c r="F25" s="6" t="s">
        <v>1729</v>
      </c>
      <c r="G25" s="6" t="s">
        <v>0</v>
      </c>
      <c r="H25" s="6" t="s">
        <v>0</v>
      </c>
      <c r="I25" s="4" t="s">
        <v>0</v>
      </c>
    </row>
    <row r="26" ht="18" customHeight="1" spans="1:9">
      <c r="A26" s="4" t="s">
        <v>612</v>
      </c>
      <c r="B26" s="5" t="s">
        <v>1730</v>
      </c>
      <c r="C26" s="4" t="s">
        <v>513</v>
      </c>
      <c r="D26" s="6" t="s">
        <v>2945</v>
      </c>
      <c r="E26" s="4" t="s">
        <v>0</v>
      </c>
      <c r="F26" s="6" t="s">
        <v>1174</v>
      </c>
      <c r="G26" s="6" t="s">
        <v>0</v>
      </c>
      <c r="H26" s="6" t="s">
        <v>0</v>
      </c>
      <c r="I26" s="4" t="s">
        <v>0</v>
      </c>
    </row>
    <row r="27" ht="18" customHeight="1" spans="1:9">
      <c r="A27" s="4" t="s">
        <v>618</v>
      </c>
      <c r="B27" s="5" t="s">
        <v>1732</v>
      </c>
      <c r="C27" s="4" t="s">
        <v>266</v>
      </c>
      <c r="D27" s="6" t="s">
        <v>2946</v>
      </c>
      <c r="E27" s="4" t="s">
        <v>0</v>
      </c>
      <c r="F27" s="6" t="s">
        <v>1734</v>
      </c>
      <c r="G27" s="6" t="s">
        <v>0</v>
      </c>
      <c r="H27" s="6" t="s">
        <v>0</v>
      </c>
      <c r="I27" s="4" t="s">
        <v>0</v>
      </c>
    </row>
    <row r="28" ht="18" customHeight="1" spans="1:9">
      <c r="A28" s="4" t="s">
        <v>624</v>
      </c>
      <c r="B28" s="5" t="s">
        <v>1204</v>
      </c>
      <c r="C28" s="4" t="s">
        <v>390</v>
      </c>
      <c r="D28" s="6" t="s">
        <v>2947</v>
      </c>
      <c r="E28" s="4" t="s">
        <v>0</v>
      </c>
      <c r="F28" s="6" t="s">
        <v>440</v>
      </c>
      <c r="G28" s="6" t="s">
        <v>0</v>
      </c>
      <c r="H28" s="6" t="s">
        <v>0</v>
      </c>
      <c r="I28" s="4" t="s">
        <v>0</v>
      </c>
    </row>
    <row r="29" ht="18" customHeight="1" spans="1:9">
      <c r="A29" s="4" t="s">
        <v>631</v>
      </c>
      <c r="B29" s="5" t="s">
        <v>1211</v>
      </c>
      <c r="C29" s="4" t="s">
        <v>215</v>
      </c>
      <c r="D29" s="6" t="s">
        <v>2948</v>
      </c>
      <c r="E29" s="4" t="s">
        <v>0</v>
      </c>
      <c r="F29" s="6" t="s">
        <v>1213</v>
      </c>
      <c r="G29" s="6" t="s">
        <v>0</v>
      </c>
      <c r="H29" s="6" t="s">
        <v>0</v>
      </c>
      <c r="I29" s="4" t="s">
        <v>0</v>
      </c>
    </row>
    <row r="30" ht="18" customHeight="1" spans="1:9">
      <c r="A30" s="4" t="s">
        <v>637</v>
      </c>
      <c r="B30" s="5" t="s">
        <v>1209</v>
      </c>
      <c r="C30" s="4" t="s">
        <v>427</v>
      </c>
      <c r="D30" s="6" t="s">
        <v>2949</v>
      </c>
      <c r="E30" s="4" t="s">
        <v>0</v>
      </c>
      <c r="F30" s="6" t="s">
        <v>1208</v>
      </c>
      <c r="G30" s="6" t="s">
        <v>0</v>
      </c>
      <c r="H30" s="6" t="s">
        <v>0</v>
      </c>
      <c r="I30" s="4" t="s">
        <v>0</v>
      </c>
    </row>
    <row r="31" ht="18" customHeight="1" spans="1:9">
      <c r="A31" s="4" t="s">
        <v>643</v>
      </c>
      <c r="B31" s="5" t="s">
        <v>1463</v>
      </c>
      <c r="C31" s="4" t="s">
        <v>513</v>
      </c>
      <c r="D31" s="6" t="s">
        <v>2950</v>
      </c>
      <c r="E31" s="4" t="s">
        <v>0</v>
      </c>
      <c r="F31" s="6" t="s">
        <v>1752</v>
      </c>
      <c r="G31" s="6" t="s">
        <v>0</v>
      </c>
      <c r="H31" s="6" t="s">
        <v>0</v>
      </c>
      <c r="I31" s="4" t="s">
        <v>0</v>
      </c>
    </row>
    <row r="32" ht="18" customHeight="1" spans="1:9">
      <c r="A32" s="4" t="s">
        <v>649</v>
      </c>
      <c r="B32" s="5" t="s">
        <v>1753</v>
      </c>
      <c r="C32" s="4" t="s">
        <v>266</v>
      </c>
      <c r="D32" s="6" t="s">
        <v>2951</v>
      </c>
      <c r="E32" s="4" t="s">
        <v>0</v>
      </c>
      <c r="F32" s="6" t="s">
        <v>422</v>
      </c>
      <c r="G32" s="6" t="s">
        <v>0</v>
      </c>
      <c r="H32" s="6" t="s">
        <v>0</v>
      </c>
      <c r="I32" s="4" t="s">
        <v>0</v>
      </c>
    </row>
    <row r="33" ht="18" customHeight="1" spans="1:9">
      <c r="A33" s="4" t="s">
        <v>656</v>
      </c>
      <c r="B33" s="5" t="s">
        <v>2804</v>
      </c>
      <c r="C33" s="4" t="s">
        <v>1160</v>
      </c>
      <c r="D33" s="6" t="s">
        <v>74</v>
      </c>
      <c r="E33" s="4" t="s">
        <v>0</v>
      </c>
      <c r="F33" s="6" t="s">
        <v>1804</v>
      </c>
      <c r="G33" s="6" t="s">
        <v>0</v>
      </c>
      <c r="H33" s="6" t="s">
        <v>0</v>
      </c>
      <c r="I33" s="4" t="s">
        <v>0</v>
      </c>
    </row>
    <row r="34" ht="18" customHeight="1" spans="1:9">
      <c r="A34" s="4" t="s">
        <v>662</v>
      </c>
      <c r="B34" s="5" t="s">
        <v>2808</v>
      </c>
      <c r="C34" s="4" t="s">
        <v>1160</v>
      </c>
      <c r="D34" s="6" t="s">
        <v>66</v>
      </c>
      <c r="E34" s="4" t="s">
        <v>0</v>
      </c>
      <c r="F34" s="6" t="s">
        <v>1786</v>
      </c>
      <c r="G34" s="6" t="s">
        <v>0</v>
      </c>
      <c r="H34" s="6" t="s">
        <v>0</v>
      </c>
      <c r="I34" s="4" t="s">
        <v>0</v>
      </c>
    </row>
    <row r="35" ht="18" customHeight="1" spans="1:9">
      <c r="A35" s="4" t="s">
        <v>669</v>
      </c>
      <c r="B35" s="5" t="s">
        <v>2952</v>
      </c>
      <c r="C35" s="4" t="s">
        <v>1160</v>
      </c>
      <c r="D35" s="6" t="s">
        <v>66</v>
      </c>
      <c r="E35" s="4" t="s">
        <v>0</v>
      </c>
      <c r="F35" s="6" t="s">
        <v>2736</v>
      </c>
      <c r="G35" s="6" t="s">
        <v>0</v>
      </c>
      <c r="H35" s="6" t="s">
        <v>0</v>
      </c>
      <c r="I35" s="4" t="s">
        <v>0</v>
      </c>
    </row>
    <row r="36" ht="18" customHeight="1" spans="1:9">
      <c r="A36" s="4" t="s">
        <v>674</v>
      </c>
      <c r="B36" s="5" t="s">
        <v>2817</v>
      </c>
      <c r="C36" s="4" t="s">
        <v>266</v>
      </c>
      <c r="D36" s="6" t="s">
        <v>1748</v>
      </c>
      <c r="E36" s="4" t="s">
        <v>0</v>
      </c>
      <c r="F36" s="6" t="s">
        <v>1758</v>
      </c>
      <c r="G36" s="6" t="s">
        <v>0</v>
      </c>
      <c r="H36" s="6" t="s">
        <v>0</v>
      </c>
      <c r="I36" s="4" t="s">
        <v>0</v>
      </c>
    </row>
    <row r="37" ht="18" customHeight="1" spans="1:9">
      <c r="A37" s="4" t="s">
        <v>681</v>
      </c>
      <c r="B37" s="5" t="s">
        <v>2953</v>
      </c>
      <c r="C37" s="4" t="s">
        <v>513</v>
      </c>
      <c r="D37" s="6" t="s">
        <v>2954</v>
      </c>
      <c r="E37" s="4" t="s">
        <v>0</v>
      </c>
      <c r="F37" s="6" t="s">
        <v>0</v>
      </c>
      <c r="G37" s="6" t="s">
        <v>0</v>
      </c>
      <c r="H37" s="6" t="s">
        <v>0</v>
      </c>
      <c r="I37" s="4" t="s">
        <v>0</v>
      </c>
    </row>
    <row r="38" ht="18" customHeight="1" spans="1:9">
      <c r="A38" s="4" t="s">
        <v>688</v>
      </c>
      <c r="B38" s="5" t="s">
        <v>2827</v>
      </c>
      <c r="C38" s="4" t="s">
        <v>513</v>
      </c>
      <c r="D38" s="6" t="s">
        <v>1739</v>
      </c>
      <c r="E38" s="4" t="s">
        <v>0</v>
      </c>
      <c r="F38" s="6" t="s">
        <v>0</v>
      </c>
      <c r="G38" s="6" t="s">
        <v>0</v>
      </c>
      <c r="H38" s="6" t="s">
        <v>0</v>
      </c>
      <c r="I38" s="4" t="s">
        <v>0</v>
      </c>
    </row>
    <row r="39" ht="18" customHeight="1" spans="1:9">
      <c r="A39" s="4" t="s">
        <v>692</v>
      </c>
      <c r="B39" s="5" t="s">
        <v>2830</v>
      </c>
      <c r="C39" s="4" t="s">
        <v>1424</v>
      </c>
      <c r="D39" s="6" t="s">
        <v>62</v>
      </c>
      <c r="E39" s="4" t="s">
        <v>0</v>
      </c>
      <c r="F39" s="6" t="s">
        <v>0</v>
      </c>
      <c r="G39" s="6" t="s">
        <v>0</v>
      </c>
      <c r="H39" s="6" t="s">
        <v>0</v>
      </c>
      <c r="I39" s="4" t="s">
        <v>0</v>
      </c>
    </row>
    <row r="40" ht="18" customHeight="1" spans="1:9">
      <c r="A40" s="4" t="s">
        <v>696</v>
      </c>
      <c r="B40" s="5" t="s">
        <v>2955</v>
      </c>
      <c r="C40" s="4" t="s">
        <v>1160</v>
      </c>
      <c r="D40" s="6" t="s">
        <v>2956</v>
      </c>
      <c r="E40" s="4" t="s">
        <v>0</v>
      </c>
      <c r="F40" s="6" t="s">
        <v>1821</v>
      </c>
      <c r="G40" s="6" t="s">
        <v>0</v>
      </c>
      <c r="H40" s="6" t="s">
        <v>0</v>
      </c>
      <c r="I40" s="4" t="s">
        <v>0</v>
      </c>
    </row>
    <row r="41" ht="26.4" customHeight="1" spans="1:9">
      <c r="A41" s="4" t="s">
        <v>702</v>
      </c>
      <c r="B41" s="5" t="s">
        <v>1755</v>
      </c>
      <c r="C41" s="4" t="s">
        <v>1160</v>
      </c>
      <c r="D41" s="6" t="s">
        <v>1699</v>
      </c>
      <c r="E41" s="4" t="s">
        <v>0</v>
      </c>
      <c r="F41" s="6" t="s">
        <v>1749</v>
      </c>
      <c r="G41" s="6" t="s">
        <v>0</v>
      </c>
      <c r="H41" s="6" t="s">
        <v>0</v>
      </c>
      <c r="I41" s="4" t="s">
        <v>0</v>
      </c>
    </row>
    <row r="42" ht="18" customHeight="1" spans="1:9">
      <c r="A42" s="4" t="s">
        <v>707</v>
      </c>
      <c r="B42" s="5" t="s">
        <v>2957</v>
      </c>
      <c r="C42" s="4" t="s">
        <v>1424</v>
      </c>
      <c r="D42" s="6" t="s">
        <v>62</v>
      </c>
      <c r="E42" s="4" t="s">
        <v>0</v>
      </c>
      <c r="F42" s="6" t="s">
        <v>2958</v>
      </c>
      <c r="G42" s="6" t="s">
        <v>0</v>
      </c>
      <c r="H42" s="6" t="s">
        <v>0</v>
      </c>
      <c r="I42" s="4" t="s">
        <v>0</v>
      </c>
    </row>
    <row r="43" ht="18" customHeight="1" spans="1:9">
      <c r="A43" s="4" t="s">
        <v>714</v>
      </c>
      <c r="B43" s="5" t="s">
        <v>2892</v>
      </c>
      <c r="C43" s="4" t="s">
        <v>513</v>
      </c>
      <c r="D43" s="6" t="s">
        <v>2959</v>
      </c>
      <c r="E43" s="4" t="s">
        <v>0</v>
      </c>
      <c r="F43" s="6" t="s">
        <v>0</v>
      </c>
      <c r="G43" s="6" t="s">
        <v>0</v>
      </c>
      <c r="H43" s="6" t="s">
        <v>0</v>
      </c>
      <c r="I43" s="4" t="s">
        <v>0</v>
      </c>
    </row>
    <row r="44" ht="18" customHeight="1" spans="1:9">
      <c r="A44" s="4" t="s">
        <v>723</v>
      </c>
      <c r="B44" s="5" t="s">
        <v>2960</v>
      </c>
      <c r="C44" s="4" t="s">
        <v>266</v>
      </c>
      <c r="D44" s="6" t="s">
        <v>62</v>
      </c>
      <c r="E44" s="4" t="s">
        <v>0</v>
      </c>
      <c r="F44" s="6" t="s">
        <v>2961</v>
      </c>
      <c r="G44" s="6" t="s">
        <v>0</v>
      </c>
      <c r="H44" s="6" t="s">
        <v>0</v>
      </c>
      <c r="I44" s="4" t="s">
        <v>0</v>
      </c>
    </row>
    <row r="45" ht="18" customHeight="1" spans="1:9">
      <c r="A45" s="4" t="s">
        <v>730</v>
      </c>
      <c r="B45" s="5" t="s">
        <v>1757</v>
      </c>
      <c r="C45" s="4" t="s">
        <v>1160</v>
      </c>
      <c r="D45" s="6" t="s">
        <v>1748</v>
      </c>
      <c r="E45" s="4" t="s">
        <v>0</v>
      </c>
      <c r="F45" s="6" t="s">
        <v>1758</v>
      </c>
      <c r="G45" s="6" t="s">
        <v>0</v>
      </c>
      <c r="H45" s="6" t="s">
        <v>0</v>
      </c>
      <c r="I45" s="4" t="s">
        <v>0</v>
      </c>
    </row>
    <row r="46" ht="18" customHeight="1" spans="1:9">
      <c r="A46" s="4" t="s">
        <v>737</v>
      </c>
      <c r="B46" s="5" t="s">
        <v>2962</v>
      </c>
      <c r="C46" s="4" t="s">
        <v>1424</v>
      </c>
      <c r="D46" s="6" t="s">
        <v>62</v>
      </c>
      <c r="E46" s="4" t="s">
        <v>0</v>
      </c>
      <c r="F46" s="6" t="s">
        <v>2963</v>
      </c>
      <c r="G46" s="6" t="s">
        <v>0</v>
      </c>
      <c r="H46" s="6" t="s">
        <v>0</v>
      </c>
      <c r="I46" s="4" t="s">
        <v>0</v>
      </c>
    </row>
    <row r="47" ht="18" customHeight="1" spans="1:9">
      <c r="A47" s="4" t="s">
        <v>745</v>
      </c>
      <c r="B47" s="5" t="s">
        <v>2964</v>
      </c>
      <c r="C47" s="4" t="s">
        <v>266</v>
      </c>
      <c r="D47" s="6" t="s">
        <v>62</v>
      </c>
      <c r="E47" s="4" t="s">
        <v>0</v>
      </c>
      <c r="F47" s="6" t="s">
        <v>2965</v>
      </c>
      <c r="G47" s="6" t="s">
        <v>0</v>
      </c>
      <c r="H47" s="6" t="s">
        <v>0</v>
      </c>
      <c r="I47" s="4" t="s">
        <v>0</v>
      </c>
    </row>
    <row r="48" ht="18" customHeight="1" spans="1:9">
      <c r="A48" s="4" t="s">
        <v>752</v>
      </c>
      <c r="B48" s="5" t="s">
        <v>2966</v>
      </c>
      <c r="C48" s="4" t="s">
        <v>1160</v>
      </c>
      <c r="D48" s="6" t="s">
        <v>1741</v>
      </c>
      <c r="E48" s="4" t="s">
        <v>0</v>
      </c>
      <c r="F48" s="6" t="s">
        <v>2967</v>
      </c>
      <c r="G48" s="6" t="s">
        <v>0</v>
      </c>
      <c r="H48" s="6" t="s">
        <v>0</v>
      </c>
      <c r="I48" s="4" t="s">
        <v>0</v>
      </c>
    </row>
    <row r="49" ht="18" customHeight="1" spans="1:9">
      <c r="A49" s="4" t="s">
        <v>759</v>
      </c>
      <c r="B49" s="5" t="s">
        <v>1759</v>
      </c>
      <c r="C49" s="4" t="s">
        <v>1228</v>
      </c>
      <c r="D49" s="6" t="s">
        <v>2968</v>
      </c>
      <c r="E49" s="4" t="s">
        <v>0</v>
      </c>
      <c r="F49" s="6" t="s">
        <v>804</v>
      </c>
      <c r="G49" s="6" t="s">
        <v>0</v>
      </c>
      <c r="H49" s="6" t="s">
        <v>0</v>
      </c>
      <c r="I49" s="4" t="s">
        <v>0</v>
      </c>
    </row>
    <row r="50" ht="18" customHeight="1" spans="1:9">
      <c r="A50" s="4" t="s">
        <v>768</v>
      </c>
      <c r="B50" s="5" t="s">
        <v>1760</v>
      </c>
      <c r="C50" s="4" t="s">
        <v>266</v>
      </c>
      <c r="D50" s="6" t="s">
        <v>1748</v>
      </c>
      <c r="E50" s="4" t="s">
        <v>0</v>
      </c>
      <c r="F50" s="6" t="s">
        <v>0</v>
      </c>
      <c r="G50" s="6" t="s">
        <v>0</v>
      </c>
      <c r="H50" s="6" t="s">
        <v>0</v>
      </c>
      <c r="I50" s="4" t="s">
        <v>0</v>
      </c>
    </row>
    <row r="51" ht="18" customHeight="1" spans="1:9">
      <c r="A51" s="4" t="s">
        <v>775</v>
      </c>
      <c r="B51" s="5" t="s">
        <v>1354</v>
      </c>
      <c r="C51" s="4" t="s">
        <v>266</v>
      </c>
      <c r="D51" s="6" t="s">
        <v>1761</v>
      </c>
      <c r="E51" s="4" t="s">
        <v>0</v>
      </c>
      <c r="F51" s="6" t="s">
        <v>1762</v>
      </c>
      <c r="G51" s="6" t="s">
        <v>0</v>
      </c>
      <c r="H51" s="6" t="s">
        <v>0</v>
      </c>
      <c r="I51" s="4" t="s">
        <v>0</v>
      </c>
    </row>
    <row r="52" ht="18" customHeight="1" spans="1:9">
      <c r="A52" s="4" t="s">
        <v>781</v>
      </c>
      <c r="B52" s="5" t="s">
        <v>1359</v>
      </c>
      <c r="C52" s="4" t="s">
        <v>266</v>
      </c>
      <c r="D52" s="6" t="s">
        <v>62</v>
      </c>
      <c r="E52" s="4" t="s">
        <v>0</v>
      </c>
      <c r="F52" s="6" t="s">
        <v>1763</v>
      </c>
      <c r="G52" s="6" t="s">
        <v>0</v>
      </c>
      <c r="H52" s="6" t="s">
        <v>0</v>
      </c>
      <c r="I52" s="4" t="s">
        <v>0</v>
      </c>
    </row>
    <row r="53" ht="18" customHeight="1" spans="1:9">
      <c r="A53" s="4" t="s">
        <v>787</v>
      </c>
      <c r="B53" s="5" t="s">
        <v>1368</v>
      </c>
      <c r="C53" s="4" t="s">
        <v>266</v>
      </c>
      <c r="D53" s="6" t="s">
        <v>62</v>
      </c>
      <c r="E53" s="4" t="s">
        <v>0</v>
      </c>
      <c r="F53" s="6" t="s">
        <v>1303</v>
      </c>
      <c r="G53" s="6" t="s">
        <v>0</v>
      </c>
      <c r="H53" s="6" t="s">
        <v>0</v>
      </c>
      <c r="I53" s="4" t="s">
        <v>0</v>
      </c>
    </row>
    <row r="54" ht="18" customHeight="1" spans="1:9">
      <c r="A54" s="4" t="s">
        <v>793</v>
      </c>
      <c r="B54" s="5" t="s">
        <v>1372</v>
      </c>
      <c r="C54" s="4" t="s">
        <v>513</v>
      </c>
      <c r="D54" s="6" t="s">
        <v>2969</v>
      </c>
      <c r="E54" s="4" t="s">
        <v>0</v>
      </c>
      <c r="F54" s="6" t="s">
        <v>1765</v>
      </c>
      <c r="G54" s="6" t="s">
        <v>0</v>
      </c>
      <c r="H54" s="6" t="s">
        <v>0</v>
      </c>
      <c r="I54" s="4" t="s">
        <v>0</v>
      </c>
    </row>
    <row r="55" ht="18" customHeight="1" spans="1:9">
      <c r="A55" s="4" t="s">
        <v>800</v>
      </c>
      <c r="B55" s="5" t="s">
        <v>1766</v>
      </c>
      <c r="C55" s="4" t="s">
        <v>266</v>
      </c>
      <c r="D55" s="6" t="s">
        <v>2970</v>
      </c>
      <c r="E55" s="4" t="s">
        <v>0</v>
      </c>
      <c r="F55" s="6" t="s">
        <v>1768</v>
      </c>
      <c r="G55" s="6" t="s">
        <v>0</v>
      </c>
      <c r="H55" s="6" t="s">
        <v>0</v>
      </c>
      <c r="I55" s="4" t="s">
        <v>0</v>
      </c>
    </row>
    <row r="56" ht="18" customHeight="1" spans="1:9">
      <c r="A56" s="4" t="s">
        <v>806</v>
      </c>
      <c r="B56" s="5" t="s">
        <v>1378</v>
      </c>
      <c r="C56" s="4" t="s">
        <v>513</v>
      </c>
      <c r="D56" s="6" t="s">
        <v>2971</v>
      </c>
      <c r="E56" s="4" t="s">
        <v>0</v>
      </c>
      <c r="F56" s="6" t="s">
        <v>1770</v>
      </c>
      <c r="G56" s="6" t="s">
        <v>0</v>
      </c>
      <c r="H56" s="6" t="s">
        <v>0</v>
      </c>
      <c r="I56" s="4" t="s">
        <v>0</v>
      </c>
    </row>
    <row r="57" ht="18" customHeight="1" spans="1:9">
      <c r="A57" s="4" t="s">
        <v>815</v>
      </c>
      <c r="B57" s="5" t="s">
        <v>1771</v>
      </c>
      <c r="C57" s="4" t="s">
        <v>266</v>
      </c>
      <c r="D57" s="6" t="s">
        <v>2972</v>
      </c>
      <c r="E57" s="4" t="s">
        <v>0</v>
      </c>
      <c r="F57" s="6" t="s">
        <v>1230</v>
      </c>
      <c r="G57" s="6" t="s">
        <v>0</v>
      </c>
      <c r="H57" s="6" t="s">
        <v>0</v>
      </c>
      <c r="I57" s="4" t="s">
        <v>0</v>
      </c>
    </row>
    <row r="58" ht="18" customHeight="1" spans="1:9">
      <c r="A58" s="4" t="s">
        <v>820</v>
      </c>
      <c r="B58" s="5" t="s">
        <v>1383</v>
      </c>
      <c r="C58" s="4" t="s">
        <v>513</v>
      </c>
      <c r="D58" s="6" t="s">
        <v>2973</v>
      </c>
      <c r="E58" s="4" t="s">
        <v>0</v>
      </c>
      <c r="F58" s="6" t="s">
        <v>1774</v>
      </c>
      <c r="G58" s="6" t="s">
        <v>0</v>
      </c>
      <c r="H58" s="6" t="s">
        <v>0</v>
      </c>
      <c r="I58" s="4" t="s">
        <v>0</v>
      </c>
    </row>
    <row r="59" ht="18" customHeight="1" spans="1:9">
      <c r="A59" s="4" t="s">
        <v>823</v>
      </c>
      <c r="B59" s="5" t="s">
        <v>1692</v>
      </c>
      <c r="C59" s="4" t="s">
        <v>266</v>
      </c>
      <c r="D59" s="6" t="s">
        <v>2974</v>
      </c>
      <c r="E59" s="4" t="s">
        <v>0</v>
      </c>
      <c r="F59" s="6" t="s">
        <v>1694</v>
      </c>
      <c r="G59" s="6" t="s">
        <v>0</v>
      </c>
      <c r="H59" s="6" t="s">
        <v>0</v>
      </c>
      <c r="I59" s="4" t="s">
        <v>0</v>
      </c>
    </row>
    <row r="60" ht="18" customHeight="1" spans="1:9">
      <c r="A60" s="4" t="s">
        <v>826</v>
      </c>
      <c r="B60" s="5" t="s">
        <v>1775</v>
      </c>
      <c r="C60" s="4" t="s">
        <v>513</v>
      </c>
      <c r="D60" s="6" t="s">
        <v>2975</v>
      </c>
      <c r="E60" s="4" t="s">
        <v>0</v>
      </c>
      <c r="F60" s="6" t="s">
        <v>1777</v>
      </c>
      <c r="G60" s="6" t="s">
        <v>0</v>
      </c>
      <c r="H60" s="6" t="s">
        <v>0</v>
      </c>
      <c r="I60" s="4" t="s">
        <v>0</v>
      </c>
    </row>
    <row r="61" ht="18" customHeight="1" spans="1:9">
      <c r="A61" s="4" t="s">
        <v>829</v>
      </c>
      <c r="B61" s="5" t="s">
        <v>1395</v>
      </c>
      <c r="C61" s="4" t="s">
        <v>513</v>
      </c>
      <c r="D61" s="6" t="s">
        <v>2976</v>
      </c>
      <c r="E61" s="4" t="s">
        <v>0</v>
      </c>
      <c r="F61" s="6" t="s">
        <v>1779</v>
      </c>
      <c r="G61" s="6" t="s">
        <v>0</v>
      </c>
      <c r="H61" s="6" t="s">
        <v>0</v>
      </c>
      <c r="I61" s="4" t="s">
        <v>0</v>
      </c>
    </row>
    <row r="62" ht="18" customHeight="1" spans="1:9">
      <c r="A62" s="4" t="s">
        <v>833</v>
      </c>
      <c r="B62" s="5" t="s">
        <v>1780</v>
      </c>
      <c r="C62" s="4" t="s">
        <v>266</v>
      </c>
      <c r="D62" s="6" t="s">
        <v>1761</v>
      </c>
      <c r="E62" s="4" t="s">
        <v>0</v>
      </c>
      <c r="F62" s="6" t="s">
        <v>0</v>
      </c>
      <c r="G62" s="6" t="s">
        <v>0</v>
      </c>
      <c r="H62" s="6" t="s">
        <v>0</v>
      </c>
      <c r="I62" s="4" t="s">
        <v>0</v>
      </c>
    </row>
    <row r="63" ht="18" customHeight="1" spans="1:9">
      <c r="A63" s="4" t="s">
        <v>835</v>
      </c>
      <c r="B63" s="5" t="s">
        <v>1781</v>
      </c>
      <c r="C63" s="4" t="s">
        <v>1160</v>
      </c>
      <c r="D63" s="6" t="s">
        <v>1761</v>
      </c>
      <c r="E63" s="4" t="s">
        <v>0</v>
      </c>
      <c r="F63" s="6" t="s">
        <v>0</v>
      </c>
      <c r="G63" s="6" t="s">
        <v>0</v>
      </c>
      <c r="H63" s="6" t="s">
        <v>0</v>
      </c>
      <c r="I63" s="4" t="s">
        <v>0</v>
      </c>
    </row>
    <row r="64" ht="18" customHeight="1" spans="1:9">
      <c r="A64" s="4" t="s">
        <v>841</v>
      </c>
      <c r="B64" s="5" t="s">
        <v>1782</v>
      </c>
      <c r="C64" s="4" t="s">
        <v>1160</v>
      </c>
      <c r="D64" s="6" t="s">
        <v>1761</v>
      </c>
      <c r="E64" s="4" t="s">
        <v>0</v>
      </c>
      <c r="F64" s="6" t="s">
        <v>419</v>
      </c>
      <c r="G64" s="6" t="s">
        <v>0</v>
      </c>
      <c r="H64" s="6" t="s">
        <v>0</v>
      </c>
      <c r="I64" s="4" t="s">
        <v>0</v>
      </c>
    </row>
    <row r="65" ht="18" customHeight="1" spans="1:9">
      <c r="A65" s="4" t="s">
        <v>848</v>
      </c>
      <c r="B65" s="5" t="s">
        <v>1783</v>
      </c>
      <c r="C65" s="4" t="s">
        <v>1160</v>
      </c>
      <c r="D65" s="6" t="s">
        <v>62</v>
      </c>
      <c r="E65" s="4" t="s">
        <v>0</v>
      </c>
      <c r="F65" s="6" t="s">
        <v>1784</v>
      </c>
      <c r="G65" s="6" t="s">
        <v>0</v>
      </c>
      <c r="H65" s="6" t="s">
        <v>0</v>
      </c>
      <c r="I65" s="4" t="s">
        <v>0</v>
      </c>
    </row>
    <row r="66" ht="18" customHeight="1" spans="1:9">
      <c r="A66" s="4" t="s">
        <v>856</v>
      </c>
      <c r="B66" s="5" t="s">
        <v>1785</v>
      </c>
      <c r="C66" s="4" t="s">
        <v>266</v>
      </c>
      <c r="D66" s="6" t="s">
        <v>1761</v>
      </c>
      <c r="E66" s="4" t="s">
        <v>0</v>
      </c>
      <c r="F66" s="6" t="s">
        <v>1786</v>
      </c>
      <c r="G66" s="6" t="s">
        <v>0</v>
      </c>
      <c r="H66" s="6" t="s">
        <v>0</v>
      </c>
      <c r="I66" s="4" t="s">
        <v>0</v>
      </c>
    </row>
    <row r="67" ht="18" customHeight="1" spans="1:9">
      <c r="A67" s="4" t="s">
        <v>861</v>
      </c>
      <c r="B67" s="5" t="s">
        <v>1787</v>
      </c>
      <c r="C67" s="4" t="s">
        <v>1160</v>
      </c>
      <c r="D67" s="6" t="s">
        <v>1761</v>
      </c>
      <c r="E67" s="4" t="s">
        <v>0</v>
      </c>
      <c r="F67" s="6" t="s">
        <v>1758</v>
      </c>
      <c r="G67" s="6" t="s">
        <v>0</v>
      </c>
      <c r="H67" s="6" t="s">
        <v>0</v>
      </c>
      <c r="I67" s="4" t="s">
        <v>0</v>
      </c>
    </row>
    <row r="68" ht="18" customHeight="1" spans="1:9">
      <c r="A68" s="4" t="s">
        <v>867</v>
      </c>
      <c r="B68" s="5" t="s">
        <v>1788</v>
      </c>
      <c r="C68" s="4" t="s">
        <v>266</v>
      </c>
      <c r="D68" s="6" t="s">
        <v>1761</v>
      </c>
      <c r="E68" s="4" t="s">
        <v>0</v>
      </c>
      <c r="F68" s="6" t="s">
        <v>1251</v>
      </c>
      <c r="G68" s="6" t="s">
        <v>0</v>
      </c>
      <c r="H68" s="6" t="s">
        <v>0</v>
      </c>
      <c r="I68" s="4" t="s">
        <v>0</v>
      </c>
    </row>
    <row r="69" ht="18" customHeight="1" spans="1:9">
      <c r="A69" s="4" t="s">
        <v>875</v>
      </c>
      <c r="B69" s="5" t="s">
        <v>1428</v>
      </c>
      <c r="C69" s="4" t="s">
        <v>266</v>
      </c>
      <c r="D69" s="6" t="s">
        <v>1761</v>
      </c>
      <c r="E69" s="4" t="s">
        <v>0</v>
      </c>
      <c r="F69" s="6" t="s">
        <v>1789</v>
      </c>
      <c r="G69" s="6" t="s">
        <v>0</v>
      </c>
      <c r="H69" s="6" t="s">
        <v>0</v>
      </c>
      <c r="I69" s="4" t="s">
        <v>0</v>
      </c>
    </row>
    <row r="70" ht="18" customHeight="1" spans="1:9">
      <c r="A70" s="4" t="s">
        <v>879</v>
      </c>
      <c r="B70" s="5" t="s">
        <v>1433</v>
      </c>
      <c r="C70" s="4" t="s">
        <v>513</v>
      </c>
      <c r="D70" s="6" t="s">
        <v>2977</v>
      </c>
      <c r="E70" s="4" t="s">
        <v>0</v>
      </c>
      <c r="F70" s="6" t="s">
        <v>1791</v>
      </c>
      <c r="G70" s="6" t="s">
        <v>0</v>
      </c>
      <c r="H70" s="6" t="s">
        <v>0</v>
      </c>
      <c r="I70" s="4" t="s">
        <v>0</v>
      </c>
    </row>
    <row r="71" ht="18" customHeight="1" spans="1:9">
      <c r="A71" s="4" t="s">
        <v>885</v>
      </c>
      <c r="B71" s="5" t="s">
        <v>1792</v>
      </c>
      <c r="C71" s="4" t="s">
        <v>266</v>
      </c>
      <c r="D71" s="6" t="s">
        <v>2978</v>
      </c>
      <c r="E71" s="4" t="s">
        <v>0</v>
      </c>
      <c r="F71" s="6" t="s">
        <v>1199</v>
      </c>
      <c r="G71" s="6" t="s">
        <v>0</v>
      </c>
      <c r="H71" s="6" t="s">
        <v>0</v>
      </c>
      <c r="I71" s="4" t="s">
        <v>0</v>
      </c>
    </row>
    <row r="72" ht="18" customHeight="1" spans="1:9">
      <c r="A72" s="4" t="s">
        <v>892</v>
      </c>
      <c r="B72" s="5" t="s">
        <v>1439</v>
      </c>
      <c r="C72" s="4" t="s">
        <v>513</v>
      </c>
      <c r="D72" s="6" t="s">
        <v>2979</v>
      </c>
      <c r="E72" s="4" t="s">
        <v>0</v>
      </c>
      <c r="F72" s="6" t="s">
        <v>1795</v>
      </c>
      <c r="G72" s="6" t="s">
        <v>0</v>
      </c>
      <c r="H72" s="6" t="s">
        <v>0</v>
      </c>
      <c r="I72" s="4" t="s">
        <v>0</v>
      </c>
    </row>
    <row r="73" ht="18" customHeight="1" spans="1:9">
      <c r="A73" s="4" t="s">
        <v>308</v>
      </c>
      <c r="B73" s="5" t="s">
        <v>1796</v>
      </c>
      <c r="C73" s="4" t="s">
        <v>266</v>
      </c>
      <c r="D73" s="6" t="s">
        <v>2980</v>
      </c>
      <c r="E73" s="4" t="s">
        <v>0</v>
      </c>
      <c r="F73" s="6" t="s">
        <v>429</v>
      </c>
      <c r="G73" s="6" t="s">
        <v>0</v>
      </c>
      <c r="H73" s="6" t="s">
        <v>0</v>
      </c>
      <c r="I73" s="4" t="s">
        <v>0</v>
      </c>
    </row>
    <row r="74" ht="18" customHeight="1" spans="1:9">
      <c r="A74" s="4" t="s">
        <v>907</v>
      </c>
      <c r="B74" s="5" t="s">
        <v>1798</v>
      </c>
      <c r="C74" s="4" t="s">
        <v>513</v>
      </c>
      <c r="D74" s="6" t="s">
        <v>1799</v>
      </c>
      <c r="E74" s="4" t="s">
        <v>0</v>
      </c>
      <c r="F74" s="6" t="s">
        <v>1800</v>
      </c>
      <c r="G74" s="6" t="s">
        <v>0</v>
      </c>
      <c r="H74" s="6" t="s">
        <v>0</v>
      </c>
      <c r="I74" s="4" t="s">
        <v>0</v>
      </c>
    </row>
    <row r="75" ht="18" customHeight="1" spans="1:9">
      <c r="A75" s="4" t="s">
        <v>913</v>
      </c>
      <c r="B75" s="5" t="s">
        <v>1801</v>
      </c>
      <c r="C75" s="4" t="s">
        <v>513</v>
      </c>
      <c r="D75" s="6" t="s">
        <v>1799</v>
      </c>
      <c r="E75" s="4" t="s">
        <v>0</v>
      </c>
      <c r="F75" s="6" t="s">
        <v>1802</v>
      </c>
      <c r="G75" s="6" t="s">
        <v>0</v>
      </c>
      <c r="H75" s="6" t="s">
        <v>0</v>
      </c>
      <c r="I75" s="4" t="s">
        <v>0</v>
      </c>
    </row>
    <row r="76" ht="18" customHeight="1" spans="1:9">
      <c r="A76" s="4" t="s">
        <v>919</v>
      </c>
      <c r="B76" s="5" t="s">
        <v>1803</v>
      </c>
      <c r="C76" s="4" t="s">
        <v>266</v>
      </c>
      <c r="D76" s="6" t="s">
        <v>74</v>
      </c>
      <c r="E76" s="4" t="s">
        <v>0</v>
      </c>
      <c r="F76" s="6" t="s">
        <v>1804</v>
      </c>
      <c r="G76" s="6" t="s">
        <v>0</v>
      </c>
      <c r="H76" s="6" t="s">
        <v>0</v>
      </c>
      <c r="I76" s="4" t="s">
        <v>0</v>
      </c>
    </row>
    <row r="77" ht="18" customHeight="1" spans="1:9">
      <c r="A77" s="4" t="s">
        <v>267</v>
      </c>
      <c r="B77" s="5" t="s">
        <v>1808</v>
      </c>
      <c r="C77" s="4" t="s">
        <v>513</v>
      </c>
      <c r="D77" s="6" t="s">
        <v>2981</v>
      </c>
      <c r="E77" s="4" t="s">
        <v>0</v>
      </c>
      <c r="F77" s="6" t="s">
        <v>1810</v>
      </c>
      <c r="G77" s="6" t="s">
        <v>0</v>
      </c>
      <c r="H77" s="6" t="s">
        <v>0</v>
      </c>
      <c r="I77" s="4" t="s">
        <v>0</v>
      </c>
    </row>
    <row r="78" ht="18" customHeight="1" spans="1:9">
      <c r="A78" s="4" t="s">
        <v>930</v>
      </c>
      <c r="B78" s="5" t="s">
        <v>1515</v>
      </c>
      <c r="C78" s="4" t="s">
        <v>513</v>
      </c>
      <c r="D78" s="6" t="s">
        <v>2982</v>
      </c>
      <c r="E78" s="4" t="s">
        <v>0</v>
      </c>
      <c r="F78" s="6" t="s">
        <v>0</v>
      </c>
      <c r="G78" s="6" t="s">
        <v>0</v>
      </c>
      <c r="H78" s="6" t="s">
        <v>0</v>
      </c>
      <c r="I78" s="4" t="s">
        <v>0</v>
      </c>
    </row>
    <row r="79" ht="18" customHeight="1" spans="1:9">
      <c r="A79" s="4" t="s">
        <v>939</v>
      </c>
      <c r="B79" s="5" t="s">
        <v>1521</v>
      </c>
      <c r="C79" s="4" t="s">
        <v>513</v>
      </c>
      <c r="D79" s="6" t="s">
        <v>2983</v>
      </c>
      <c r="E79" s="4" t="s">
        <v>0</v>
      </c>
      <c r="F79" s="6" t="s">
        <v>0</v>
      </c>
      <c r="G79" s="6" t="s">
        <v>0</v>
      </c>
      <c r="H79" s="6" t="s">
        <v>0</v>
      </c>
      <c r="I79" s="4" t="s">
        <v>0</v>
      </c>
    </row>
    <row r="80" ht="18" customHeight="1" spans="1:9">
      <c r="A80" s="4" t="s">
        <v>946</v>
      </c>
      <c r="B80" s="5" t="s">
        <v>1554</v>
      </c>
      <c r="C80" s="4" t="s">
        <v>1160</v>
      </c>
      <c r="D80" s="6" t="s">
        <v>2984</v>
      </c>
      <c r="E80" s="4" t="s">
        <v>0</v>
      </c>
      <c r="F80" s="6" t="s">
        <v>1738</v>
      </c>
      <c r="G80" s="6" t="s">
        <v>0</v>
      </c>
      <c r="H80" s="6" t="s">
        <v>0</v>
      </c>
      <c r="I80" s="4" t="s">
        <v>0</v>
      </c>
    </row>
    <row r="81" ht="18" customHeight="1" spans="1:9">
      <c r="A81" s="4" t="s">
        <v>951</v>
      </c>
      <c r="B81" s="5" t="s">
        <v>1816</v>
      </c>
      <c r="C81" s="4" t="s">
        <v>1228</v>
      </c>
      <c r="D81" s="6" t="s">
        <v>2985</v>
      </c>
      <c r="E81" s="4" t="s">
        <v>0</v>
      </c>
      <c r="F81" s="6" t="s">
        <v>1742</v>
      </c>
      <c r="G81" s="6" t="s">
        <v>0</v>
      </c>
      <c r="H81" s="6" t="s">
        <v>0</v>
      </c>
      <c r="I81" s="4" t="s">
        <v>0</v>
      </c>
    </row>
    <row r="82" ht="18" customHeight="1" spans="1:9">
      <c r="A82" s="4" t="s">
        <v>959</v>
      </c>
      <c r="B82" s="5" t="s">
        <v>1819</v>
      </c>
      <c r="C82" s="4" t="s">
        <v>1160</v>
      </c>
      <c r="D82" s="6" t="s">
        <v>2956</v>
      </c>
      <c r="E82" s="4" t="s">
        <v>0</v>
      </c>
      <c r="F82" s="6" t="s">
        <v>1821</v>
      </c>
      <c r="G82" s="6" t="s">
        <v>0</v>
      </c>
      <c r="H82" s="6" t="s">
        <v>0</v>
      </c>
      <c r="I82" s="4" t="s">
        <v>0</v>
      </c>
    </row>
    <row r="83" ht="18" customHeight="1" spans="1:9">
      <c r="A83" s="4" t="s">
        <v>966</v>
      </c>
      <c r="B83" s="5" t="s">
        <v>1822</v>
      </c>
      <c r="C83" s="4" t="s">
        <v>1160</v>
      </c>
      <c r="D83" s="6" t="s">
        <v>2968</v>
      </c>
      <c r="E83" s="4" t="s">
        <v>0</v>
      </c>
      <c r="F83" s="6" t="s">
        <v>1821</v>
      </c>
      <c r="G83" s="6" t="s">
        <v>0</v>
      </c>
      <c r="H83" s="6" t="s">
        <v>0</v>
      </c>
      <c r="I83" s="4" t="s">
        <v>0</v>
      </c>
    </row>
    <row r="84" ht="26.4" customHeight="1" spans="1:9">
      <c r="A84" s="4" t="s">
        <v>974</v>
      </c>
      <c r="B84" s="5" t="s">
        <v>1823</v>
      </c>
      <c r="C84" s="4" t="s">
        <v>1160</v>
      </c>
      <c r="D84" s="6" t="s">
        <v>1748</v>
      </c>
      <c r="E84" s="4" t="s">
        <v>0</v>
      </c>
      <c r="F84" s="6" t="s">
        <v>1824</v>
      </c>
      <c r="G84" s="6" t="s">
        <v>0</v>
      </c>
      <c r="H84" s="6" t="s">
        <v>0</v>
      </c>
      <c r="I84" s="4" t="s">
        <v>0</v>
      </c>
    </row>
    <row r="85" ht="26.4" customHeight="1" spans="1:9">
      <c r="A85" s="4" t="s">
        <v>980</v>
      </c>
      <c r="B85" s="5" t="s">
        <v>1825</v>
      </c>
      <c r="C85" s="4" t="s">
        <v>1160</v>
      </c>
      <c r="D85" s="6" t="s">
        <v>1699</v>
      </c>
      <c r="E85" s="4" t="s">
        <v>0</v>
      </c>
      <c r="F85" s="6" t="s">
        <v>419</v>
      </c>
      <c r="G85" s="6" t="s">
        <v>0</v>
      </c>
      <c r="H85" s="6" t="s">
        <v>0</v>
      </c>
      <c r="I85" s="4" t="s">
        <v>0</v>
      </c>
    </row>
    <row r="86" ht="26.4" customHeight="1" spans="1:9">
      <c r="A86" s="4" t="s">
        <v>988</v>
      </c>
      <c r="B86" s="5" t="s">
        <v>1826</v>
      </c>
      <c r="C86" s="4" t="s">
        <v>1160</v>
      </c>
      <c r="D86" s="6" t="s">
        <v>1748</v>
      </c>
      <c r="E86" s="4" t="s">
        <v>0</v>
      </c>
      <c r="F86" s="6" t="s">
        <v>419</v>
      </c>
      <c r="G86" s="6" t="s">
        <v>0</v>
      </c>
      <c r="H86" s="6" t="s">
        <v>0</v>
      </c>
      <c r="I86" s="4" t="s">
        <v>0</v>
      </c>
    </row>
    <row r="87" ht="18" customHeight="1" spans="1:9">
      <c r="A87" s="4" t="s">
        <v>996</v>
      </c>
      <c r="B87" s="5" t="s">
        <v>1828</v>
      </c>
      <c r="C87" s="4" t="s">
        <v>266</v>
      </c>
      <c r="D87" s="6" t="s">
        <v>1829</v>
      </c>
      <c r="E87" s="4" t="s">
        <v>0</v>
      </c>
      <c r="F87" s="6" t="s">
        <v>1283</v>
      </c>
      <c r="G87" s="6" t="s">
        <v>0</v>
      </c>
      <c r="H87" s="6" t="s">
        <v>0</v>
      </c>
      <c r="I87" s="4" t="s">
        <v>0</v>
      </c>
    </row>
    <row r="88" ht="18" customHeight="1" spans="1:9">
      <c r="A88" s="4" t="s">
        <v>1002</v>
      </c>
      <c r="B88" s="5" t="s">
        <v>1830</v>
      </c>
      <c r="C88" s="4" t="s">
        <v>266</v>
      </c>
      <c r="D88" s="6" t="s">
        <v>1831</v>
      </c>
      <c r="E88" s="4" t="s">
        <v>0</v>
      </c>
      <c r="F88" s="6" t="s">
        <v>1832</v>
      </c>
      <c r="G88" s="6" t="s">
        <v>0</v>
      </c>
      <c r="H88" s="6" t="s">
        <v>0</v>
      </c>
      <c r="I88" s="4" t="s">
        <v>0</v>
      </c>
    </row>
    <row r="89" ht="18" customHeight="1" spans="1:9">
      <c r="A89" s="4" t="s">
        <v>1009</v>
      </c>
      <c r="B89" s="5" t="s">
        <v>1835</v>
      </c>
      <c r="C89" s="4" t="s">
        <v>266</v>
      </c>
      <c r="D89" s="6" t="s">
        <v>541</v>
      </c>
      <c r="E89" s="4" t="s">
        <v>0</v>
      </c>
      <c r="F89" s="6" t="s">
        <v>0</v>
      </c>
      <c r="G89" s="6" t="s">
        <v>0</v>
      </c>
      <c r="H89" s="6" t="s">
        <v>0</v>
      </c>
      <c r="I89" s="4" t="s">
        <v>0</v>
      </c>
    </row>
    <row r="90" ht="18" customHeight="1" spans="1:9">
      <c r="A90" s="4" t="s">
        <v>1016</v>
      </c>
      <c r="B90" s="5" t="s">
        <v>1628</v>
      </c>
      <c r="C90" s="4" t="s">
        <v>513</v>
      </c>
      <c r="D90" s="6" t="s">
        <v>2986</v>
      </c>
      <c r="E90" s="4" t="s">
        <v>0</v>
      </c>
      <c r="F90" s="6" t="s">
        <v>0</v>
      </c>
      <c r="G90" s="6" t="s">
        <v>0</v>
      </c>
      <c r="H90" s="6" t="s">
        <v>0</v>
      </c>
      <c r="I90" s="4" t="s">
        <v>0</v>
      </c>
    </row>
    <row r="91" ht="18" customHeight="1" spans="1:9">
      <c r="A91" s="4" t="s">
        <v>1025</v>
      </c>
      <c r="B91" s="5" t="s">
        <v>1837</v>
      </c>
      <c r="C91" s="4" t="s">
        <v>266</v>
      </c>
      <c r="D91" s="6" t="s">
        <v>2987</v>
      </c>
      <c r="E91" s="4" t="s">
        <v>0</v>
      </c>
      <c r="F91" s="6" t="s">
        <v>1839</v>
      </c>
      <c r="G91" s="6" t="s">
        <v>0</v>
      </c>
      <c r="H91" s="6" t="s">
        <v>0</v>
      </c>
      <c r="I91" s="4" t="s">
        <v>0</v>
      </c>
    </row>
    <row r="92" ht="18" customHeight="1" spans="1:9">
      <c r="A92" s="4" t="s">
        <v>1032</v>
      </c>
      <c r="B92" s="5" t="s">
        <v>1840</v>
      </c>
      <c r="C92" s="4" t="s">
        <v>513</v>
      </c>
      <c r="D92" s="6" t="s">
        <v>2988</v>
      </c>
      <c r="E92" s="4" t="s">
        <v>0</v>
      </c>
      <c r="F92" s="6" t="s">
        <v>0</v>
      </c>
      <c r="G92" s="6" t="s">
        <v>0</v>
      </c>
      <c r="H92" s="6" t="s">
        <v>0</v>
      </c>
      <c r="I92" s="4" t="s">
        <v>0</v>
      </c>
    </row>
    <row r="93" ht="18" customHeight="1" spans="1:9">
      <c r="A93" s="4" t="s">
        <v>1039</v>
      </c>
      <c r="B93" s="5" t="s">
        <v>1842</v>
      </c>
      <c r="C93" s="4" t="s">
        <v>513</v>
      </c>
      <c r="D93" s="6" t="s">
        <v>2989</v>
      </c>
      <c r="E93" s="4" t="s">
        <v>0</v>
      </c>
      <c r="F93" s="6" t="s">
        <v>1844</v>
      </c>
      <c r="G93" s="6" t="s">
        <v>0</v>
      </c>
      <c r="H93" s="6" t="s">
        <v>0</v>
      </c>
      <c r="I93" s="4" t="s">
        <v>0</v>
      </c>
    </row>
    <row r="94" ht="18" customHeight="1" spans="1:9">
      <c r="A94" s="4" t="s">
        <v>1046</v>
      </c>
      <c r="B94" s="5" t="s">
        <v>1845</v>
      </c>
      <c r="C94" s="4" t="s">
        <v>427</v>
      </c>
      <c r="D94" s="6" t="s">
        <v>1846</v>
      </c>
      <c r="E94" s="4" t="s">
        <v>0</v>
      </c>
      <c r="F94" s="6" t="s">
        <v>1847</v>
      </c>
      <c r="G94" s="6" t="s">
        <v>0</v>
      </c>
      <c r="H94" s="6" t="s">
        <v>0</v>
      </c>
      <c r="I94" s="4" t="s">
        <v>0</v>
      </c>
    </row>
    <row r="95" ht="18" customHeight="1" spans="1:9">
      <c r="A95" s="4" t="s">
        <v>1053</v>
      </c>
      <c r="B95" s="5" t="s">
        <v>1848</v>
      </c>
      <c r="C95" s="4" t="s">
        <v>427</v>
      </c>
      <c r="D95" s="6" t="s">
        <v>1849</v>
      </c>
      <c r="E95" s="4" t="s">
        <v>0</v>
      </c>
      <c r="F95" s="6" t="s">
        <v>0</v>
      </c>
      <c r="G95" s="6" t="s">
        <v>0</v>
      </c>
      <c r="H95" s="6" t="s">
        <v>0</v>
      </c>
      <c r="I95" s="4" t="s">
        <v>0</v>
      </c>
    </row>
    <row r="96" ht="18" customHeight="1" spans="1:9">
      <c r="A96" s="4" t="s">
        <v>1060</v>
      </c>
      <c r="B96" s="5" t="s">
        <v>1850</v>
      </c>
      <c r="C96" s="4" t="s">
        <v>1672</v>
      </c>
      <c r="D96" s="6" t="s">
        <v>62</v>
      </c>
      <c r="E96" s="4" t="s">
        <v>0</v>
      </c>
      <c r="F96" s="6" t="s">
        <v>1746</v>
      </c>
      <c r="G96" s="6" t="s">
        <v>0</v>
      </c>
      <c r="H96" s="6" t="s">
        <v>0</v>
      </c>
      <c r="I96" s="4" t="s">
        <v>0</v>
      </c>
    </row>
    <row r="97" ht="18" customHeight="1" spans="1:9">
      <c r="A97" s="4" t="s">
        <v>1067</v>
      </c>
      <c r="B97" s="5" t="s">
        <v>1851</v>
      </c>
      <c r="C97" s="4" t="s">
        <v>513</v>
      </c>
      <c r="D97" s="6" t="s">
        <v>2990</v>
      </c>
      <c r="E97" s="4" t="s">
        <v>0</v>
      </c>
      <c r="F97" s="6" t="s">
        <v>0</v>
      </c>
      <c r="G97" s="6" t="s">
        <v>0</v>
      </c>
      <c r="H97" s="6" t="s">
        <v>0</v>
      </c>
      <c r="I97" s="4" t="s">
        <v>0</v>
      </c>
    </row>
    <row r="98" ht="18" customHeight="1" spans="1:9">
      <c r="A98" s="4" t="s">
        <v>1074</v>
      </c>
      <c r="B98" s="5" t="s">
        <v>1493</v>
      </c>
      <c r="C98" s="4" t="s">
        <v>1424</v>
      </c>
      <c r="D98" s="6" t="s">
        <v>62</v>
      </c>
      <c r="E98" s="4" t="s">
        <v>0</v>
      </c>
      <c r="F98" s="6" t="s">
        <v>1853</v>
      </c>
      <c r="G98" s="6" t="s">
        <v>0</v>
      </c>
      <c r="H98" s="6" t="s">
        <v>0</v>
      </c>
      <c r="I98" s="4" t="s">
        <v>0</v>
      </c>
    </row>
    <row r="99" ht="18" customHeight="1" spans="1:9">
      <c r="A99" s="4" t="s">
        <v>1081</v>
      </c>
      <c r="B99" s="5" t="s">
        <v>1219</v>
      </c>
      <c r="C99" s="4" t="s">
        <v>415</v>
      </c>
      <c r="D99" s="6" t="s">
        <v>1854</v>
      </c>
      <c r="E99" s="4" t="s">
        <v>0</v>
      </c>
      <c r="F99" s="6" t="s">
        <v>0</v>
      </c>
      <c r="G99" s="6" t="s">
        <v>0</v>
      </c>
      <c r="H99" s="6" t="s">
        <v>0</v>
      </c>
      <c r="I9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99" max="16383" man="1"/>
  </rowBreaks>
  <colBreaks count="1" manualBreakCount="1">
    <brk id="9" max="1048575" man="1"/>
  </colBreaks>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2991</v>
      </c>
      <c r="B2" s="2"/>
      <c r="C2" s="2" t="s">
        <v>167</v>
      </c>
      <c r="D2" s="3" t="s">
        <v>0</v>
      </c>
    </row>
    <row r="3" ht="21" customHeight="1" spans="1:4">
      <c r="A3" s="4" t="s">
        <v>25</v>
      </c>
      <c r="B3" s="4" t="s">
        <v>168</v>
      </c>
      <c r="C3" s="4" t="s">
        <v>169</v>
      </c>
      <c r="D3" s="4" t="s">
        <v>170</v>
      </c>
    </row>
    <row r="4" ht="21" customHeight="1" spans="1:4">
      <c r="A4" s="4" t="s">
        <v>62</v>
      </c>
      <c r="B4" s="5" t="s">
        <v>171</v>
      </c>
      <c r="C4" s="6" t="s">
        <v>2992</v>
      </c>
      <c r="D4" s="6" t="s">
        <v>0</v>
      </c>
    </row>
    <row r="5" ht="21" customHeight="1" spans="1:4">
      <c r="A5" s="4" t="s">
        <v>446</v>
      </c>
      <c r="B5" s="5" t="s">
        <v>447</v>
      </c>
      <c r="C5" s="6" t="s">
        <v>2993</v>
      </c>
      <c r="D5" s="6" t="s">
        <v>0</v>
      </c>
    </row>
    <row r="6" ht="21" customHeight="1" spans="1:4">
      <c r="A6" s="4" t="s">
        <v>452</v>
      </c>
      <c r="B6" s="5" t="s">
        <v>453</v>
      </c>
      <c r="C6" s="6" t="s">
        <v>2994</v>
      </c>
      <c r="D6" s="6" t="s">
        <v>0</v>
      </c>
    </row>
    <row r="7" ht="21" customHeight="1" spans="1:4">
      <c r="A7" s="4" t="s">
        <v>1859</v>
      </c>
      <c r="B7" s="5" t="s">
        <v>1860</v>
      </c>
      <c r="C7" s="6" t="s">
        <v>2995</v>
      </c>
      <c r="D7" s="6" t="s">
        <v>0</v>
      </c>
    </row>
    <row r="8" ht="21" customHeight="1" spans="1:4">
      <c r="A8" s="4" t="s">
        <v>455</v>
      </c>
      <c r="B8" s="5" t="s">
        <v>456</v>
      </c>
      <c r="C8" s="6" t="s">
        <v>2996</v>
      </c>
      <c r="D8" s="6" t="s">
        <v>0</v>
      </c>
    </row>
    <row r="9" ht="21" customHeight="1" spans="1:4">
      <c r="A9" s="4" t="s">
        <v>458</v>
      </c>
      <c r="B9" s="5" t="s">
        <v>459</v>
      </c>
      <c r="C9" s="6" t="s">
        <v>2997</v>
      </c>
      <c r="D9" s="6" t="s">
        <v>0</v>
      </c>
    </row>
    <row r="10" ht="21" customHeight="1" spans="1:4">
      <c r="A10" s="4" t="s">
        <v>461</v>
      </c>
      <c r="B10" s="5" t="s">
        <v>462</v>
      </c>
      <c r="C10" s="6" t="s">
        <v>2998</v>
      </c>
      <c r="D10" s="6" t="s">
        <v>0</v>
      </c>
    </row>
    <row r="11" ht="21" customHeight="1" spans="1:4">
      <c r="A11" s="4" t="s">
        <v>2300</v>
      </c>
      <c r="B11" s="5" t="s">
        <v>2301</v>
      </c>
      <c r="C11" s="6" t="s">
        <v>2999</v>
      </c>
      <c r="D11" s="6" t="s">
        <v>0</v>
      </c>
    </row>
    <row r="12" ht="21" customHeight="1" spans="1:4">
      <c r="A12" s="4" t="s">
        <v>464</v>
      </c>
      <c r="B12" s="5" t="s">
        <v>465</v>
      </c>
      <c r="C12" s="6" t="s">
        <v>3000</v>
      </c>
      <c r="D12" s="6" t="s">
        <v>0</v>
      </c>
    </row>
    <row r="13" ht="21" customHeight="1" spans="1:4">
      <c r="A13" s="4" t="s">
        <v>467</v>
      </c>
      <c r="B13" s="5" t="s">
        <v>468</v>
      </c>
      <c r="C13" s="6" t="s">
        <v>3001</v>
      </c>
      <c r="D13" s="6" t="s">
        <v>0</v>
      </c>
    </row>
    <row r="14" ht="21" customHeight="1" spans="1:4">
      <c r="A14" s="4" t="s">
        <v>470</v>
      </c>
      <c r="B14" s="5" t="s">
        <v>471</v>
      </c>
      <c r="C14" s="6" t="s">
        <v>3002</v>
      </c>
      <c r="D14" s="6" t="s">
        <v>0</v>
      </c>
    </row>
    <row r="15" ht="21" customHeight="1" spans="1:4">
      <c r="A15" s="4" t="s">
        <v>2306</v>
      </c>
      <c r="B15" s="5" t="s">
        <v>2307</v>
      </c>
      <c r="C15" s="6" t="s">
        <v>3003</v>
      </c>
      <c r="D15" s="6" t="s">
        <v>0</v>
      </c>
    </row>
    <row r="16" ht="21" customHeight="1" spans="1:4">
      <c r="A16" s="4" t="s">
        <v>473</v>
      </c>
      <c r="B16" s="5" t="s">
        <v>474</v>
      </c>
      <c r="C16" s="6" t="s">
        <v>3004</v>
      </c>
      <c r="D16" s="6" t="s">
        <v>0</v>
      </c>
    </row>
    <row r="17" ht="21" customHeight="1" spans="1:4">
      <c r="A17" s="4" t="s">
        <v>0</v>
      </c>
      <c r="B17" s="5" t="s">
        <v>177</v>
      </c>
      <c r="C17" s="6" t="s">
        <v>3005</v>
      </c>
      <c r="D17" s="6" t="s">
        <v>0</v>
      </c>
    </row>
    <row r="18" ht="21" customHeight="1" spans="1:4">
      <c r="A18" s="4" t="s">
        <v>66</v>
      </c>
      <c r="B18" s="5" t="s">
        <v>179</v>
      </c>
      <c r="C18" s="6" t="s">
        <v>0</v>
      </c>
      <c r="D18" s="4" t="s">
        <v>180</v>
      </c>
    </row>
    <row r="19" ht="21" customHeight="1" spans="1:4">
      <c r="A19" s="4" t="s">
        <v>181</v>
      </c>
      <c r="B19" s="5" t="s">
        <v>182</v>
      </c>
      <c r="C19" s="6" t="s">
        <v>0</v>
      </c>
      <c r="D19" s="4" t="s">
        <v>180</v>
      </c>
    </row>
    <row r="20" ht="21" customHeight="1" spans="1:4">
      <c r="A20" s="4" t="s">
        <v>70</v>
      </c>
      <c r="B20" s="5" t="s">
        <v>183</v>
      </c>
      <c r="C20" s="6" t="s">
        <v>0</v>
      </c>
      <c r="D20" s="4" t="s">
        <v>180</v>
      </c>
    </row>
    <row r="21" ht="21" customHeight="1" spans="1:4">
      <c r="A21" s="4" t="s">
        <v>184</v>
      </c>
      <c r="B21" s="5" t="s">
        <v>185</v>
      </c>
      <c r="C21" s="6" t="s">
        <v>0</v>
      </c>
      <c r="D21" s="4" t="s">
        <v>180</v>
      </c>
    </row>
    <row r="22" ht="21" customHeight="1" spans="1:4">
      <c r="A22" s="4" t="s">
        <v>186</v>
      </c>
      <c r="B22" s="5" t="s">
        <v>187</v>
      </c>
      <c r="C22" s="6" t="s">
        <v>0</v>
      </c>
      <c r="D22" s="4" t="s">
        <v>180</v>
      </c>
    </row>
    <row r="23" ht="21" customHeight="1" spans="1:4">
      <c r="A23" s="4" t="s">
        <v>188</v>
      </c>
      <c r="B23" s="5" t="s">
        <v>189</v>
      </c>
      <c r="C23" s="6" t="s">
        <v>0</v>
      </c>
      <c r="D23" s="4" t="s">
        <v>180</v>
      </c>
    </row>
    <row r="24" ht="21" customHeight="1" spans="1:4">
      <c r="A24" s="4" t="s">
        <v>190</v>
      </c>
      <c r="B24" s="5" t="s">
        <v>191</v>
      </c>
      <c r="C24" s="6" t="s">
        <v>0</v>
      </c>
      <c r="D24" s="4" t="s">
        <v>180</v>
      </c>
    </row>
    <row r="25" ht="21" customHeight="1" spans="1:4">
      <c r="A25" s="4" t="s">
        <v>74</v>
      </c>
      <c r="B25" s="5" t="s">
        <v>35</v>
      </c>
      <c r="C25" s="6" t="s">
        <v>124</v>
      </c>
      <c r="D25" s="4" t="s">
        <v>180</v>
      </c>
    </row>
    <row r="26" ht="21" customHeight="1" spans="1:4">
      <c r="A26" s="4" t="s">
        <v>78</v>
      </c>
      <c r="B26" s="5" t="s">
        <v>192</v>
      </c>
      <c r="C26" s="6" t="s">
        <v>0</v>
      </c>
      <c r="D26" s="4" t="s">
        <v>180</v>
      </c>
    </row>
    <row r="27" ht="21" customHeight="1" spans="1:4">
      <c r="A27" s="4" t="s">
        <v>82</v>
      </c>
      <c r="B27" s="5" t="s">
        <v>193</v>
      </c>
      <c r="C27" s="6" t="s">
        <v>3006</v>
      </c>
      <c r="D27" s="4" t="s">
        <v>180</v>
      </c>
    </row>
    <row r="28" ht="21" customHeight="1" spans="1:4">
      <c r="A28" s="4" t="s">
        <v>195</v>
      </c>
      <c r="B28" s="5" t="s">
        <v>196</v>
      </c>
      <c r="C28" s="6" t="s">
        <v>0</v>
      </c>
      <c r="D28" s="4" t="s">
        <v>180</v>
      </c>
    </row>
    <row r="29" ht="21" customHeight="1" spans="1:4">
      <c r="A29" s="4" t="s">
        <v>86</v>
      </c>
      <c r="B29" s="5" t="s">
        <v>197</v>
      </c>
      <c r="C29" s="6" t="s">
        <v>3007</v>
      </c>
      <c r="D29" s="4" t="s">
        <v>180</v>
      </c>
    </row>
    <row r="30" ht="21" customHeight="1" spans="1:4">
      <c r="A30" s="4" t="s">
        <v>90</v>
      </c>
      <c r="B30" s="5" t="s">
        <v>199</v>
      </c>
      <c r="C30" s="6" t="s">
        <v>0</v>
      </c>
      <c r="D30" s="4" t="s">
        <v>180</v>
      </c>
    </row>
    <row r="31" ht="21" customHeight="1" spans="1:4">
      <c r="A31" s="4" t="s">
        <v>200</v>
      </c>
      <c r="B31" s="4"/>
      <c r="C31" s="6" t="s">
        <v>123</v>
      </c>
      <c r="D31" s="4" t="s">
        <v>0</v>
      </c>
    </row>
  </sheetData>
  <mergeCells count="3">
    <mergeCell ref="A1:D1"/>
    <mergeCell ref="A2:B2"/>
    <mergeCell ref="A31:B31"/>
  </mergeCells>
  <pageMargins left="0.78740157480315" right="0.78740157480315" top="0.78740157480315" bottom="0.75" header="0" footer="0"/>
  <pageSetup paperSize="9" orientation="landscape"/>
  <headerFooter/>
  <rowBreaks count="1" manualBreakCount="1">
    <brk id="31" max="16383" man="1"/>
  </rowBreaks>
  <colBreaks count="1" manualBreakCount="1">
    <brk id="4"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57</v>
      </c>
      <c r="B1" s="1"/>
      <c r="C1" s="1"/>
      <c r="D1" s="1"/>
      <c r="E1" s="1"/>
      <c r="F1" s="1"/>
    </row>
    <row r="2" ht="13.8" customHeight="1" spans="1:6">
      <c r="A2" s="2" t="s">
        <v>111</v>
      </c>
      <c r="B2" s="2"/>
      <c r="C2" s="2"/>
      <c r="D2" s="2"/>
      <c r="E2" s="3" t="s">
        <v>0</v>
      </c>
      <c r="F2" s="3"/>
    </row>
    <row r="3" ht="22.2" customHeight="1" spans="1:6">
      <c r="A3" s="4" t="s">
        <v>25</v>
      </c>
      <c r="B3" s="4" t="s">
        <v>59</v>
      </c>
      <c r="C3" s="4" t="s">
        <v>28</v>
      </c>
      <c r="D3" s="4" t="s">
        <v>60</v>
      </c>
      <c r="E3" s="4"/>
      <c r="F3" s="4"/>
    </row>
    <row r="4" ht="26.4" customHeight="1" spans="1:6">
      <c r="A4" s="4"/>
      <c r="B4" s="4"/>
      <c r="C4" s="4"/>
      <c r="D4" s="4" t="s">
        <v>50</v>
      </c>
      <c r="E4" s="4" t="s">
        <v>61</v>
      </c>
      <c r="F4" s="4" t="s">
        <v>35</v>
      </c>
    </row>
    <row r="5" ht="18" customHeight="1" spans="1:6">
      <c r="A5" s="4" t="s">
        <v>62</v>
      </c>
      <c r="B5" s="5" t="s">
        <v>105</v>
      </c>
      <c r="C5" s="6" t="s">
        <v>112</v>
      </c>
      <c r="D5" s="6" t="s">
        <v>0</v>
      </c>
      <c r="E5" s="6" t="s">
        <v>0</v>
      </c>
      <c r="F5" s="6" t="s">
        <v>113</v>
      </c>
    </row>
    <row r="6" ht="18" customHeight="1" spans="1:6">
      <c r="A6" s="4" t="s">
        <v>66</v>
      </c>
      <c r="B6" s="5" t="s">
        <v>108</v>
      </c>
      <c r="C6" s="6" t="s">
        <v>109</v>
      </c>
      <c r="D6" s="6" t="s">
        <v>0</v>
      </c>
      <c r="E6" s="6" t="s">
        <v>0</v>
      </c>
      <c r="F6" s="6" t="s">
        <v>110</v>
      </c>
    </row>
    <row r="7" ht="16.2" customHeight="1" spans="1:6">
      <c r="A7" s="4" t="s">
        <v>56</v>
      </c>
      <c r="B7" s="4"/>
      <c r="C7" s="6" t="s">
        <v>72</v>
      </c>
      <c r="D7" s="6" t="s">
        <v>0</v>
      </c>
      <c r="E7" s="6" t="s">
        <v>0</v>
      </c>
      <c r="F7" s="6" t="s">
        <v>73</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2"/>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2991</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479</v>
      </c>
      <c r="D6" s="4"/>
      <c r="E6" s="4" t="s">
        <v>0</v>
      </c>
      <c r="F6" s="6" t="s">
        <v>0</v>
      </c>
      <c r="G6" s="6" t="s">
        <v>0</v>
      </c>
      <c r="H6" s="6" t="s">
        <v>0</v>
      </c>
      <c r="I6" s="6" t="s">
        <v>0</v>
      </c>
    </row>
    <row r="7" ht="75" customHeight="1" spans="1:9">
      <c r="A7" s="4" t="s">
        <v>62</v>
      </c>
      <c r="B7" s="4" t="s">
        <v>3008</v>
      </c>
      <c r="C7" s="5" t="s">
        <v>481</v>
      </c>
      <c r="D7" s="5" t="s">
        <v>482</v>
      </c>
      <c r="E7" s="4" t="s">
        <v>215</v>
      </c>
      <c r="F7" s="6" t="s">
        <v>3009</v>
      </c>
      <c r="G7" s="6" t="s">
        <v>484</v>
      </c>
      <c r="H7" s="6" t="s">
        <v>3010</v>
      </c>
      <c r="I7" s="6" t="s">
        <v>0</v>
      </c>
    </row>
    <row r="8" ht="26.4" customHeight="1" spans="1:9">
      <c r="A8" s="4" t="s">
        <v>66</v>
      </c>
      <c r="B8" s="4" t="s">
        <v>3011</v>
      </c>
      <c r="C8" s="5" t="s">
        <v>487</v>
      </c>
      <c r="D8" s="5" t="s">
        <v>488</v>
      </c>
      <c r="E8" s="4" t="s">
        <v>390</v>
      </c>
      <c r="F8" s="6" t="s">
        <v>3012</v>
      </c>
      <c r="G8" s="6" t="s">
        <v>490</v>
      </c>
      <c r="H8" s="6" t="s">
        <v>3013</v>
      </c>
      <c r="I8" s="6" t="s">
        <v>0</v>
      </c>
    </row>
    <row r="9" ht="135.6" customHeight="1" spans="1:9">
      <c r="A9" s="4" t="s">
        <v>70</v>
      </c>
      <c r="B9" s="4" t="s">
        <v>3014</v>
      </c>
      <c r="C9" s="5" t="s">
        <v>493</v>
      </c>
      <c r="D9" s="5" t="s">
        <v>494</v>
      </c>
      <c r="E9" s="4" t="s">
        <v>390</v>
      </c>
      <c r="F9" s="6" t="s">
        <v>3015</v>
      </c>
      <c r="G9" s="6" t="s">
        <v>496</v>
      </c>
      <c r="H9" s="6" t="s">
        <v>3016</v>
      </c>
      <c r="I9" s="6" t="s">
        <v>0</v>
      </c>
    </row>
    <row r="10" ht="99" customHeight="1" spans="1:9">
      <c r="A10" s="4" t="s">
        <v>74</v>
      </c>
      <c r="B10" s="4" t="s">
        <v>3017</v>
      </c>
      <c r="C10" s="5" t="s">
        <v>499</v>
      </c>
      <c r="D10" s="5" t="s">
        <v>500</v>
      </c>
      <c r="E10" s="4" t="s">
        <v>390</v>
      </c>
      <c r="F10" s="6" t="s">
        <v>3018</v>
      </c>
      <c r="G10" s="6" t="s">
        <v>502</v>
      </c>
      <c r="H10" s="6" t="s">
        <v>3019</v>
      </c>
      <c r="I10" s="6" t="s">
        <v>0</v>
      </c>
    </row>
    <row r="11" ht="99" customHeight="1" spans="1:9">
      <c r="A11" s="4" t="s">
        <v>78</v>
      </c>
      <c r="B11" s="4" t="s">
        <v>3020</v>
      </c>
      <c r="C11" s="5" t="s">
        <v>505</v>
      </c>
      <c r="D11" s="5" t="s">
        <v>506</v>
      </c>
      <c r="E11" s="4" t="s">
        <v>390</v>
      </c>
      <c r="F11" s="6" t="s">
        <v>3018</v>
      </c>
      <c r="G11" s="6" t="s">
        <v>507</v>
      </c>
      <c r="H11" s="6" t="s">
        <v>3021</v>
      </c>
      <c r="I11" s="6" t="s">
        <v>0</v>
      </c>
    </row>
    <row r="12" ht="16.2" customHeight="1" spans="1:9">
      <c r="A12" s="4" t="s">
        <v>0</v>
      </c>
      <c r="B12" s="4" t="s">
        <v>0</v>
      </c>
      <c r="C12" s="4" t="s">
        <v>229</v>
      </c>
      <c r="D12" s="4"/>
      <c r="E12" s="4" t="s">
        <v>0</v>
      </c>
      <c r="F12" s="6" t="s">
        <v>0</v>
      </c>
      <c r="G12" s="6" t="s">
        <v>0</v>
      </c>
      <c r="H12" s="6" t="s">
        <v>2993</v>
      </c>
      <c r="I12" s="6" t="s">
        <v>0</v>
      </c>
    </row>
    <row r="13" ht="16.2" customHeight="1" spans="1:9">
      <c r="A13" s="4" t="s">
        <v>0</v>
      </c>
      <c r="B13" s="4" t="s">
        <v>0</v>
      </c>
      <c r="C13" s="4" t="s">
        <v>575</v>
      </c>
      <c r="D13" s="4"/>
      <c r="E13" s="4" t="s">
        <v>0</v>
      </c>
      <c r="F13" s="6" t="s">
        <v>0</v>
      </c>
      <c r="G13" s="6" t="s">
        <v>0</v>
      </c>
      <c r="H13" s="6" t="s">
        <v>0</v>
      </c>
      <c r="I13" s="6" t="s">
        <v>0</v>
      </c>
    </row>
    <row r="14" ht="62.4" customHeight="1" spans="1:9">
      <c r="A14" s="4" t="s">
        <v>82</v>
      </c>
      <c r="B14" s="4" t="s">
        <v>3022</v>
      </c>
      <c r="C14" s="5" t="s">
        <v>577</v>
      </c>
      <c r="D14" s="5" t="s">
        <v>578</v>
      </c>
      <c r="E14" s="4" t="s">
        <v>390</v>
      </c>
      <c r="F14" s="6" t="s">
        <v>3023</v>
      </c>
      <c r="G14" s="6" t="s">
        <v>580</v>
      </c>
      <c r="H14" s="6" t="s">
        <v>3024</v>
      </c>
      <c r="I14" s="6" t="s">
        <v>0</v>
      </c>
    </row>
    <row r="15" ht="62.4" customHeight="1" spans="1:9">
      <c r="A15" s="4" t="s">
        <v>86</v>
      </c>
      <c r="B15" s="4" t="s">
        <v>3025</v>
      </c>
      <c r="C15" s="5" t="s">
        <v>583</v>
      </c>
      <c r="D15" s="5" t="s">
        <v>584</v>
      </c>
      <c r="E15" s="4" t="s">
        <v>390</v>
      </c>
      <c r="F15" s="6" t="s">
        <v>3026</v>
      </c>
      <c r="G15" s="6" t="s">
        <v>586</v>
      </c>
      <c r="H15" s="6" t="s">
        <v>3027</v>
      </c>
      <c r="I15" s="6" t="s">
        <v>0</v>
      </c>
    </row>
    <row r="16" ht="75" customHeight="1" spans="1:9">
      <c r="A16" s="4" t="s">
        <v>90</v>
      </c>
      <c r="B16" s="4" t="s">
        <v>3028</v>
      </c>
      <c r="C16" s="5" t="s">
        <v>2366</v>
      </c>
      <c r="D16" s="5" t="s">
        <v>2367</v>
      </c>
      <c r="E16" s="4" t="s">
        <v>390</v>
      </c>
      <c r="F16" s="6" t="s">
        <v>3029</v>
      </c>
      <c r="G16" s="6" t="s">
        <v>2369</v>
      </c>
      <c r="H16" s="6" t="s">
        <v>3030</v>
      </c>
      <c r="I16" s="6" t="s">
        <v>0</v>
      </c>
    </row>
    <row r="17" ht="111" customHeight="1" spans="1:9">
      <c r="A17" s="4" t="s">
        <v>94</v>
      </c>
      <c r="B17" s="4" t="s">
        <v>3031</v>
      </c>
      <c r="C17" s="5" t="s">
        <v>589</v>
      </c>
      <c r="D17" s="5" t="s">
        <v>2372</v>
      </c>
      <c r="E17" s="4" t="s">
        <v>513</v>
      </c>
      <c r="F17" s="6" t="s">
        <v>3032</v>
      </c>
      <c r="G17" s="6" t="s">
        <v>592</v>
      </c>
      <c r="H17" s="6" t="s">
        <v>3033</v>
      </c>
      <c r="I17" s="6" t="s">
        <v>0</v>
      </c>
    </row>
    <row r="18" ht="16.2" customHeight="1" spans="1:9">
      <c r="A18" s="4" t="s">
        <v>0</v>
      </c>
      <c r="B18" s="4" t="s">
        <v>0</v>
      </c>
      <c r="C18" s="4" t="s">
        <v>229</v>
      </c>
      <c r="D18" s="4"/>
      <c r="E18" s="4" t="s">
        <v>0</v>
      </c>
      <c r="F18" s="6" t="s">
        <v>0</v>
      </c>
      <c r="G18" s="6" t="s">
        <v>0</v>
      </c>
      <c r="H18" s="6" t="s">
        <v>2994</v>
      </c>
      <c r="I18" s="6" t="s">
        <v>0</v>
      </c>
    </row>
    <row r="19" ht="16.2" customHeight="1" spans="1:9">
      <c r="A19" s="4" t="s">
        <v>0</v>
      </c>
      <c r="B19" s="4" t="s">
        <v>0</v>
      </c>
      <c r="C19" s="4" t="s">
        <v>600</v>
      </c>
      <c r="D19" s="4"/>
      <c r="E19" s="4" t="s">
        <v>0</v>
      </c>
      <c r="F19" s="6" t="s">
        <v>0</v>
      </c>
      <c r="G19" s="6" t="s">
        <v>0</v>
      </c>
      <c r="H19" s="6" t="s">
        <v>0</v>
      </c>
      <c r="I19" s="6" t="s">
        <v>0</v>
      </c>
    </row>
    <row r="20" ht="38.4" customHeight="1" spans="1:9">
      <c r="A20" s="4" t="s">
        <v>98</v>
      </c>
      <c r="B20" s="4" t="s">
        <v>3034</v>
      </c>
      <c r="C20" s="5" t="s">
        <v>1882</v>
      </c>
      <c r="D20" s="5" t="s">
        <v>665</v>
      </c>
      <c r="E20" s="4" t="s">
        <v>390</v>
      </c>
      <c r="F20" s="6" t="s">
        <v>3035</v>
      </c>
      <c r="G20" s="6" t="s">
        <v>1884</v>
      </c>
      <c r="H20" s="6" t="s">
        <v>3036</v>
      </c>
      <c r="I20" s="6" t="s">
        <v>0</v>
      </c>
    </row>
    <row r="21" ht="38.4" customHeight="1" spans="1:9">
      <c r="A21" s="4" t="s">
        <v>272</v>
      </c>
      <c r="B21" s="4" t="s">
        <v>3037</v>
      </c>
      <c r="C21" s="5" t="s">
        <v>2379</v>
      </c>
      <c r="D21" s="5" t="s">
        <v>603</v>
      </c>
      <c r="E21" s="4" t="s">
        <v>390</v>
      </c>
      <c r="F21" s="6" t="s">
        <v>3038</v>
      </c>
      <c r="G21" s="6" t="s">
        <v>1889</v>
      </c>
      <c r="H21" s="6" t="s">
        <v>3039</v>
      </c>
      <c r="I21" s="6" t="s">
        <v>0</v>
      </c>
    </row>
    <row r="22" ht="38.4" customHeight="1" spans="1:9">
      <c r="A22" s="4" t="s">
        <v>276</v>
      </c>
      <c r="B22" s="4" t="s">
        <v>3040</v>
      </c>
      <c r="C22" s="5" t="s">
        <v>602</v>
      </c>
      <c r="D22" s="5" t="s">
        <v>603</v>
      </c>
      <c r="E22" s="4" t="s">
        <v>390</v>
      </c>
      <c r="F22" s="6" t="s">
        <v>3041</v>
      </c>
      <c r="G22" s="6" t="s">
        <v>605</v>
      </c>
      <c r="H22" s="6" t="s">
        <v>3042</v>
      </c>
      <c r="I22" s="6" t="s">
        <v>0</v>
      </c>
    </row>
    <row r="23" ht="38.4" customHeight="1" spans="1:9">
      <c r="A23" s="4" t="s">
        <v>279</v>
      </c>
      <c r="B23" s="4" t="s">
        <v>3043</v>
      </c>
      <c r="C23" s="5" t="s">
        <v>608</v>
      </c>
      <c r="D23" s="5" t="s">
        <v>603</v>
      </c>
      <c r="E23" s="4" t="s">
        <v>390</v>
      </c>
      <c r="F23" s="6" t="s">
        <v>3044</v>
      </c>
      <c r="G23" s="6" t="s">
        <v>610</v>
      </c>
      <c r="H23" s="6" t="s">
        <v>3045</v>
      </c>
      <c r="I23" s="6" t="s">
        <v>0</v>
      </c>
    </row>
    <row r="24" ht="38.4" customHeight="1" spans="1:9">
      <c r="A24" s="4" t="s">
        <v>283</v>
      </c>
      <c r="B24" s="4" t="s">
        <v>3046</v>
      </c>
      <c r="C24" s="5" t="s">
        <v>626</v>
      </c>
      <c r="D24" s="5" t="s">
        <v>603</v>
      </c>
      <c r="E24" s="4" t="s">
        <v>390</v>
      </c>
      <c r="F24" s="6" t="s">
        <v>2415</v>
      </c>
      <c r="G24" s="6" t="s">
        <v>629</v>
      </c>
      <c r="H24" s="6" t="s">
        <v>3047</v>
      </c>
      <c r="I24" s="6" t="s">
        <v>0</v>
      </c>
    </row>
    <row r="25" ht="38.4" customHeight="1" spans="1:9">
      <c r="A25" s="4" t="s">
        <v>287</v>
      </c>
      <c r="B25" s="4" t="s">
        <v>3048</v>
      </c>
      <c r="C25" s="5" t="s">
        <v>614</v>
      </c>
      <c r="D25" s="5" t="s">
        <v>603</v>
      </c>
      <c r="E25" s="4" t="s">
        <v>390</v>
      </c>
      <c r="F25" s="6" t="s">
        <v>3049</v>
      </c>
      <c r="G25" s="6" t="s">
        <v>616</v>
      </c>
      <c r="H25" s="6" t="s">
        <v>3050</v>
      </c>
      <c r="I25" s="6" t="s">
        <v>0</v>
      </c>
    </row>
    <row r="26" ht="38.4" customHeight="1" spans="1:9">
      <c r="A26" s="4" t="s">
        <v>290</v>
      </c>
      <c r="B26" s="4" t="s">
        <v>3051</v>
      </c>
      <c r="C26" s="5" t="s">
        <v>620</v>
      </c>
      <c r="D26" s="5" t="s">
        <v>603</v>
      </c>
      <c r="E26" s="4" t="s">
        <v>390</v>
      </c>
      <c r="F26" s="6" t="s">
        <v>3052</v>
      </c>
      <c r="G26" s="6" t="s">
        <v>622</v>
      </c>
      <c r="H26" s="6" t="s">
        <v>3053</v>
      </c>
      <c r="I26" s="6" t="s">
        <v>0</v>
      </c>
    </row>
    <row r="27" ht="38.4" customHeight="1" spans="1:9">
      <c r="A27" s="4" t="s">
        <v>293</v>
      </c>
      <c r="B27" s="4" t="s">
        <v>3054</v>
      </c>
      <c r="C27" s="5" t="s">
        <v>651</v>
      </c>
      <c r="D27" s="5" t="s">
        <v>652</v>
      </c>
      <c r="E27" s="4" t="s">
        <v>390</v>
      </c>
      <c r="F27" s="6" t="s">
        <v>3055</v>
      </c>
      <c r="G27" s="6" t="s">
        <v>654</v>
      </c>
      <c r="H27" s="6" t="s">
        <v>3056</v>
      </c>
      <c r="I27" s="6" t="s">
        <v>0</v>
      </c>
    </row>
    <row r="28" ht="38.4" customHeight="1" spans="1:9">
      <c r="A28" s="4" t="s">
        <v>297</v>
      </c>
      <c r="B28" s="4" t="s">
        <v>3057</v>
      </c>
      <c r="C28" s="5" t="s">
        <v>658</v>
      </c>
      <c r="D28" s="5" t="s">
        <v>652</v>
      </c>
      <c r="E28" s="4" t="s">
        <v>390</v>
      </c>
      <c r="F28" s="6" t="s">
        <v>3058</v>
      </c>
      <c r="G28" s="6" t="s">
        <v>660</v>
      </c>
      <c r="H28" s="6" t="s">
        <v>3059</v>
      </c>
      <c r="I28" s="6" t="s">
        <v>0</v>
      </c>
    </row>
    <row r="29" ht="38.4" customHeight="1" spans="1:9">
      <c r="A29" s="4" t="s">
        <v>301</v>
      </c>
      <c r="B29" s="4" t="s">
        <v>3060</v>
      </c>
      <c r="C29" s="5" t="s">
        <v>664</v>
      </c>
      <c r="D29" s="5" t="s">
        <v>665</v>
      </c>
      <c r="E29" s="4" t="s">
        <v>390</v>
      </c>
      <c r="F29" s="6" t="s">
        <v>3061</v>
      </c>
      <c r="G29" s="6" t="s">
        <v>667</v>
      </c>
      <c r="H29" s="6" t="s">
        <v>3062</v>
      </c>
      <c r="I29" s="6" t="s">
        <v>0</v>
      </c>
    </row>
    <row r="30" ht="75" customHeight="1" spans="1:9">
      <c r="A30" s="4" t="s">
        <v>306</v>
      </c>
      <c r="B30" s="4" t="s">
        <v>3063</v>
      </c>
      <c r="C30" s="5" t="s">
        <v>676</v>
      </c>
      <c r="D30" s="5" t="s">
        <v>3064</v>
      </c>
      <c r="E30" s="4" t="s">
        <v>215</v>
      </c>
      <c r="F30" s="6" t="s">
        <v>3065</v>
      </c>
      <c r="G30" s="6" t="s">
        <v>3066</v>
      </c>
      <c r="H30" s="6" t="s">
        <v>3067</v>
      </c>
      <c r="I30" s="6" t="s">
        <v>0</v>
      </c>
    </row>
    <row r="31" ht="196.2" customHeight="1" spans="1:9">
      <c r="A31" s="4" t="s">
        <v>314</v>
      </c>
      <c r="B31" s="4" t="s">
        <v>3068</v>
      </c>
      <c r="C31" s="5" t="s">
        <v>683</v>
      </c>
      <c r="D31" s="5" t="s">
        <v>684</v>
      </c>
      <c r="E31" s="4" t="s">
        <v>415</v>
      </c>
      <c r="F31" s="6" t="s">
        <v>3069</v>
      </c>
      <c r="G31" s="6" t="s">
        <v>686</v>
      </c>
      <c r="H31" s="6" t="s">
        <v>3070</v>
      </c>
      <c r="I31" s="6" t="s">
        <v>0</v>
      </c>
    </row>
    <row r="32" ht="196.2" customHeight="1" spans="1:9">
      <c r="A32" s="4" t="s">
        <v>320</v>
      </c>
      <c r="B32" s="4" t="s">
        <v>3071</v>
      </c>
      <c r="C32" s="5" t="s">
        <v>558</v>
      </c>
      <c r="D32" s="5" t="s">
        <v>559</v>
      </c>
      <c r="E32" s="4" t="s">
        <v>415</v>
      </c>
      <c r="F32" s="6" t="s">
        <v>3072</v>
      </c>
      <c r="G32" s="6" t="s">
        <v>561</v>
      </c>
      <c r="H32" s="6" t="s">
        <v>3073</v>
      </c>
      <c r="I32" s="6" t="s">
        <v>0</v>
      </c>
    </row>
    <row r="33" ht="196.2" customHeight="1" spans="1:9">
      <c r="A33" s="4" t="s">
        <v>612</v>
      </c>
      <c r="B33" s="4" t="s">
        <v>3074</v>
      </c>
      <c r="C33" s="5" t="s">
        <v>564</v>
      </c>
      <c r="D33" s="5" t="s">
        <v>565</v>
      </c>
      <c r="E33" s="4" t="s">
        <v>415</v>
      </c>
      <c r="F33" s="6" t="s">
        <v>3075</v>
      </c>
      <c r="G33" s="6" t="s">
        <v>567</v>
      </c>
      <c r="H33" s="6" t="s">
        <v>3076</v>
      </c>
      <c r="I33" s="6" t="s">
        <v>0</v>
      </c>
    </row>
    <row r="34" ht="196.2" customHeight="1" spans="1:9">
      <c r="A34" s="4" t="s">
        <v>618</v>
      </c>
      <c r="B34" s="4" t="s">
        <v>3077</v>
      </c>
      <c r="C34" s="5" t="s">
        <v>698</v>
      </c>
      <c r="D34" s="5" t="s">
        <v>699</v>
      </c>
      <c r="E34" s="4" t="s">
        <v>415</v>
      </c>
      <c r="F34" s="6" t="s">
        <v>3078</v>
      </c>
      <c r="G34" s="6" t="s">
        <v>573</v>
      </c>
      <c r="H34" s="6" t="s">
        <v>3079</v>
      </c>
      <c r="I34" s="6" t="s">
        <v>0</v>
      </c>
    </row>
    <row r="35" ht="196.2" customHeight="1" spans="1:9">
      <c r="A35" s="4" t="s">
        <v>624</v>
      </c>
      <c r="B35" s="4" t="s">
        <v>3080</v>
      </c>
      <c r="C35" s="5" t="s">
        <v>704</v>
      </c>
      <c r="D35" s="5" t="s">
        <v>684</v>
      </c>
      <c r="E35" s="4" t="s">
        <v>415</v>
      </c>
      <c r="F35" s="6" t="s">
        <v>3081</v>
      </c>
      <c r="G35" s="6" t="s">
        <v>686</v>
      </c>
      <c r="H35" s="6" t="s">
        <v>3082</v>
      </c>
      <c r="I35" s="6" t="s">
        <v>0</v>
      </c>
    </row>
    <row r="36" ht="26.4" customHeight="1" spans="1:9">
      <c r="A36" s="4" t="s">
        <v>631</v>
      </c>
      <c r="B36" s="4" t="s">
        <v>3083</v>
      </c>
      <c r="C36" s="5" t="s">
        <v>709</v>
      </c>
      <c r="D36" s="5" t="s">
        <v>710</v>
      </c>
      <c r="E36" s="4" t="s">
        <v>415</v>
      </c>
      <c r="F36" s="6" t="s">
        <v>711</v>
      </c>
      <c r="G36" s="6" t="s">
        <v>712</v>
      </c>
      <c r="H36" s="6" t="s">
        <v>713</v>
      </c>
      <c r="I36" s="6" t="s">
        <v>0</v>
      </c>
    </row>
    <row r="37" ht="26.4" customHeight="1" spans="1:9">
      <c r="A37" s="4" t="s">
        <v>637</v>
      </c>
      <c r="B37" s="4" t="s">
        <v>3084</v>
      </c>
      <c r="C37" s="5" t="s">
        <v>716</v>
      </c>
      <c r="D37" s="5" t="s">
        <v>717</v>
      </c>
      <c r="E37" s="4" t="s">
        <v>415</v>
      </c>
      <c r="F37" s="6" t="s">
        <v>3085</v>
      </c>
      <c r="G37" s="6" t="s">
        <v>719</v>
      </c>
      <c r="H37" s="6" t="s">
        <v>3086</v>
      </c>
      <c r="I37" s="6" t="s">
        <v>0</v>
      </c>
    </row>
    <row r="38" ht="16.2" customHeight="1" spans="1:9">
      <c r="A38" s="4" t="s">
        <v>0</v>
      </c>
      <c r="B38" s="4" t="s">
        <v>0</v>
      </c>
      <c r="C38" s="4" t="s">
        <v>229</v>
      </c>
      <c r="D38" s="4"/>
      <c r="E38" s="4" t="s">
        <v>0</v>
      </c>
      <c r="F38" s="6" t="s">
        <v>0</v>
      </c>
      <c r="G38" s="6" t="s">
        <v>0</v>
      </c>
      <c r="H38" s="6" t="s">
        <v>2995</v>
      </c>
      <c r="I38" s="6" t="s">
        <v>0</v>
      </c>
    </row>
    <row r="39" ht="16.2" customHeight="1" spans="1:9">
      <c r="A39" s="4" t="s">
        <v>0</v>
      </c>
      <c r="B39" s="4" t="s">
        <v>0</v>
      </c>
      <c r="C39" s="4" t="s">
        <v>722</v>
      </c>
      <c r="D39" s="4"/>
      <c r="E39" s="4" t="s">
        <v>0</v>
      </c>
      <c r="F39" s="6" t="s">
        <v>0</v>
      </c>
      <c r="G39" s="6" t="s">
        <v>0</v>
      </c>
      <c r="H39" s="6" t="s">
        <v>0</v>
      </c>
      <c r="I39" s="6" t="s">
        <v>0</v>
      </c>
    </row>
    <row r="40" ht="50.4" customHeight="1" spans="1:9">
      <c r="A40" s="4" t="s">
        <v>643</v>
      </c>
      <c r="B40" s="4" t="s">
        <v>3087</v>
      </c>
      <c r="C40" s="5" t="s">
        <v>725</v>
      </c>
      <c r="D40" s="5" t="s">
        <v>2438</v>
      </c>
      <c r="E40" s="4" t="s">
        <v>215</v>
      </c>
      <c r="F40" s="6" t="s">
        <v>3088</v>
      </c>
      <c r="G40" s="6" t="s">
        <v>728</v>
      </c>
      <c r="H40" s="6" t="s">
        <v>3089</v>
      </c>
      <c r="I40" s="6" t="s">
        <v>0</v>
      </c>
    </row>
    <row r="41" ht="341.4" customHeight="1" spans="1:9">
      <c r="A41" s="4" t="s">
        <v>649</v>
      </c>
      <c r="B41" s="4" t="s">
        <v>3090</v>
      </c>
      <c r="C41" s="5" t="s">
        <v>3091</v>
      </c>
      <c r="D41" s="5" t="s">
        <v>3092</v>
      </c>
      <c r="E41" s="4" t="s">
        <v>415</v>
      </c>
      <c r="F41" s="6" t="s">
        <v>3093</v>
      </c>
      <c r="G41" s="6" t="s">
        <v>3094</v>
      </c>
      <c r="H41" s="6" t="s">
        <v>3095</v>
      </c>
      <c r="I41" s="6" t="s">
        <v>0</v>
      </c>
    </row>
    <row r="42" ht="304.8" customHeight="1" spans="1:9">
      <c r="A42" s="4" t="s">
        <v>656</v>
      </c>
      <c r="B42" s="4" t="s">
        <v>3096</v>
      </c>
      <c r="C42" s="5" t="s">
        <v>3097</v>
      </c>
      <c r="D42" s="5" t="s">
        <v>3098</v>
      </c>
      <c r="E42" s="4" t="s">
        <v>415</v>
      </c>
      <c r="F42" s="6" t="s">
        <v>810</v>
      </c>
      <c r="G42" s="6" t="s">
        <v>3099</v>
      </c>
      <c r="H42" s="6" t="s">
        <v>3100</v>
      </c>
      <c r="I42" s="6" t="s">
        <v>0</v>
      </c>
    </row>
    <row r="43" ht="16.2" customHeight="1" spans="1:9">
      <c r="A43" s="4" t="s">
        <v>0</v>
      </c>
      <c r="B43" s="4" t="s">
        <v>0</v>
      </c>
      <c r="C43" s="4" t="s">
        <v>229</v>
      </c>
      <c r="D43" s="4"/>
      <c r="E43" s="4" t="s">
        <v>0</v>
      </c>
      <c r="F43" s="6" t="s">
        <v>0</v>
      </c>
      <c r="G43" s="6" t="s">
        <v>0</v>
      </c>
      <c r="H43" s="6" t="s">
        <v>2996</v>
      </c>
      <c r="I43" s="6" t="s">
        <v>0</v>
      </c>
    </row>
    <row r="44" ht="16.2" customHeight="1" spans="1:9">
      <c r="A44" s="4" t="s">
        <v>0</v>
      </c>
      <c r="B44" s="4" t="s">
        <v>0</v>
      </c>
      <c r="C44" s="4" t="s">
        <v>744</v>
      </c>
      <c r="D44" s="4"/>
      <c r="E44" s="4" t="s">
        <v>0</v>
      </c>
      <c r="F44" s="6" t="s">
        <v>0</v>
      </c>
      <c r="G44" s="6" t="s">
        <v>0</v>
      </c>
      <c r="H44" s="6" t="s">
        <v>0</v>
      </c>
      <c r="I44" s="6" t="s">
        <v>0</v>
      </c>
    </row>
    <row r="45" ht="123" customHeight="1" spans="1:9">
      <c r="A45" s="4" t="s">
        <v>662</v>
      </c>
      <c r="B45" s="4" t="s">
        <v>3101</v>
      </c>
      <c r="C45" s="5" t="s">
        <v>747</v>
      </c>
      <c r="D45" s="5" t="s">
        <v>748</v>
      </c>
      <c r="E45" s="4" t="s">
        <v>215</v>
      </c>
      <c r="F45" s="6" t="s">
        <v>3102</v>
      </c>
      <c r="G45" s="6" t="s">
        <v>750</v>
      </c>
      <c r="H45" s="6" t="s">
        <v>3103</v>
      </c>
      <c r="I45" s="6" t="s">
        <v>0</v>
      </c>
    </row>
    <row r="46" ht="159.6" customHeight="1" spans="1:9">
      <c r="A46" s="4" t="s">
        <v>669</v>
      </c>
      <c r="B46" s="4" t="s">
        <v>3104</v>
      </c>
      <c r="C46" s="5" t="s">
        <v>754</v>
      </c>
      <c r="D46" s="5" t="s">
        <v>755</v>
      </c>
      <c r="E46" s="4" t="s">
        <v>215</v>
      </c>
      <c r="F46" s="6" t="s">
        <v>3105</v>
      </c>
      <c r="G46" s="6" t="s">
        <v>757</v>
      </c>
      <c r="H46" s="6" t="s">
        <v>3106</v>
      </c>
      <c r="I46" s="6" t="s">
        <v>0</v>
      </c>
    </row>
    <row r="47" ht="111" customHeight="1" spans="1:9">
      <c r="A47" s="4" t="s">
        <v>674</v>
      </c>
      <c r="B47" s="4" t="s">
        <v>3107</v>
      </c>
      <c r="C47" s="5" t="s">
        <v>761</v>
      </c>
      <c r="D47" s="5" t="s">
        <v>762</v>
      </c>
      <c r="E47" s="4" t="s">
        <v>215</v>
      </c>
      <c r="F47" s="6" t="s">
        <v>3108</v>
      </c>
      <c r="G47" s="6" t="s">
        <v>764</v>
      </c>
      <c r="H47" s="6" t="s">
        <v>3109</v>
      </c>
      <c r="I47" s="6" t="s">
        <v>0</v>
      </c>
    </row>
    <row r="48" ht="16.2" customHeight="1" spans="1:9">
      <c r="A48" s="4" t="s">
        <v>0</v>
      </c>
      <c r="B48" s="4" t="s">
        <v>0</v>
      </c>
      <c r="C48" s="4" t="s">
        <v>229</v>
      </c>
      <c r="D48" s="4"/>
      <c r="E48" s="4" t="s">
        <v>0</v>
      </c>
      <c r="F48" s="6" t="s">
        <v>0</v>
      </c>
      <c r="G48" s="6" t="s">
        <v>0</v>
      </c>
      <c r="H48" s="6" t="s">
        <v>2997</v>
      </c>
      <c r="I48" s="6" t="s">
        <v>0</v>
      </c>
    </row>
    <row r="49" ht="16.2" customHeight="1" spans="1:9">
      <c r="A49" s="4" t="s">
        <v>0</v>
      </c>
      <c r="B49" s="4" t="s">
        <v>0</v>
      </c>
      <c r="C49" s="4" t="s">
        <v>766</v>
      </c>
      <c r="D49" s="4"/>
      <c r="E49" s="4" t="s">
        <v>0</v>
      </c>
      <c r="F49" s="6" t="s">
        <v>0</v>
      </c>
      <c r="G49" s="6" t="s">
        <v>0</v>
      </c>
      <c r="H49" s="6" t="s">
        <v>0</v>
      </c>
      <c r="I49" s="6" t="s">
        <v>0</v>
      </c>
    </row>
    <row r="50" ht="111" customHeight="1" spans="1:9">
      <c r="A50" s="4" t="s">
        <v>681</v>
      </c>
      <c r="B50" s="4" t="s">
        <v>3110</v>
      </c>
      <c r="C50" s="5" t="s">
        <v>770</v>
      </c>
      <c r="D50" s="5" t="s">
        <v>2452</v>
      </c>
      <c r="E50" s="4" t="s">
        <v>215</v>
      </c>
      <c r="F50" s="6" t="s">
        <v>3111</v>
      </c>
      <c r="G50" s="6" t="s">
        <v>773</v>
      </c>
      <c r="H50" s="6" t="s">
        <v>3112</v>
      </c>
      <c r="I50" s="6" t="s">
        <v>0</v>
      </c>
    </row>
    <row r="51" ht="62.4" customHeight="1" spans="1:9">
      <c r="A51" s="4" t="s">
        <v>688</v>
      </c>
      <c r="B51" s="4" t="s">
        <v>3113</v>
      </c>
      <c r="C51" s="5" t="s">
        <v>777</v>
      </c>
      <c r="D51" s="5" t="s">
        <v>2456</v>
      </c>
      <c r="E51" s="4" t="s">
        <v>215</v>
      </c>
      <c r="F51" s="6" t="s">
        <v>3114</v>
      </c>
      <c r="G51" s="6" t="s">
        <v>779</v>
      </c>
      <c r="H51" s="6" t="s">
        <v>3115</v>
      </c>
      <c r="I51" s="6" t="s">
        <v>0</v>
      </c>
    </row>
    <row r="52" ht="50.4" customHeight="1" spans="1:9">
      <c r="A52" s="4" t="s">
        <v>692</v>
      </c>
      <c r="B52" s="4" t="s">
        <v>3116</v>
      </c>
      <c r="C52" s="5" t="s">
        <v>2460</v>
      </c>
      <c r="D52" s="5" t="s">
        <v>2461</v>
      </c>
      <c r="E52" s="4" t="s">
        <v>215</v>
      </c>
      <c r="F52" s="6" t="s">
        <v>3117</v>
      </c>
      <c r="G52" s="6" t="s">
        <v>1199</v>
      </c>
      <c r="H52" s="6" t="s">
        <v>3118</v>
      </c>
      <c r="I52" s="6" t="s">
        <v>0</v>
      </c>
    </row>
    <row r="53" ht="50.4" customHeight="1" spans="1:9">
      <c r="A53" s="4" t="s">
        <v>696</v>
      </c>
      <c r="B53" s="4" t="s">
        <v>3119</v>
      </c>
      <c r="C53" s="5" t="s">
        <v>3120</v>
      </c>
      <c r="D53" s="5" t="s">
        <v>3121</v>
      </c>
      <c r="E53" s="4" t="s">
        <v>215</v>
      </c>
      <c r="F53" s="6" t="s">
        <v>3114</v>
      </c>
      <c r="G53" s="6" t="s">
        <v>798</v>
      </c>
      <c r="H53" s="6" t="s">
        <v>3122</v>
      </c>
      <c r="I53" s="6" t="s">
        <v>0</v>
      </c>
    </row>
    <row r="54" ht="50.4" customHeight="1" spans="1:9">
      <c r="A54" s="4" t="s">
        <v>702</v>
      </c>
      <c r="B54" s="4" t="s">
        <v>3123</v>
      </c>
      <c r="C54" s="5" t="s">
        <v>843</v>
      </c>
      <c r="D54" s="5" t="s">
        <v>858</v>
      </c>
      <c r="E54" s="4" t="s">
        <v>215</v>
      </c>
      <c r="F54" s="6" t="s">
        <v>3124</v>
      </c>
      <c r="G54" s="6" t="s">
        <v>846</v>
      </c>
      <c r="H54" s="6" t="s">
        <v>3125</v>
      </c>
      <c r="I54" s="6" t="s">
        <v>0</v>
      </c>
    </row>
    <row r="55" ht="50.4" customHeight="1" spans="1:9">
      <c r="A55" s="4" t="s">
        <v>707</v>
      </c>
      <c r="B55" s="4" t="s">
        <v>3126</v>
      </c>
      <c r="C55" s="5" t="s">
        <v>3127</v>
      </c>
      <c r="D55" s="5" t="s">
        <v>2474</v>
      </c>
      <c r="E55" s="4" t="s">
        <v>215</v>
      </c>
      <c r="F55" s="6" t="s">
        <v>3114</v>
      </c>
      <c r="G55" s="6" t="s">
        <v>785</v>
      </c>
      <c r="H55" s="6" t="s">
        <v>3128</v>
      </c>
      <c r="I55" s="6" t="s">
        <v>0</v>
      </c>
    </row>
    <row r="56" ht="16.2" customHeight="1" spans="1:9">
      <c r="A56" s="4" t="s">
        <v>0</v>
      </c>
      <c r="B56" s="4" t="s">
        <v>0</v>
      </c>
      <c r="C56" s="4" t="s">
        <v>229</v>
      </c>
      <c r="D56" s="4"/>
      <c r="E56" s="4" t="s">
        <v>0</v>
      </c>
      <c r="F56" s="6" t="s">
        <v>0</v>
      </c>
      <c r="G56" s="6" t="s">
        <v>0</v>
      </c>
      <c r="H56" s="6" t="s">
        <v>2998</v>
      </c>
      <c r="I56" s="6" t="s">
        <v>0</v>
      </c>
    </row>
    <row r="57" ht="16.2" customHeight="1" spans="1:9">
      <c r="A57" s="4" t="s">
        <v>0</v>
      </c>
      <c r="B57" s="4" t="s">
        <v>0</v>
      </c>
      <c r="C57" s="4" t="s">
        <v>2477</v>
      </c>
      <c r="D57" s="4"/>
      <c r="E57" s="4" t="s">
        <v>0</v>
      </c>
      <c r="F57" s="6" t="s">
        <v>0</v>
      </c>
      <c r="G57" s="6" t="s">
        <v>0</v>
      </c>
      <c r="H57" s="6" t="s">
        <v>0</v>
      </c>
      <c r="I57" s="6" t="s">
        <v>0</v>
      </c>
    </row>
    <row r="58" ht="75" customHeight="1" spans="1:9">
      <c r="A58" s="4" t="s">
        <v>714</v>
      </c>
      <c r="B58" s="4" t="s">
        <v>3129</v>
      </c>
      <c r="C58" s="5" t="s">
        <v>808</v>
      </c>
      <c r="D58" s="5" t="s">
        <v>2479</v>
      </c>
      <c r="E58" s="4" t="s">
        <v>390</v>
      </c>
      <c r="F58" s="6" t="s">
        <v>3130</v>
      </c>
      <c r="G58" s="6" t="s">
        <v>811</v>
      </c>
      <c r="H58" s="6" t="s">
        <v>3131</v>
      </c>
      <c r="I58" s="6" t="s">
        <v>0</v>
      </c>
    </row>
    <row r="59" ht="75" customHeight="1" spans="1:9">
      <c r="A59" s="4" t="s">
        <v>723</v>
      </c>
      <c r="B59" s="4" t="s">
        <v>3132</v>
      </c>
      <c r="C59" s="5" t="s">
        <v>789</v>
      </c>
      <c r="D59" s="5" t="s">
        <v>2483</v>
      </c>
      <c r="E59" s="4" t="s">
        <v>215</v>
      </c>
      <c r="F59" s="6" t="s">
        <v>3111</v>
      </c>
      <c r="G59" s="6" t="s">
        <v>791</v>
      </c>
      <c r="H59" s="6" t="s">
        <v>3133</v>
      </c>
      <c r="I59" s="6" t="s">
        <v>0</v>
      </c>
    </row>
    <row r="60" ht="75" customHeight="1" spans="1:9">
      <c r="A60" s="4" t="s">
        <v>730</v>
      </c>
      <c r="B60" s="4" t="s">
        <v>3134</v>
      </c>
      <c r="C60" s="5" t="s">
        <v>915</v>
      </c>
      <c r="D60" s="5" t="s">
        <v>2486</v>
      </c>
      <c r="E60" s="4" t="s">
        <v>215</v>
      </c>
      <c r="F60" s="6" t="s">
        <v>3135</v>
      </c>
      <c r="G60" s="6" t="s">
        <v>917</v>
      </c>
      <c r="H60" s="6" t="s">
        <v>3136</v>
      </c>
      <c r="I60" s="6" t="s">
        <v>0</v>
      </c>
    </row>
    <row r="61" ht="16.2" customHeight="1" spans="1:9">
      <c r="A61" s="4" t="s">
        <v>0</v>
      </c>
      <c r="B61" s="4" t="s">
        <v>0</v>
      </c>
      <c r="C61" s="4" t="s">
        <v>229</v>
      </c>
      <c r="D61" s="4"/>
      <c r="E61" s="4" t="s">
        <v>0</v>
      </c>
      <c r="F61" s="6" t="s">
        <v>0</v>
      </c>
      <c r="G61" s="6" t="s">
        <v>0</v>
      </c>
      <c r="H61" s="6" t="s">
        <v>2999</v>
      </c>
      <c r="I61" s="6" t="s">
        <v>0</v>
      </c>
    </row>
    <row r="62" ht="16.2" customHeight="1" spans="1:9">
      <c r="A62" s="4" t="s">
        <v>0</v>
      </c>
      <c r="B62" s="4" t="s">
        <v>0</v>
      </c>
      <c r="C62" s="4" t="s">
        <v>854</v>
      </c>
      <c r="D62" s="4"/>
      <c r="E62" s="4" t="s">
        <v>0</v>
      </c>
      <c r="F62" s="6" t="s">
        <v>0</v>
      </c>
      <c r="G62" s="6" t="s">
        <v>0</v>
      </c>
      <c r="H62" s="6" t="s">
        <v>0</v>
      </c>
      <c r="I62" s="6" t="s">
        <v>0</v>
      </c>
    </row>
    <row r="63" ht="50.4" customHeight="1" spans="1:9">
      <c r="A63" s="4" t="s">
        <v>737</v>
      </c>
      <c r="B63" s="4" t="s">
        <v>3137</v>
      </c>
      <c r="C63" s="5" t="s">
        <v>2490</v>
      </c>
      <c r="D63" s="5" t="s">
        <v>2491</v>
      </c>
      <c r="E63" s="4" t="s">
        <v>215</v>
      </c>
      <c r="F63" s="6" t="s">
        <v>3111</v>
      </c>
      <c r="G63" s="6" t="s">
        <v>804</v>
      </c>
      <c r="H63" s="6" t="s">
        <v>3138</v>
      </c>
      <c r="I63" s="6" t="s">
        <v>0</v>
      </c>
    </row>
    <row r="64" ht="50.4" customHeight="1" spans="1:9">
      <c r="A64" s="4" t="s">
        <v>745</v>
      </c>
      <c r="B64" s="4" t="s">
        <v>3139</v>
      </c>
      <c r="C64" s="5" t="s">
        <v>2494</v>
      </c>
      <c r="D64" s="5" t="s">
        <v>2495</v>
      </c>
      <c r="E64" s="4" t="s">
        <v>215</v>
      </c>
      <c r="F64" s="6" t="s">
        <v>3140</v>
      </c>
      <c r="G64" s="6" t="s">
        <v>804</v>
      </c>
      <c r="H64" s="6" t="s">
        <v>3141</v>
      </c>
      <c r="I64" s="6" t="s">
        <v>0</v>
      </c>
    </row>
    <row r="65" ht="50.4" customHeight="1" spans="1:9">
      <c r="A65" s="4" t="s">
        <v>752</v>
      </c>
      <c r="B65" s="4" t="s">
        <v>3142</v>
      </c>
      <c r="C65" s="5" t="s">
        <v>2499</v>
      </c>
      <c r="D65" s="5" t="s">
        <v>2500</v>
      </c>
      <c r="E65" s="4" t="s">
        <v>215</v>
      </c>
      <c r="F65" s="6" t="s">
        <v>3143</v>
      </c>
      <c r="G65" s="6" t="s">
        <v>2502</v>
      </c>
      <c r="H65" s="6" t="s">
        <v>3144</v>
      </c>
      <c r="I65" s="6" t="s">
        <v>0</v>
      </c>
    </row>
    <row r="66" ht="87" customHeight="1" spans="1:9">
      <c r="A66" s="4" t="s">
        <v>759</v>
      </c>
      <c r="B66" s="4" t="s">
        <v>3145</v>
      </c>
      <c r="C66" s="5" t="s">
        <v>3146</v>
      </c>
      <c r="D66" s="5" t="s">
        <v>2506</v>
      </c>
      <c r="E66" s="4" t="s">
        <v>215</v>
      </c>
      <c r="F66" s="6" t="s">
        <v>3147</v>
      </c>
      <c r="G66" s="6" t="s">
        <v>2508</v>
      </c>
      <c r="H66" s="6" t="s">
        <v>3148</v>
      </c>
      <c r="I66" s="6" t="s">
        <v>0</v>
      </c>
    </row>
    <row r="67" ht="75" customHeight="1" spans="1:9">
      <c r="A67" s="4" t="s">
        <v>768</v>
      </c>
      <c r="B67" s="4" t="s">
        <v>3149</v>
      </c>
      <c r="C67" s="5" t="s">
        <v>869</v>
      </c>
      <c r="D67" s="5" t="s">
        <v>870</v>
      </c>
      <c r="E67" s="4" t="s">
        <v>215</v>
      </c>
      <c r="F67" s="6" t="s">
        <v>3150</v>
      </c>
      <c r="G67" s="6" t="s">
        <v>871</v>
      </c>
      <c r="H67" s="6" t="s">
        <v>3151</v>
      </c>
      <c r="I67" s="6" t="s">
        <v>0</v>
      </c>
    </row>
    <row r="68" ht="75" customHeight="1" spans="1:9">
      <c r="A68" s="4" t="s">
        <v>775</v>
      </c>
      <c r="B68" s="4" t="s">
        <v>3152</v>
      </c>
      <c r="C68" s="5" t="s">
        <v>887</v>
      </c>
      <c r="D68" s="5" t="s">
        <v>2523</v>
      </c>
      <c r="E68" s="4" t="s">
        <v>215</v>
      </c>
      <c r="F68" s="6" t="s">
        <v>3153</v>
      </c>
      <c r="G68" s="6" t="s">
        <v>2525</v>
      </c>
      <c r="H68" s="6" t="s">
        <v>3154</v>
      </c>
      <c r="I68" s="6" t="s">
        <v>0</v>
      </c>
    </row>
    <row r="69" ht="16.2" customHeight="1" spans="1:9">
      <c r="A69" s="4" t="s">
        <v>0</v>
      </c>
      <c r="B69" s="4" t="s">
        <v>0</v>
      </c>
      <c r="C69" s="4" t="s">
        <v>229</v>
      </c>
      <c r="D69" s="4"/>
      <c r="E69" s="4" t="s">
        <v>0</v>
      </c>
      <c r="F69" s="6" t="s">
        <v>0</v>
      </c>
      <c r="G69" s="6" t="s">
        <v>0</v>
      </c>
      <c r="H69" s="6" t="s">
        <v>3000</v>
      </c>
      <c r="I69" s="6" t="s">
        <v>0</v>
      </c>
    </row>
    <row r="70" ht="16.2" customHeight="1" spans="1:9">
      <c r="A70" s="4" t="s">
        <v>0</v>
      </c>
      <c r="B70" s="4" t="s">
        <v>0</v>
      </c>
      <c r="C70" s="4" t="s">
        <v>899</v>
      </c>
      <c r="D70" s="4"/>
      <c r="E70" s="4" t="s">
        <v>0</v>
      </c>
      <c r="F70" s="6" t="s">
        <v>0</v>
      </c>
      <c r="G70" s="6" t="s">
        <v>0</v>
      </c>
      <c r="H70" s="6" t="s">
        <v>0</v>
      </c>
      <c r="I70" s="6" t="s">
        <v>0</v>
      </c>
    </row>
    <row r="71" ht="87" customHeight="1" spans="1:9">
      <c r="A71" s="4" t="s">
        <v>781</v>
      </c>
      <c r="B71" s="4" t="s">
        <v>3155</v>
      </c>
      <c r="C71" s="5" t="s">
        <v>2528</v>
      </c>
      <c r="D71" s="5" t="s">
        <v>2529</v>
      </c>
      <c r="E71" s="4" t="s">
        <v>215</v>
      </c>
      <c r="F71" s="6" t="s">
        <v>3156</v>
      </c>
      <c r="G71" s="6" t="s">
        <v>2531</v>
      </c>
      <c r="H71" s="6" t="s">
        <v>3157</v>
      </c>
      <c r="I71" s="6" t="s">
        <v>0</v>
      </c>
    </row>
    <row r="72" ht="62.4" customHeight="1" spans="1:9">
      <c r="A72" s="4" t="s">
        <v>787</v>
      </c>
      <c r="B72" s="4" t="s">
        <v>3158</v>
      </c>
      <c r="C72" s="5" t="s">
        <v>2534</v>
      </c>
      <c r="D72" s="5" t="s">
        <v>2535</v>
      </c>
      <c r="E72" s="4" t="s">
        <v>215</v>
      </c>
      <c r="F72" s="6" t="s">
        <v>3159</v>
      </c>
      <c r="G72" s="6" t="s">
        <v>944</v>
      </c>
      <c r="H72" s="6" t="s">
        <v>3160</v>
      </c>
      <c r="I72" s="6" t="s">
        <v>0</v>
      </c>
    </row>
    <row r="73" ht="111" customHeight="1" spans="1:9">
      <c r="A73" s="4" t="s">
        <v>793</v>
      </c>
      <c r="B73" s="4" t="s">
        <v>3161</v>
      </c>
      <c r="C73" s="5" t="s">
        <v>953</v>
      </c>
      <c r="D73" s="5" t="s">
        <v>2539</v>
      </c>
      <c r="E73" s="4" t="s">
        <v>215</v>
      </c>
      <c r="F73" s="6" t="s">
        <v>3162</v>
      </c>
      <c r="G73" s="6" t="s">
        <v>955</v>
      </c>
      <c r="H73" s="6" t="s">
        <v>3163</v>
      </c>
      <c r="I73" s="6" t="s">
        <v>0</v>
      </c>
    </row>
    <row r="74" ht="16.2" customHeight="1" spans="1:9">
      <c r="A74" s="4" t="s">
        <v>0</v>
      </c>
      <c r="B74" s="4" t="s">
        <v>0</v>
      </c>
      <c r="C74" s="4" t="s">
        <v>229</v>
      </c>
      <c r="D74" s="4"/>
      <c r="E74" s="4" t="s">
        <v>0</v>
      </c>
      <c r="F74" s="6" t="s">
        <v>0</v>
      </c>
      <c r="G74" s="6" t="s">
        <v>0</v>
      </c>
      <c r="H74" s="6" t="s">
        <v>3001</v>
      </c>
      <c r="I74" s="6" t="s">
        <v>0</v>
      </c>
    </row>
    <row r="75" ht="16.2" customHeight="1" spans="1:9">
      <c r="A75" s="4" t="s">
        <v>0</v>
      </c>
      <c r="B75" s="4" t="s">
        <v>0</v>
      </c>
      <c r="C75" s="4" t="s">
        <v>972</v>
      </c>
      <c r="D75" s="4"/>
      <c r="E75" s="4" t="s">
        <v>0</v>
      </c>
      <c r="F75" s="6" t="s">
        <v>0</v>
      </c>
      <c r="G75" s="6" t="s">
        <v>0</v>
      </c>
      <c r="H75" s="6" t="s">
        <v>0</v>
      </c>
      <c r="I75" s="6" t="s">
        <v>0</v>
      </c>
    </row>
    <row r="76" ht="123" customHeight="1" spans="1:9">
      <c r="A76" s="4" t="s">
        <v>800</v>
      </c>
      <c r="B76" s="4" t="s">
        <v>3164</v>
      </c>
      <c r="C76" s="5" t="s">
        <v>2543</v>
      </c>
      <c r="D76" s="5" t="s">
        <v>2544</v>
      </c>
      <c r="E76" s="4" t="s">
        <v>215</v>
      </c>
      <c r="F76" s="6" t="s">
        <v>3165</v>
      </c>
      <c r="G76" s="6" t="s">
        <v>2546</v>
      </c>
      <c r="H76" s="6" t="s">
        <v>3002</v>
      </c>
      <c r="I76" s="6" t="s">
        <v>0</v>
      </c>
    </row>
    <row r="77" ht="16.2" customHeight="1" spans="1:9">
      <c r="A77" s="4" t="s">
        <v>0</v>
      </c>
      <c r="B77" s="4" t="s">
        <v>0</v>
      </c>
      <c r="C77" s="4" t="s">
        <v>229</v>
      </c>
      <c r="D77" s="4"/>
      <c r="E77" s="4" t="s">
        <v>0</v>
      </c>
      <c r="F77" s="6" t="s">
        <v>0</v>
      </c>
      <c r="G77" s="6" t="s">
        <v>0</v>
      </c>
      <c r="H77" s="6" t="s">
        <v>3002</v>
      </c>
      <c r="I77" s="6" t="s">
        <v>0</v>
      </c>
    </row>
    <row r="78" ht="16.2" customHeight="1" spans="1:9">
      <c r="A78" s="4" t="s">
        <v>0</v>
      </c>
      <c r="B78" s="4" t="s">
        <v>0</v>
      </c>
      <c r="C78" s="4" t="s">
        <v>2547</v>
      </c>
      <c r="D78" s="4"/>
      <c r="E78" s="4" t="s">
        <v>0</v>
      </c>
      <c r="F78" s="6" t="s">
        <v>0</v>
      </c>
      <c r="G78" s="6" t="s">
        <v>0</v>
      </c>
      <c r="H78" s="6" t="s">
        <v>0</v>
      </c>
      <c r="I78" s="6" t="s">
        <v>0</v>
      </c>
    </row>
    <row r="79" ht="75" customHeight="1" spans="1:9">
      <c r="A79" s="4" t="s">
        <v>806</v>
      </c>
      <c r="B79" s="4" t="s">
        <v>3166</v>
      </c>
      <c r="C79" s="5" t="s">
        <v>2553</v>
      </c>
      <c r="D79" s="5" t="s">
        <v>2554</v>
      </c>
      <c r="E79" s="4" t="s">
        <v>215</v>
      </c>
      <c r="F79" s="6" t="s">
        <v>3167</v>
      </c>
      <c r="G79" s="6" t="s">
        <v>2556</v>
      </c>
      <c r="H79" s="6" t="s">
        <v>3168</v>
      </c>
      <c r="I79" s="6" t="s">
        <v>0</v>
      </c>
    </row>
    <row r="80" ht="50.4" customHeight="1" spans="1:9">
      <c r="A80" s="4" t="s">
        <v>815</v>
      </c>
      <c r="B80" s="4" t="s">
        <v>3169</v>
      </c>
      <c r="C80" s="5" t="s">
        <v>990</v>
      </c>
      <c r="D80" s="5" t="s">
        <v>3170</v>
      </c>
      <c r="E80" s="4" t="s">
        <v>215</v>
      </c>
      <c r="F80" s="6" t="s">
        <v>3171</v>
      </c>
      <c r="G80" s="6" t="s">
        <v>993</v>
      </c>
      <c r="H80" s="6" t="s">
        <v>3172</v>
      </c>
      <c r="I80" s="6" t="s">
        <v>0</v>
      </c>
    </row>
    <row r="81" ht="87" customHeight="1" spans="1:9">
      <c r="A81" s="4" t="s">
        <v>820</v>
      </c>
      <c r="B81" s="4" t="s">
        <v>3173</v>
      </c>
      <c r="C81" s="5" t="s">
        <v>2559</v>
      </c>
      <c r="D81" s="5" t="s">
        <v>2560</v>
      </c>
      <c r="E81" s="4" t="s">
        <v>215</v>
      </c>
      <c r="F81" s="6" t="s">
        <v>3174</v>
      </c>
      <c r="G81" s="6" t="s">
        <v>2562</v>
      </c>
      <c r="H81" s="6" t="s">
        <v>3175</v>
      </c>
      <c r="I81" s="6" t="s">
        <v>0</v>
      </c>
    </row>
    <row r="82" ht="16.2" customHeight="1" spans="1:9">
      <c r="A82" s="4" t="s">
        <v>0</v>
      </c>
      <c r="B82" s="4" t="s">
        <v>0</v>
      </c>
      <c r="C82" s="4" t="s">
        <v>229</v>
      </c>
      <c r="D82" s="4"/>
      <c r="E82" s="4" t="s">
        <v>0</v>
      </c>
      <c r="F82" s="6" t="s">
        <v>0</v>
      </c>
      <c r="G82" s="6" t="s">
        <v>0</v>
      </c>
      <c r="H82" s="6" t="s">
        <v>3003</v>
      </c>
      <c r="I82" s="6" t="s">
        <v>0</v>
      </c>
    </row>
    <row r="83" ht="16.2" customHeight="1" spans="1:9">
      <c r="A83" s="4" t="s">
        <v>0</v>
      </c>
      <c r="B83" s="4" t="s">
        <v>0</v>
      </c>
      <c r="C83" s="4" t="s">
        <v>995</v>
      </c>
      <c r="D83" s="4"/>
      <c r="E83" s="4" t="s">
        <v>0</v>
      </c>
      <c r="F83" s="6" t="s">
        <v>0</v>
      </c>
      <c r="G83" s="6" t="s">
        <v>0</v>
      </c>
      <c r="H83" s="6" t="s">
        <v>0</v>
      </c>
      <c r="I83" s="6" t="s">
        <v>0</v>
      </c>
    </row>
    <row r="84" ht="38.4" customHeight="1" spans="1:9">
      <c r="A84" s="4" t="s">
        <v>823</v>
      </c>
      <c r="B84" s="4" t="s">
        <v>3176</v>
      </c>
      <c r="C84" s="5" t="s">
        <v>3177</v>
      </c>
      <c r="D84" s="5" t="s">
        <v>3178</v>
      </c>
      <c r="E84" s="4" t="s">
        <v>215</v>
      </c>
      <c r="F84" s="6" t="s">
        <v>3179</v>
      </c>
      <c r="G84" s="6" t="s">
        <v>3180</v>
      </c>
      <c r="H84" s="6" t="s">
        <v>3181</v>
      </c>
      <c r="I84" s="6" t="s">
        <v>0</v>
      </c>
    </row>
    <row r="85" ht="75" customHeight="1" spans="1:9">
      <c r="A85" s="4" t="s">
        <v>826</v>
      </c>
      <c r="B85" s="4" t="s">
        <v>3182</v>
      </c>
      <c r="C85" s="5" t="s">
        <v>2571</v>
      </c>
      <c r="D85" s="5" t="s">
        <v>2572</v>
      </c>
      <c r="E85" s="4" t="s">
        <v>513</v>
      </c>
      <c r="F85" s="6" t="s">
        <v>681</v>
      </c>
      <c r="G85" s="6" t="s">
        <v>2574</v>
      </c>
      <c r="H85" s="6" t="s">
        <v>3183</v>
      </c>
      <c r="I85" s="6" t="s">
        <v>0</v>
      </c>
    </row>
    <row r="86" ht="16.2" customHeight="1" spans="1:9">
      <c r="A86" s="4" t="s">
        <v>0</v>
      </c>
      <c r="B86" s="4" t="s">
        <v>0</v>
      </c>
      <c r="C86" s="4" t="s">
        <v>229</v>
      </c>
      <c r="D86" s="4"/>
      <c r="E86" s="4" t="s">
        <v>0</v>
      </c>
      <c r="F86" s="6" t="s">
        <v>0</v>
      </c>
      <c r="G86" s="6" t="s">
        <v>0</v>
      </c>
      <c r="H86" s="6" t="s">
        <v>3004</v>
      </c>
      <c r="I86" s="6" t="s">
        <v>0</v>
      </c>
    </row>
    <row r="87" ht="16.2" customHeight="1" spans="1:9">
      <c r="A87" s="4" t="s">
        <v>0</v>
      </c>
      <c r="B87" s="4" t="s">
        <v>0</v>
      </c>
      <c r="C87" s="4" t="s">
        <v>311</v>
      </c>
      <c r="D87" s="4"/>
      <c r="E87" s="4" t="s">
        <v>0</v>
      </c>
      <c r="F87" s="6" t="s">
        <v>0</v>
      </c>
      <c r="G87" s="6" t="s">
        <v>0</v>
      </c>
      <c r="H87" s="6" t="s">
        <v>0</v>
      </c>
      <c r="I87" s="6" t="s">
        <v>0</v>
      </c>
    </row>
    <row r="88" ht="16.2" customHeight="1" spans="1:9">
      <c r="A88" s="4" t="s">
        <v>0</v>
      </c>
      <c r="B88" s="4" t="s">
        <v>0</v>
      </c>
      <c r="C88" s="4" t="s">
        <v>312</v>
      </c>
      <c r="D88" s="4"/>
      <c r="E88" s="4" t="s">
        <v>0</v>
      </c>
      <c r="F88" s="6" t="s">
        <v>0</v>
      </c>
      <c r="G88" s="6" t="s">
        <v>0</v>
      </c>
      <c r="H88" s="6" t="s">
        <v>0</v>
      </c>
      <c r="I88" s="6" t="s">
        <v>0</v>
      </c>
    </row>
    <row r="89" ht="99" customHeight="1" spans="1:9">
      <c r="A89" s="4" t="s">
        <v>829</v>
      </c>
      <c r="B89" s="4" t="s">
        <v>3184</v>
      </c>
      <c r="C89" s="5" t="s">
        <v>1011</v>
      </c>
      <c r="D89" s="5" t="s">
        <v>3185</v>
      </c>
      <c r="E89" s="4" t="s">
        <v>215</v>
      </c>
      <c r="F89" s="6" t="s">
        <v>3009</v>
      </c>
      <c r="G89" s="6" t="s">
        <v>3186</v>
      </c>
      <c r="H89" s="6" t="s">
        <v>3187</v>
      </c>
      <c r="I89" s="6" t="s">
        <v>0</v>
      </c>
    </row>
    <row r="90" ht="62.4" customHeight="1" spans="1:9">
      <c r="A90" s="4" t="s">
        <v>833</v>
      </c>
      <c r="B90" s="4" t="s">
        <v>3188</v>
      </c>
      <c r="C90" s="5" t="s">
        <v>1018</v>
      </c>
      <c r="D90" s="5" t="s">
        <v>1019</v>
      </c>
      <c r="E90" s="4" t="s">
        <v>215</v>
      </c>
      <c r="F90" s="6" t="s">
        <v>3189</v>
      </c>
      <c r="G90" s="6" t="s">
        <v>1021</v>
      </c>
      <c r="H90" s="6" t="s">
        <v>3190</v>
      </c>
      <c r="I90" s="6" t="s">
        <v>0</v>
      </c>
    </row>
    <row r="91" ht="16.2" customHeight="1" spans="1:9">
      <c r="A91" s="4" t="s">
        <v>0</v>
      </c>
      <c r="B91" s="4" t="s">
        <v>0</v>
      </c>
      <c r="C91" s="4" t="s">
        <v>229</v>
      </c>
      <c r="D91" s="4"/>
      <c r="E91" s="4" t="s">
        <v>0</v>
      </c>
      <c r="F91" s="6" t="s">
        <v>0</v>
      </c>
      <c r="G91" s="6" t="s">
        <v>0</v>
      </c>
      <c r="H91" s="6" t="s">
        <v>3191</v>
      </c>
      <c r="I91" s="6" t="s">
        <v>0</v>
      </c>
    </row>
    <row r="92" ht="16.2" customHeight="1" spans="1:9">
      <c r="A92" s="4" t="s">
        <v>0</v>
      </c>
      <c r="B92" s="4" t="s">
        <v>0</v>
      </c>
      <c r="C92" s="4" t="s">
        <v>1024</v>
      </c>
      <c r="D92" s="4"/>
      <c r="E92" s="4" t="s">
        <v>0</v>
      </c>
      <c r="F92" s="6" t="s">
        <v>0</v>
      </c>
      <c r="G92" s="6" t="s">
        <v>0</v>
      </c>
      <c r="H92" s="6" t="s">
        <v>0</v>
      </c>
      <c r="I92" s="6" t="s">
        <v>0</v>
      </c>
    </row>
    <row r="93" ht="147.6" customHeight="1" spans="1:9">
      <c r="A93" s="4" t="s">
        <v>835</v>
      </c>
      <c r="B93" s="4" t="s">
        <v>3192</v>
      </c>
      <c r="C93" s="5" t="s">
        <v>1971</v>
      </c>
      <c r="D93" s="5" t="s">
        <v>1972</v>
      </c>
      <c r="E93" s="4" t="s">
        <v>215</v>
      </c>
      <c r="F93" s="6" t="s">
        <v>3193</v>
      </c>
      <c r="G93" s="6" t="s">
        <v>1106</v>
      </c>
      <c r="H93" s="6" t="s">
        <v>3194</v>
      </c>
      <c r="I93" s="6" t="s">
        <v>0</v>
      </c>
    </row>
    <row r="94" ht="147.6" customHeight="1" spans="1:9">
      <c r="A94" s="4" t="s">
        <v>841</v>
      </c>
      <c r="B94" s="4" t="s">
        <v>3195</v>
      </c>
      <c r="C94" s="5" t="s">
        <v>1976</v>
      </c>
      <c r="D94" s="5" t="s">
        <v>1977</v>
      </c>
      <c r="E94" s="4" t="s">
        <v>215</v>
      </c>
      <c r="F94" s="6" t="s">
        <v>3196</v>
      </c>
      <c r="G94" s="6" t="s">
        <v>1979</v>
      </c>
      <c r="H94" s="6" t="s">
        <v>3197</v>
      </c>
      <c r="I94" s="6" t="s">
        <v>0</v>
      </c>
    </row>
    <row r="95" ht="147.6" customHeight="1" spans="1:9">
      <c r="A95" s="4" t="s">
        <v>848</v>
      </c>
      <c r="B95" s="4" t="s">
        <v>3198</v>
      </c>
      <c r="C95" s="5" t="s">
        <v>3199</v>
      </c>
      <c r="D95" s="5" t="s">
        <v>3200</v>
      </c>
      <c r="E95" s="4" t="s">
        <v>215</v>
      </c>
      <c r="F95" s="6" t="s">
        <v>3201</v>
      </c>
      <c r="G95" s="6" t="s">
        <v>3202</v>
      </c>
      <c r="H95" s="6" t="s">
        <v>3203</v>
      </c>
      <c r="I95" s="6" t="s">
        <v>0</v>
      </c>
    </row>
    <row r="96" ht="147.6" customHeight="1" spans="1:9">
      <c r="A96" s="4" t="s">
        <v>856</v>
      </c>
      <c r="B96" s="4" t="s">
        <v>3204</v>
      </c>
      <c r="C96" s="5" t="s">
        <v>1027</v>
      </c>
      <c r="D96" s="5" t="s">
        <v>1028</v>
      </c>
      <c r="E96" s="4" t="s">
        <v>215</v>
      </c>
      <c r="F96" s="6" t="s">
        <v>3205</v>
      </c>
      <c r="G96" s="6" t="s">
        <v>1030</v>
      </c>
      <c r="H96" s="6" t="s">
        <v>3206</v>
      </c>
      <c r="I96" s="6" t="s">
        <v>0</v>
      </c>
    </row>
    <row r="97" ht="147.6" customHeight="1" spans="1:9">
      <c r="A97" s="4" t="s">
        <v>861</v>
      </c>
      <c r="B97" s="4" t="s">
        <v>3207</v>
      </c>
      <c r="C97" s="5" t="s">
        <v>1034</v>
      </c>
      <c r="D97" s="5" t="s">
        <v>1035</v>
      </c>
      <c r="E97" s="4" t="s">
        <v>215</v>
      </c>
      <c r="F97" s="6" t="s">
        <v>3208</v>
      </c>
      <c r="G97" s="6" t="s">
        <v>1037</v>
      </c>
      <c r="H97" s="6" t="s">
        <v>3209</v>
      </c>
      <c r="I97" s="6" t="s">
        <v>0</v>
      </c>
    </row>
    <row r="98" ht="147.6" customHeight="1" spans="1:9">
      <c r="A98" s="4" t="s">
        <v>867</v>
      </c>
      <c r="B98" s="4" t="s">
        <v>3210</v>
      </c>
      <c r="C98" s="5" t="s">
        <v>1055</v>
      </c>
      <c r="D98" s="5" t="s">
        <v>3211</v>
      </c>
      <c r="E98" s="4" t="s">
        <v>215</v>
      </c>
      <c r="F98" s="6" t="s">
        <v>3212</v>
      </c>
      <c r="G98" s="6" t="s">
        <v>1058</v>
      </c>
      <c r="H98" s="6" t="s">
        <v>3213</v>
      </c>
      <c r="I98" s="6" t="s">
        <v>0</v>
      </c>
    </row>
    <row r="99" ht="147.6" customHeight="1" spans="1:9">
      <c r="A99" s="4" t="s">
        <v>875</v>
      </c>
      <c r="B99" s="4" t="s">
        <v>3214</v>
      </c>
      <c r="C99" s="5" t="s">
        <v>1041</v>
      </c>
      <c r="D99" s="5" t="s">
        <v>1042</v>
      </c>
      <c r="E99" s="4" t="s">
        <v>215</v>
      </c>
      <c r="F99" s="6" t="s">
        <v>2986</v>
      </c>
      <c r="G99" s="6" t="s">
        <v>1044</v>
      </c>
      <c r="H99" s="6" t="s">
        <v>3215</v>
      </c>
      <c r="I99" s="6" t="s">
        <v>0</v>
      </c>
    </row>
    <row r="100" ht="147.6" customHeight="1" spans="1:9">
      <c r="A100" s="4" t="s">
        <v>879</v>
      </c>
      <c r="B100" s="4" t="s">
        <v>3216</v>
      </c>
      <c r="C100" s="5" t="s">
        <v>1048</v>
      </c>
      <c r="D100" s="5" t="s">
        <v>1049</v>
      </c>
      <c r="E100" s="4" t="s">
        <v>215</v>
      </c>
      <c r="F100" s="6" t="s">
        <v>3217</v>
      </c>
      <c r="G100" s="6" t="s">
        <v>1051</v>
      </c>
      <c r="H100" s="6" t="s">
        <v>3218</v>
      </c>
      <c r="I100" s="6" t="s">
        <v>0</v>
      </c>
    </row>
    <row r="101" ht="147.6" customHeight="1" spans="1:9">
      <c r="A101" s="4" t="s">
        <v>885</v>
      </c>
      <c r="B101" s="4" t="s">
        <v>3219</v>
      </c>
      <c r="C101" s="5" t="s">
        <v>1062</v>
      </c>
      <c r="D101" s="5" t="s">
        <v>1063</v>
      </c>
      <c r="E101" s="4" t="s">
        <v>215</v>
      </c>
      <c r="F101" s="6" t="s">
        <v>3220</v>
      </c>
      <c r="G101" s="6" t="s">
        <v>1065</v>
      </c>
      <c r="H101" s="6" t="s">
        <v>3221</v>
      </c>
      <c r="I101" s="6" t="s">
        <v>0</v>
      </c>
    </row>
    <row r="102" ht="147.6" customHeight="1" spans="1:9">
      <c r="A102" s="4" t="s">
        <v>892</v>
      </c>
      <c r="B102" s="4" t="s">
        <v>3222</v>
      </c>
      <c r="C102" s="5" t="s">
        <v>1069</v>
      </c>
      <c r="D102" s="5" t="s">
        <v>1070</v>
      </c>
      <c r="E102" s="4" t="s">
        <v>215</v>
      </c>
      <c r="F102" s="6" t="s">
        <v>3223</v>
      </c>
      <c r="G102" s="6" t="s">
        <v>1072</v>
      </c>
      <c r="H102" s="6" t="s">
        <v>3224</v>
      </c>
      <c r="I102" s="6" t="s">
        <v>0</v>
      </c>
    </row>
    <row r="103" ht="147.6" customHeight="1" spans="1:9">
      <c r="A103" s="4" t="s">
        <v>308</v>
      </c>
      <c r="B103" s="4" t="s">
        <v>3225</v>
      </c>
      <c r="C103" s="5" t="s">
        <v>1096</v>
      </c>
      <c r="D103" s="5" t="s">
        <v>1097</v>
      </c>
      <c r="E103" s="4" t="s">
        <v>215</v>
      </c>
      <c r="F103" s="6" t="s">
        <v>3226</v>
      </c>
      <c r="G103" s="6" t="s">
        <v>1099</v>
      </c>
      <c r="H103" s="6" t="s">
        <v>3227</v>
      </c>
      <c r="I103" s="6" t="s">
        <v>0</v>
      </c>
    </row>
    <row r="104" ht="147.6" customHeight="1" spans="1:9">
      <c r="A104" s="4" t="s">
        <v>907</v>
      </c>
      <c r="B104" s="4" t="s">
        <v>3228</v>
      </c>
      <c r="C104" s="5" t="s">
        <v>1103</v>
      </c>
      <c r="D104" s="5" t="s">
        <v>1104</v>
      </c>
      <c r="E104" s="4" t="s">
        <v>215</v>
      </c>
      <c r="F104" s="6" t="s">
        <v>3229</v>
      </c>
      <c r="G104" s="6" t="s">
        <v>1106</v>
      </c>
      <c r="H104" s="6" t="s">
        <v>3230</v>
      </c>
      <c r="I104" s="6" t="s">
        <v>0</v>
      </c>
    </row>
    <row r="105" ht="16.2" customHeight="1" spans="1:9">
      <c r="A105" s="4" t="s">
        <v>0</v>
      </c>
      <c r="B105" s="4" t="s">
        <v>0</v>
      </c>
      <c r="C105" s="4" t="s">
        <v>229</v>
      </c>
      <c r="D105" s="4"/>
      <c r="E105" s="4" t="s">
        <v>0</v>
      </c>
      <c r="F105" s="6" t="s">
        <v>0</v>
      </c>
      <c r="G105" s="6" t="s">
        <v>0</v>
      </c>
      <c r="H105" s="6" t="s">
        <v>3231</v>
      </c>
      <c r="I105" s="6" t="s">
        <v>0</v>
      </c>
    </row>
    <row r="106" ht="16.2" customHeight="1" spans="1:9">
      <c r="A106" s="4" t="s">
        <v>0</v>
      </c>
      <c r="B106" s="4" t="s">
        <v>0</v>
      </c>
      <c r="C106" s="4" t="s">
        <v>1113</v>
      </c>
      <c r="D106" s="4"/>
      <c r="E106" s="4" t="s">
        <v>0</v>
      </c>
      <c r="F106" s="6" t="s">
        <v>0</v>
      </c>
      <c r="G106" s="6" t="s">
        <v>0</v>
      </c>
      <c r="H106" s="6" t="s">
        <v>0</v>
      </c>
      <c r="I106" s="6" t="s">
        <v>0</v>
      </c>
    </row>
    <row r="107" ht="99" customHeight="1" spans="1:9">
      <c r="A107" s="4" t="s">
        <v>913</v>
      </c>
      <c r="B107" s="4" t="s">
        <v>3232</v>
      </c>
      <c r="C107" s="5" t="s">
        <v>1116</v>
      </c>
      <c r="D107" s="5" t="s">
        <v>1117</v>
      </c>
      <c r="E107" s="4" t="s">
        <v>215</v>
      </c>
      <c r="F107" s="6" t="s">
        <v>3009</v>
      </c>
      <c r="G107" s="6" t="s">
        <v>1118</v>
      </c>
      <c r="H107" s="6" t="s">
        <v>3233</v>
      </c>
      <c r="I107" s="6" t="s">
        <v>0</v>
      </c>
    </row>
    <row r="108" ht="16.2" customHeight="1" spans="1:9">
      <c r="A108" s="4" t="s">
        <v>0</v>
      </c>
      <c r="B108" s="4" t="s">
        <v>0</v>
      </c>
      <c r="C108" s="4" t="s">
        <v>229</v>
      </c>
      <c r="D108" s="4"/>
      <c r="E108" s="4" t="s">
        <v>0</v>
      </c>
      <c r="F108" s="6" t="s">
        <v>0</v>
      </c>
      <c r="G108" s="6" t="s">
        <v>0</v>
      </c>
      <c r="H108" s="6" t="s">
        <v>3233</v>
      </c>
      <c r="I108" s="6" t="s">
        <v>0</v>
      </c>
    </row>
    <row r="109" ht="16.2" customHeight="1" spans="1:9">
      <c r="A109" s="4" t="s">
        <v>0</v>
      </c>
      <c r="B109" s="4" t="s">
        <v>0</v>
      </c>
      <c r="C109" s="4" t="s">
        <v>2640</v>
      </c>
      <c r="D109" s="4"/>
      <c r="E109" s="4" t="s">
        <v>0</v>
      </c>
      <c r="F109" s="6" t="s">
        <v>0</v>
      </c>
      <c r="G109" s="6" t="s">
        <v>0</v>
      </c>
      <c r="H109" s="6" t="s">
        <v>0</v>
      </c>
      <c r="I109" s="6" t="s">
        <v>0</v>
      </c>
    </row>
    <row r="110" ht="16.2" customHeight="1" spans="1:9">
      <c r="A110" s="4" t="s">
        <v>0</v>
      </c>
      <c r="B110" s="4" t="s">
        <v>0</v>
      </c>
      <c r="C110" s="4" t="s">
        <v>229</v>
      </c>
      <c r="D110" s="4"/>
      <c r="E110" s="4" t="s">
        <v>0</v>
      </c>
      <c r="F110" s="6" t="s">
        <v>0</v>
      </c>
      <c r="G110" s="6" t="s">
        <v>0</v>
      </c>
      <c r="H110" s="6" t="s">
        <v>0</v>
      </c>
      <c r="I110" s="6" t="s">
        <v>0</v>
      </c>
    </row>
    <row r="111" ht="16.2" customHeight="1" spans="1:9">
      <c r="A111" s="4" t="s">
        <v>0</v>
      </c>
      <c r="B111" s="4" t="s">
        <v>0</v>
      </c>
      <c r="C111" s="4" t="s">
        <v>229</v>
      </c>
      <c r="D111" s="4"/>
      <c r="E111" s="4" t="s">
        <v>0</v>
      </c>
      <c r="F111" s="6" t="s">
        <v>0</v>
      </c>
      <c r="G111" s="6" t="s">
        <v>0</v>
      </c>
      <c r="H111" s="6" t="s">
        <v>3005</v>
      </c>
      <c r="I111" s="6" t="s">
        <v>0</v>
      </c>
    </row>
    <row r="112" ht="13.8" customHeight="1" spans="1:9">
      <c r="A112" s="4" t="s">
        <v>56</v>
      </c>
      <c r="B112" s="4"/>
      <c r="C112" s="4"/>
      <c r="D112" s="4"/>
      <c r="E112" s="4"/>
      <c r="F112" s="4"/>
      <c r="G112" s="4"/>
      <c r="H112" s="6" t="s">
        <v>2992</v>
      </c>
      <c r="I112" s="6" t="s">
        <v>0</v>
      </c>
    </row>
  </sheetData>
  <mergeCells count="48">
    <mergeCell ref="A1:I1"/>
    <mergeCell ref="A2:E2"/>
    <mergeCell ref="F2:G2"/>
    <mergeCell ref="H2:I2"/>
    <mergeCell ref="G3:I3"/>
    <mergeCell ref="C6:D6"/>
    <mergeCell ref="C12:D12"/>
    <mergeCell ref="C13:D13"/>
    <mergeCell ref="C18:D18"/>
    <mergeCell ref="C19:D19"/>
    <mergeCell ref="C38:D38"/>
    <mergeCell ref="C39:D39"/>
    <mergeCell ref="C43:D43"/>
    <mergeCell ref="C44:D44"/>
    <mergeCell ref="C48:D48"/>
    <mergeCell ref="C49:D49"/>
    <mergeCell ref="C56:D56"/>
    <mergeCell ref="C57:D57"/>
    <mergeCell ref="C61:D61"/>
    <mergeCell ref="C62:D62"/>
    <mergeCell ref="C69:D69"/>
    <mergeCell ref="C70:D70"/>
    <mergeCell ref="C74:D74"/>
    <mergeCell ref="C75:D75"/>
    <mergeCell ref="C77:D77"/>
    <mergeCell ref="C78:D78"/>
    <mergeCell ref="C82:D82"/>
    <mergeCell ref="C83:D83"/>
    <mergeCell ref="C86:D86"/>
    <mergeCell ref="C87:D87"/>
    <mergeCell ref="C88:D88"/>
    <mergeCell ref="C91:D91"/>
    <mergeCell ref="C92:D92"/>
    <mergeCell ref="C105:D105"/>
    <mergeCell ref="C106:D106"/>
    <mergeCell ref="C108:D108"/>
    <mergeCell ref="C109:D109"/>
    <mergeCell ref="C110:D110"/>
    <mergeCell ref="C111:D111"/>
    <mergeCell ref="A112:G11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12" max="16383" man="1"/>
  </rowBreaks>
  <colBreaks count="1" manualBreakCount="1">
    <brk id="9" max="1048575" man="1"/>
  </colBreaks>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2991</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3234</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3235</v>
      </c>
      <c r="C9" s="5" t="s">
        <v>346</v>
      </c>
      <c r="D9" s="5"/>
      <c r="E9" s="4" t="s">
        <v>0</v>
      </c>
      <c r="F9" s="4" t="s">
        <v>0</v>
      </c>
      <c r="G9" s="6" t="s">
        <v>0</v>
      </c>
      <c r="H9" s="6" t="s">
        <v>0</v>
      </c>
      <c r="I9" s="6"/>
      <c r="J9" s="6" t="s">
        <v>0</v>
      </c>
      <c r="K9" s="6" t="s">
        <v>0</v>
      </c>
    </row>
    <row r="10" ht="21.6" customHeight="1" spans="1:11">
      <c r="A10" s="4" t="s">
        <v>70</v>
      </c>
      <c r="B10" s="4" t="s">
        <v>3236</v>
      </c>
      <c r="C10" s="5" t="s">
        <v>1123</v>
      </c>
      <c r="D10" s="5"/>
      <c r="E10" s="4" t="s">
        <v>0</v>
      </c>
      <c r="F10" s="4" t="s">
        <v>0</v>
      </c>
      <c r="G10" s="6" t="s">
        <v>0</v>
      </c>
      <c r="H10" s="6" t="s">
        <v>0</v>
      </c>
      <c r="I10" s="6"/>
      <c r="J10" s="6" t="s">
        <v>0</v>
      </c>
      <c r="K10" s="6" t="s">
        <v>0</v>
      </c>
    </row>
    <row r="11" ht="21.6" customHeight="1" spans="1:11">
      <c r="A11" s="4" t="s">
        <v>74</v>
      </c>
      <c r="B11" s="4" t="s">
        <v>3237</v>
      </c>
      <c r="C11" s="5" t="s">
        <v>348</v>
      </c>
      <c r="D11" s="5"/>
      <c r="E11" s="4" t="s">
        <v>0</v>
      </c>
      <c r="F11" s="4" t="s">
        <v>0</v>
      </c>
      <c r="G11" s="6" t="s">
        <v>0</v>
      </c>
      <c r="H11" s="6" t="s">
        <v>0</v>
      </c>
      <c r="I11" s="6"/>
      <c r="J11" s="6" t="s">
        <v>0</v>
      </c>
      <c r="K11" s="6" t="s">
        <v>0</v>
      </c>
    </row>
    <row r="12" ht="21.6" customHeight="1" spans="1:11">
      <c r="A12" s="4" t="s">
        <v>78</v>
      </c>
      <c r="B12" s="4" t="s">
        <v>3238</v>
      </c>
      <c r="C12" s="5" t="s">
        <v>350</v>
      </c>
      <c r="D12" s="5"/>
      <c r="E12" s="4" t="s">
        <v>0</v>
      </c>
      <c r="F12" s="4" t="s">
        <v>0</v>
      </c>
      <c r="G12" s="6" t="s">
        <v>0</v>
      </c>
      <c r="H12" s="6" t="s">
        <v>0</v>
      </c>
      <c r="I12" s="6"/>
      <c r="J12" s="6" t="s">
        <v>0</v>
      </c>
      <c r="K12" s="6" t="s">
        <v>0</v>
      </c>
    </row>
    <row r="13" ht="26.4" customHeight="1" spans="1:11">
      <c r="A13" s="4" t="s">
        <v>82</v>
      </c>
      <c r="B13" s="4" t="s">
        <v>3239</v>
      </c>
      <c r="C13" s="5" t="s">
        <v>354</v>
      </c>
      <c r="D13" s="5"/>
      <c r="E13" s="4" t="s">
        <v>0</v>
      </c>
      <c r="F13" s="4" t="s">
        <v>0</v>
      </c>
      <c r="G13" s="6" t="s">
        <v>0</v>
      </c>
      <c r="H13" s="6" t="s">
        <v>0</v>
      </c>
      <c r="I13" s="6"/>
      <c r="J13" s="6" t="s">
        <v>0</v>
      </c>
      <c r="K13" s="6" t="s">
        <v>0</v>
      </c>
    </row>
    <row r="14" ht="21.6" customHeight="1" spans="1:11">
      <c r="A14" s="4" t="s">
        <v>86</v>
      </c>
      <c r="B14" s="4" t="s">
        <v>3240</v>
      </c>
      <c r="C14" s="5" t="s">
        <v>356</v>
      </c>
      <c r="D14" s="5"/>
      <c r="E14" s="4" t="s">
        <v>0</v>
      </c>
      <c r="F14" s="4" t="s">
        <v>0</v>
      </c>
      <c r="G14" s="6" t="s">
        <v>0</v>
      </c>
      <c r="H14" s="6" t="s">
        <v>0</v>
      </c>
      <c r="I14" s="6"/>
      <c r="J14" s="6" t="s">
        <v>0</v>
      </c>
      <c r="K14" s="6" t="s">
        <v>0</v>
      </c>
    </row>
    <row r="15" ht="21.6" customHeight="1" spans="1:11">
      <c r="A15" s="4" t="s">
        <v>90</v>
      </c>
      <c r="B15" s="4" t="s">
        <v>3241</v>
      </c>
      <c r="C15" s="5" t="s">
        <v>358</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180</v>
      </c>
      <c r="I16" s="4"/>
      <c r="J16" s="4" t="s">
        <v>180</v>
      </c>
      <c r="K16" s="4" t="s">
        <v>180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26.4" customHeight="1" spans="1:5">
      <c r="A2" s="2" t="s">
        <v>2991</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26.4" customHeight="1" spans="1:5">
      <c r="A2" s="2" t="s">
        <v>2991</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26.4" customHeight="1" spans="1:7">
      <c r="A2" s="2" t="s">
        <v>2991</v>
      </c>
      <c r="B2" s="2"/>
      <c r="C2" s="2"/>
      <c r="D2" s="7" t="s">
        <v>167</v>
      </c>
      <c r="E2" s="7"/>
      <c r="F2" s="3" t="s">
        <v>0</v>
      </c>
      <c r="G2" s="3"/>
    </row>
    <row r="3" ht="19.2" customHeight="1" spans="1:7">
      <c r="A3" s="4" t="s">
        <v>25</v>
      </c>
      <c r="B3" s="4" t="s">
        <v>373</v>
      </c>
      <c r="C3" s="4" t="s">
        <v>374</v>
      </c>
      <c r="D3" s="4" t="s">
        <v>375</v>
      </c>
      <c r="E3" s="4" t="s">
        <v>361</v>
      </c>
      <c r="F3" s="4" t="s">
        <v>376</v>
      </c>
      <c r="G3" s="4" t="s">
        <v>29</v>
      </c>
    </row>
    <row r="4" ht="15.6" customHeight="1" spans="1:7">
      <c r="A4" s="4" t="s">
        <v>56</v>
      </c>
      <c r="B4" s="4"/>
      <c r="C4" s="4"/>
      <c r="D4" s="6" t="s">
        <v>0</v>
      </c>
      <c r="E4" s="4" t="s">
        <v>180</v>
      </c>
      <c r="F4" s="4" t="s">
        <v>180</v>
      </c>
      <c r="G4" s="4" t="s">
        <v>180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7"/>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2991</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385</v>
      </c>
      <c r="C4" s="4" t="s">
        <v>386</v>
      </c>
      <c r="D4" s="6" t="s">
        <v>3242</v>
      </c>
      <c r="E4" s="4" t="s">
        <v>0</v>
      </c>
      <c r="F4" s="6" t="s">
        <v>388</v>
      </c>
      <c r="G4" s="6" t="s">
        <v>0</v>
      </c>
      <c r="H4" s="6" t="s">
        <v>0</v>
      </c>
      <c r="I4" s="4" t="s">
        <v>0</v>
      </c>
    </row>
    <row r="5" ht="18" customHeight="1" spans="1:9">
      <c r="A5" s="4" t="s">
        <v>66</v>
      </c>
      <c r="B5" s="5" t="s">
        <v>392</v>
      </c>
      <c r="C5" s="4" t="s">
        <v>390</v>
      </c>
      <c r="D5" s="6" t="s">
        <v>3243</v>
      </c>
      <c r="E5" s="4" t="s">
        <v>0</v>
      </c>
      <c r="F5" s="6" t="s">
        <v>394</v>
      </c>
      <c r="G5" s="6" t="s">
        <v>0</v>
      </c>
      <c r="H5" s="6" t="s">
        <v>0</v>
      </c>
      <c r="I5" s="4" t="s">
        <v>0</v>
      </c>
    </row>
    <row r="6" ht="18" customHeight="1" spans="1:9">
      <c r="A6" s="4" t="s">
        <v>70</v>
      </c>
      <c r="B6" s="5" t="s">
        <v>1131</v>
      </c>
      <c r="C6" s="4" t="s">
        <v>415</v>
      </c>
      <c r="D6" s="6" t="s">
        <v>3244</v>
      </c>
      <c r="E6" s="4" t="s">
        <v>0</v>
      </c>
      <c r="F6" s="6" t="s">
        <v>0</v>
      </c>
      <c r="G6" s="6" t="s">
        <v>0</v>
      </c>
      <c r="H6" s="6" t="s">
        <v>0</v>
      </c>
      <c r="I6" s="4" t="s">
        <v>0</v>
      </c>
    </row>
    <row r="7" ht="18" customHeight="1" spans="1:9">
      <c r="A7" s="4" t="s">
        <v>74</v>
      </c>
      <c r="B7" s="5" t="s">
        <v>397</v>
      </c>
      <c r="C7" s="4" t="s">
        <v>398</v>
      </c>
      <c r="D7" s="6" t="s">
        <v>3245</v>
      </c>
      <c r="E7" s="4" t="s">
        <v>0</v>
      </c>
      <c r="F7" s="6" t="s">
        <v>400</v>
      </c>
      <c r="G7" s="6" t="s">
        <v>0</v>
      </c>
      <c r="H7" s="6" t="s">
        <v>0</v>
      </c>
      <c r="I7" s="4" t="s">
        <v>0</v>
      </c>
    </row>
    <row r="8" ht="18" customHeight="1" spans="1:9">
      <c r="A8" s="4" t="s">
        <v>78</v>
      </c>
      <c r="B8" s="5" t="s">
        <v>407</v>
      </c>
      <c r="C8" s="4" t="s">
        <v>390</v>
      </c>
      <c r="D8" s="6" t="s">
        <v>3246</v>
      </c>
      <c r="E8" s="4" t="s">
        <v>0</v>
      </c>
      <c r="F8" s="6" t="s">
        <v>0</v>
      </c>
      <c r="G8" s="6" t="s">
        <v>0</v>
      </c>
      <c r="H8" s="6" t="s">
        <v>0</v>
      </c>
      <c r="I8" s="4" t="s">
        <v>0</v>
      </c>
    </row>
    <row r="9" ht="18" customHeight="1" spans="1:9">
      <c r="A9" s="4" t="s">
        <v>82</v>
      </c>
      <c r="B9" s="5" t="s">
        <v>1139</v>
      </c>
      <c r="C9" s="4" t="s">
        <v>390</v>
      </c>
      <c r="D9" s="6" t="s">
        <v>3247</v>
      </c>
      <c r="E9" s="4" t="s">
        <v>0</v>
      </c>
      <c r="F9" s="6" t="s">
        <v>0</v>
      </c>
      <c r="G9" s="6" t="s">
        <v>0</v>
      </c>
      <c r="H9" s="6" t="s">
        <v>0</v>
      </c>
      <c r="I9" s="4" t="s">
        <v>0</v>
      </c>
    </row>
    <row r="10" ht="18" customHeight="1" spans="1:9">
      <c r="A10" s="4" t="s">
        <v>86</v>
      </c>
      <c r="B10" s="5" t="s">
        <v>1141</v>
      </c>
      <c r="C10" s="4" t="s">
        <v>390</v>
      </c>
      <c r="D10" s="6" t="s">
        <v>3248</v>
      </c>
      <c r="E10" s="4" t="s">
        <v>0</v>
      </c>
      <c r="F10" s="6" t="s">
        <v>0</v>
      </c>
      <c r="G10" s="6" t="s">
        <v>0</v>
      </c>
      <c r="H10" s="6" t="s">
        <v>0</v>
      </c>
      <c r="I10" s="4" t="s">
        <v>0</v>
      </c>
    </row>
    <row r="11" ht="18" customHeight="1" spans="1:9">
      <c r="A11" s="4" t="s">
        <v>90</v>
      </c>
      <c r="B11" s="5" t="s">
        <v>1147</v>
      </c>
      <c r="C11" s="4" t="s">
        <v>415</v>
      </c>
      <c r="D11" s="6" t="s">
        <v>3249</v>
      </c>
      <c r="E11" s="4" t="s">
        <v>0</v>
      </c>
      <c r="F11" s="6" t="s">
        <v>0</v>
      </c>
      <c r="G11" s="6" t="s">
        <v>0</v>
      </c>
      <c r="H11" s="6" t="s">
        <v>0</v>
      </c>
      <c r="I11" s="4" t="s">
        <v>0</v>
      </c>
    </row>
    <row r="12" ht="18" customHeight="1" spans="1:9">
      <c r="A12" s="4" t="s">
        <v>94</v>
      </c>
      <c r="B12" s="5" t="s">
        <v>1153</v>
      </c>
      <c r="C12" s="4" t="s">
        <v>427</v>
      </c>
      <c r="D12" s="6" t="s">
        <v>3250</v>
      </c>
      <c r="E12" s="4" t="s">
        <v>0</v>
      </c>
      <c r="F12" s="6" t="s">
        <v>1155</v>
      </c>
      <c r="G12" s="6" t="s">
        <v>0</v>
      </c>
      <c r="H12" s="6" t="s">
        <v>0</v>
      </c>
      <c r="I12" s="4" t="s">
        <v>0</v>
      </c>
    </row>
    <row r="13" ht="18" customHeight="1" spans="1:9">
      <c r="A13" s="4" t="s">
        <v>98</v>
      </c>
      <c r="B13" s="5" t="s">
        <v>1156</v>
      </c>
      <c r="C13" s="4" t="s">
        <v>427</v>
      </c>
      <c r="D13" s="6" t="s">
        <v>3251</v>
      </c>
      <c r="E13" s="4" t="s">
        <v>0</v>
      </c>
      <c r="F13" s="6" t="s">
        <v>443</v>
      </c>
      <c r="G13" s="6" t="s">
        <v>0</v>
      </c>
      <c r="H13" s="6" t="s">
        <v>0</v>
      </c>
      <c r="I13" s="4" t="s">
        <v>0</v>
      </c>
    </row>
    <row r="14" ht="18" customHeight="1" spans="1:9">
      <c r="A14" s="4" t="s">
        <v>272</v>
      </c>
      <c r="B14" s="5" t="s">
        <v>1159</v>
      </c>
      <c r="C14" s="4" t="s">
        <v>1160</v>
      </c>
      <c r="D14" s="6" t="s">
        <v>3252</v>
      </c>
      <c r="E14" s="4" t="s">
        <v>0</v>
      </c>
      <c r="F14" s="6" t="s">
        <v>1162</v>
      </c>
      <c r="G14" s="6" t="s">
        <v>0</v>
      </c>
      <c r="H14" s="6" t="s">
        <v>0</v>
      </c>
      <c r="I14" s="4" t="s">
        <v>0</v>
      </c>
    </row>
    <row r="15" ht="18" customHeight="1" spans="1:9">
      <c r="A15" s="4" t="s">
        <v>276</v>
      </c>
      <c r="B15" s="5" t="s">
        <v>1133</v>
      </c>
      <c r="C15" s="4" t="s">
        <v>1134</v>
      </c>
      <c r="D15" s="6" t="s">
        <v>3253</v>
      </c>
      <c r="E15" s="4" t="s">
        <v>0</v>
      </c>
      <c r="F15" s="6" t="s">
        <v>0</v>
      </c>
      <c r="G15" s="6" t="s">
        <v>0</v>
      </c>
      <c r="H15" s="6" t="s">
        <v>0</v>
      </c>
      <c r="I15" s="4" t="s">
        <v>0</v>
      </c>
    </row>
    <row r="16" ht="18" customHeight="1" spans="1:9">
      <c r="A16" s="4" t="s">
        <v>279</v>
      </c>
      <c r="B16" s="5" t="s">
        <v>1184</v>
      </c>
      <c r="C16" s="4" t="s">
        <v>427</v>
      </c>
      <c r="D16" s="6" t="s">
        <v>3254</v>
      </c>
      <c r="E16" s="4" t="s">
        <v>0</v>
      </c>
      <c r="F16" s="6" t="s">
        <v>0</v>
      </c>
      <c r="G16" s="6" t="s">
        <v>0</v>
      </c>
      <c r="H16" s="6" t="s">
        <v>0</v>
      </c>
      <c r="I16" s="4" t="s">
        <v>0</v>
      </c>
    </row>
    <row r="17" ht="18" customHeight="1" spans="1:9">
      <c r="A17" s="4" t="s">
        <v>283</v>
      </c>
      <c r="B17" s="5" t="s">
        <v>1190</v>
      </c>
      <c r="C17" s="4" t="s">
        <v>215</v>
      </c>
      <c r="D17" s="6" t="s">
        <v>3255</v>
      </c>
      <c r="E17" s="4" t="s">
        <v>0</v>
      </c>
      <c r="F17" s="6" t="s">
        <v>0</v>
      </c>
      <c r="G17" s="6" t="s">
        <v>0</v>
      </c>
      <c r="H17" s="6" t="s">
        <v>0</v>
      </c>
      <c r="I17" s="4" t="s">
        <v>0</v>
      </c>
    </row>
    <row r="18" ht="18" customHeight="1" spans="1:9">
      <c r="A18" s="4" t="s">
        <v>287</v>
      </c>
      <c r="B18" s="5" t="s">
        <v>414</v>
      </c>
      <c r="C18" s="4" t="s">
        <v>415</v>
      </c>
      <c r="D18" s="6" t="s">
        <v>3256</v>
      </c>
      <c r="E18" s="4" t="s">
        <v>0</v>
      </c>
      <c r="F18" s="6" t="s">
        <v>0</v>
      </c>
      <c r="G18" s="6" t="s">
        <v>0</v>
      </c>
      <c r="H18" s="6" t="s">
        <v>0</v>
      </c>
      <c r="I18" s="4" t="s">
        <v>0</v>
      </c>
    </row>
    <row r="19" ht="18" customHeight="1" spans="1:9">
      <c r="A19" s="4" t="s">
        <v>290</v>
      </c>
      <c r="B19" s="5" t="s">
        <v>1178</v>
      </c>
      <c r="C19" s="4" t="s">
        <v>427</v>
      </c>
      <c r="D19" s="6" t="s">
        <v>3257</v>
      </c>
      <c r="E19" s="4" t="s">
        <v>0</v>
      </c>
      <c r="F19" s="6" t="s">
        <v>1180</v>
      </c>
      <c r="G19" s="6" t="s">
        <v>0</v>
      </c>
      <c r="H19" s="6" t="s">
        <v>0</v>
      </c>
      <c r="I19" s="4" t="s">
        <v>0</v>
      </c>
    </row>
    <row r="20" ht="18" customHeight="1" spans="1:9">
      <c r="A20" s="4" t="s">
        <v>293</v>
      </c>
      <c r="B20" s="5" t="s">
        <v>438</v>
      </c>
      <c r="C20" s="4" t="s">
        <v>390</v>
      </c>
      <c r="D20" s="6" t="s">
        <v>3258</v>
      </c>
      <c r="E20" s="4" t="s">
        <v>0</v>
      </c>
      <c r="F20" s="6" t="s">
        <v>440</v>
      </c>
      <c r="G20" s="6" t="s">
        <v>0</v>
      </c>
      <c r="H20" s="6" t="s">
        <v>0</v>
      </c>
      <c r="I20" s="4" t="s">
        <v>0</v>
      </c>
    </row>
    <row r="21" ht="18" customHeight="1" spans="1:9">
      <c r="A21" s="4" t="s">
        <v>297</v>
      </c>
      <c r="B21" s="5" t="s">
        <v>1271</v>
      </c>
      <c r="C21" s="4" t="s">
        <v>415</v>
      </c>
      <c r="D21" s="6" t="s">
        <v>3259</v>
      </c>
      <c r="E21" s="4" t="s">
        <v>0</v>
      </c>
      <c r="F21" s="6" t="s">
        <v>0</v>
      </c>
      <c r="G21" s="6" t="s">
        <v>0</v>
      </c>
      <c r="H21" s="6" t="s">
        <v>0</v>
      </c>
      <c r="I21" s="4" t="s">
        <v>0</v>
      </c>
    </row>
    <row r="22" ht="18" customHeight="1" spans="1:9">
      <c r="A22" s="4" t="s">
        <v>301</v>
      </c>
      <c r="B22" s="5" t="s">
        <v>1273</v>
      </c>
      <c r="C22" s="4" t="s">
        <v>390</v>
      </c>
      <c r="D22" s="6" t="s">
        <v>3260</v>
      </c>
      <c r="E22" s="4" t="s">
        <v>0</v>
      </c>
      <c r="F22" s="6" t="s">
        <v>0</v>
      </c>
      <c r="G22" s="6" t="s">
        <v>0</v>
      </c>
      <c r="H22" s="6" t="s">
        <v>0</v>
      </c>
      <c r="I22" s="4" t="s">
        <v>0</v>
      </c>
    </row>
    <row r="23" ht="18" customHeight="1" spans="1:9">
      <c r="A23" s="4" t="s">
        <v>306</v>
      </c>
      <c r="B23" s="5" t="s">
        <v>1275</v>
      </c>
      <c r="C23" s="4" t="s">
        <v>427</v>
      </c>
      <c r="D23" s="6" t="s">
        <v>3261</v>
      </c>
      <c r="E23" s="4" t="s">
        <v>0</v>
      </c>
      <c r="F23" s="6" t="s">
        <v>1277</v>
      </c>
      <c r="G23" s="6" t="s">
        <v>0</v>
      </c>
      <c r="H23" s="6" t="s">
        <v>0</v>
      </c>
      <c r="I23" s="4" t="s">
        <v>0</v>
      </c>
    </row>
    <row r="24" ht="18" customHeight="1" spans="1:9">
      <c r="A24" s="4" t="s">
        <v>314</v>
      </c>
      <c r="B24" s="5" t="s">
        <v>1163</v>
      </c>
      <c r="C24" s="4" t="s">
        <v>427</v>
      </c>
      <c r="D24" s="6" t="s">
        <v>3262</v>
      </c>
      <c r="E24" s="4" t="s">
        <v>0</v>
      </c>
      <c r="F24" s="6" t="s">
        <v>1165</v>
      </c>
      <c r="G24" s="6" t="s">
        <v>0</v>
      </c>
      <c r="H24" s="6" t="s">
        <v>0</v>
      </c>
      <c r="I24" s="4" t="s">
        <v>0</v>
      </c>
    </row>
    <row r="25" ht="18" customHeight="1" spans="1:9">
      <c r="A25" s="4" t="s">
        <v>320</v>
      </c>
      <c r="B25" s="5" t="s">
        <v>1166</v>
      </c>
      <c r="C25" s="4" t="s">
        <v>386</v>
      </c>
      <c r="D25" s="6" t="s">
        <v>3263</v>
      </c>
      <c r="E25" s="4" t="s">
        <v>0</v>
      </c>
      <c r="F25" s="6" t="s">
        <v>435</v>
      </c>
      <c r="G25" s="6" t="s">
        <v>0</v>
      </c>
      <c r="H25" s="6" t="s">
        <v>0</v>
      </c>
      <c r="I25" s="4" t="s">
        <v>0</v>
      </c>
    </row>
    <row r="26" ht="18" customHeight="1" spans="1:9">
      <c r="A26" s="4" t="s">
        <v>612</v>
      </c>
      <c r="B26" s="5" t="s">
        <v>1144</v>
      </c>
      <c r="C26" s="4" t="s">
        <v>427</v>
      </c>
      <c r="D26" s="6" t="s">
        <v>3264</v>
      </c>
      <c r="E26" s="4" t="s">
        <v>0</v>
      </c>
      <c r="F26" s="6" t="s">
        <v>1146</v>
      </c>
      <c r="G26" s="6" t="s">
        <v>0</v>
      </c>
      <c r="H26" s="6" t="s">
        <v>0</v>
      </c>
      <c r="I26" s="4" t="s">
        <v>0</v>
      </c>
    </row>
    <row r="27" ht="18" customHeight="1" spans="1:9">
      <c r="A27" s="4" t="s">
        <v>618</v>
      </c>
      <c r="B27" s="5" t="s">
        <v>1137</v>
      </c>
      <c r="C27" s="4" t="s">
        <v>415</v>
      </c>
      <c r="D27" s="6" t="s">
        <v>3265</v>
      </c>
      <c r="E27" s="4" t="s">
        <v>0</v>
      </c>
      <c r="F27" s="6" t="s">
        <v>0</v>
      </c>
      <c r="G27" s="6" t="s">
        <v>0</v>
      </c>
      <c r="H27" s="6" t="s">
        <v>0</v>
      </c>
      <c r="I27" s="4" t="s">
        <v>0</v>
      </c>
    </row>
    <row r="28" ht="18" customHeight="1" spans="1:9">
      <c r="A28" s="4" t="s">
        <v>624</v>
      </c>
      <c r="B28" s="5" t="s">
        <v>1194</v>
      </c>
      <c r="C28" s="4" t="s">
        <v>415</v>
      </c>
      <c r="D28" s="6" t="s">
        <v>3266</v>
      </c>
      <c r="E28" s="4" t="s">
        <v>0</v>
      </c>
      <c r="F28" s="6" t="s">
        <v>0</v>
      </c>
      <c r="G28" s="6" t="s">
        <v>0</v>
      </c>
      <c r="H28" s="6" t="s">
        <v>0</v>
      </c>
      <c r="I28" s="4" t="s">
        <v>0</v>
      </c>
    </row>
    <row r="29" ht="18" customHeight="1" spans="1:9">
      <c r="A29" s="4" t="s">
        <v>631</v>
      </c>
      <c r="B29" s="5" t="s">
        <v>1306</v>
      </c>
      <c r="C29" s="4" t="s">
        <v>427</v>
      </c>
      <c r="D29" s="6" t="s">
        <v>3267</v>
      </c>
      <c r="E29" s="4" t="s">
        <v>0</v>
      </c>
      <c r="F29" s="6" t="s">
        <v>443</v>
      </c>
      <c r="G29" s="6" t="s">
        <v>0</v>
      </c>
      <c r="H29" s="6" t="s">
        <v>0</v>
      </c>
      <c r="I29" s="4" t="s">
        <v>0</v>
      </c>
    </row>
    <row r="30" ht="18" customHeight="1" spans="1:9">
      <c r="A30" s="4" t="s">
        <v>637</v>
      </c>
      <c r="B30" s="5" t="s">
        <v>1192</v>
      </c>
      <c r="C30" s="4" t="s">
        <v>427</v>
      </c>
      <c r="D30" s="6" t="s">
        <v>3268</v>
      </c>
      <c r="E30" s="4" t="s">
        <v>0</v>
      </c>
      <c r="F30" s="6" t="s">
        <v>0</v>
      </c>
      <c r="G30" s="6" t="s">
        <v>0</v>
      </c>
      <c r="H30" s="6" t="s">
        <v>0</v>
      </c>
      <c r="I30" s="4" t="s">
        <v>0</v>
      </c>
    </row>
    <row r="31" ht="18" customHeight="1" spans="1:9">
      <c r="A31" s="4" t="s">
        <v>643</v>
      </c>
      <c r="B31" s="5" t="s">
        <v>1202</v>
      </c>
      <c r="C31" s="4" t="s">
        <v>390</v>
      </c>
      <c r="D31" s="6" t="s">
        <v>3269</v>
      </c>
      <c r="E31" s="4" t="s">
        <v>0</v>
      </c>
      <c r="F31" s="6" t="s">
        <v>0</v>
      </c>
      <c r="G31" s="6" t="s">
        <v>0</v>
      </c>
      <c r="H31" s="6" t="s">
        <v>0</v>
      </c>
      <c r="I31" s="4" t="s">
        <v>0</v>
      </c>
    </row>
    <row r="32" ht="18" customHeight="1" spans="1:9">
      <c r="A32" s="4" t="s">
        <v>649</v>
      </c>
      <c r="B32" s="5" t="s">
        <v>1260</v>
      </c>
      <c r="C32" s="4" t="s">
        <v>427</v>
      </c>
      <c r="D32" s="6" t="s">
        <v>3270</v>
      </c>
      <c r="E32" s="4" t="s">
        <v>0</v>
      </c>
      <c r="F32" s="6" t="s">
        <v>443</v>
      </c>
      <c r="G32" s="6" t="s">
        <v>0</v>
      </c>
      <c r="H32" s="6" t="s">
        <v>0</v>
      </c>
      <c r="I32" s="4" t="s">
        <v>0</v>
      </c>
    </row>
    <row r="33" ht="18" customHeight="1" spans="1:9">
      <c r="A33" s="4" t="s">
        <v>656</v>
      </c>
      <c r="B33" s="5" t="s">
        <v>1262</v>
      </c>
      <c r="C33" s="4" t="s">
        <v>427</v>
      </c>
      <c r="D33" s="6" t="s">
        <v>3271</v>
      </c>
      <c r="E33" s="4" t="s">
        <v>0</v>
      </c>
      <c r="F33" s="6" t="s">
        <v>443</v>
      </c>
      <c r="G33" s="6" t="s">
        <v>0</v>
      </c>
      <c r="H33" s="6" t="s">
        <v>0</v>
      </c>
      <c r="I33" s="4" t="s">
        <v>0</v>
      </c>
    </row>
    <row r="34" ht="18" customHeight="1" spans="1:9">
      <c r="A34" s="4" t="s">
        <v>662</v>
      </c>
      <c r="B34" s="5" t="s">
        <v>1204</v>
      </c>
      <c r="C34" s="4" t="s">
        <v>390</v>
      </c>
      <c r="D34" s="6" t="s">
        <v>3272</v>
      </c>
      <c r="E34" s="4" t="s">
        <v>0</v>
      </c>
      <c r="F34" s="6" t="s">
        <v>440</v>
      </c>
      <c r="G34" s="6" t="s">
        <v>0</v>
      </c>
      <c r="H34" s="6" t="s">
        <v>0</v>
      </c>
      <c r="I34" s="4" t="s">
        <v>0</v>
      </c>
    </row>
    <row r="35" ht="18" customHeight="1" spans="1:9">
      <c r="A35" s="4" t="s">
        <v>669</v>
      </c>
      <c r="B35" s="5" t="s">
        <v>1211</v>
      </c>
      <c r="C35" s="4" t="s">
        <v>215</v>
      </c>
      <c r="D35" s="6" t="s">
        <v>3273</v>
      </c>
      <c r="E35" s="4" t="s">
        <v>0</v>
      </c>
      <c r="F35" s="6" t="s">
        <v>1213</v>
      </c>
      <c r="G35" s="6" t="s">
        <v>0</v>
      </c>
      <c r="H35" s="6" t="s">
        <v>0</v>
      </c>
      <c r="I35" s="4" t="s">
        <v>0</v>
      </c>
    </row>
    <row r="36" ht="18" customHeight="1" spans="1:9">
      <c r="A36" s="4" t="s">
        <v>674</v>
      </c>
      <c r="B36" s="5" t="s">
        <v>1209</v>
      </c>
      <c r="C36" s="4" t="s">
        <v>427</v>
      </c>
      <c r="D36" s="6" t="s">
        <v>3274</v>
      </c>
      <c r="E36" s="4" t="s">
        <v>0</v>
      </c>
      <c r="F36" s="6" t="s">
        <v>1208</v>
      </c>
      <c r="G36" s="6" t="s">
        <v>0</v>
      </c>
      <c r="H36" s="6" t="s">
        <v>0</v>
      </c>
      <c r="I36" s="4" t="s">
        <v>0</v>
      </c>
    </row>
    <row r="37" ht="18" customHeight="1" spans="1:9">
      <c r="A37" s="4" t="s">
        <v>681</v>
      </c>
      <c r="B37" s="5" t="s">
        <v>1214</v>
      </c>
      <c r="C37" s="4" t="s">
        <v>427</v>
      </c>
      <c r="D37" s="6" t="s">
        <v>3275</v>
      </c>
      <c r="E37" s="4" t="s">
        <v>0</v>
      </c>
      <c r="F37" s="6" t="s">
        <v>443</v>
      </c>
      <c r="G37" s="6" t="s">
        <v>0</v>
      </c>
      <c r="H37" s="6" t="s">
        <v>0</v>
      </c>
      <c r="I37" s="4" t="s">
        <v>0</v>
      </c>
    </row>
    <row r="38" ht="18" customHeight="1" spans="1:9">
      <c r="A38" s="4" t="s">
        <v>688</v>
      </c>
      <c r="B38" s="5" t="s">
        <v>1216</v>
      </c>
      <c r="C38" s="4" t="s">
        <v>513</v>
      </c>
      <c r="D38" s="6" t="s">
        <v>3276</v>
      </c>
      <c r="E38" s="4" t="s">
        <v>0</v>
      </c>
      <c r="F38" s="6" t="s">
        <v>1218</v>
      </c>
      <c r="G38" s="6" t="s">
        <v>0</v>
      </c>
      <c r="H38" s="6" t="s">
        <v>0</v>
      </c>
      <c r="I38" s="4" t="s">
        <v>0</v>
      </c>
    </row>
    <row r="39" ht="18" customHeight="1" spans="1:9">
      <c r="A39" s="4" t="s">
        <v>692</v>
      </c>
      <c r="B39" s="5" t="s">
        <v>1206</v>
      </c>
      <c r="C39" s="4" t="s">
        <v>427</v>
      </c>
      <c r="D39" s="6" t="s">
        <v>3277</v>
      </c>
      <c r="E39" s="4" t="s">
        <v>0</v>
      </c>
      <c r="F39" s="6" t="s">
        <v>1208</v>
      </c>
      <c r="G39" s="6" t="s">
        <v>0</v>
      </c>
      <c r="H39" s="6" t="s">
        <v>0</v>
      </c>
      <c r="I39" s="4" t="s">
        <v>0</v>
      </c>
    </row>
    <row r="40" ht="18" customHeight="1" spans="1:9">
      <c r="A40" s="4" t="s">
        <v>696</v>
      </c>
      <c r="B40" s="5" t="s">
        <v>3278</v>
      </c>
      <c r="C40" s="4" t="s">
        <v>390</v>
      </c>
      <c r="D40" s="6" t="s">
        <v>3279</v>
      </c>
      <c r="E40" s="4" t="s">
        <v>0</v>
      </c>
      <c r="F40" s="6" t="s">
        <v>3280</v>
      </c>
      <c r="G40" s="6" t="s">
        <v>0</v>
      </c>
      <c r="H40" s="6" t="s">
        <v>0</v>
      </c>
      <c r="I40" s="4" t="s">
        <v>0</v>
      </c>
    </row>
    <row r="41" ht="18" customHeight="1" spans="1:9">
      <c r="A41" s="4" t="s">
        <v>702</v>
      </c>
      <c r="B41" s="5" t="s">
        <v>3281</v>
      </c>
      <c r="C41" s="4" t="s">
        <v>390</v>
      </c>
      <c r="D41" s="6" t="s">
        <v>3282</v>
      </c>
      <c r="E41" s="4" t="s">
        <v>0</v>
      </c>
      <c r="F41" s="6" t="s">
        <v>3283</v>
      </c>
      <c r="G41" s="6" t="s">
        <v>0</v>
      </c>
      <c r="H41" s="6" t="s">
        <v>0</v>
      </c>
      <c r="I41" s="4" t="s">
        <v>0</v>
      </c>
    </row>
    <row r="42" ht="18" customHeight="1" spans="1:9">
      <c r="A42" s="4" t="s">
        <v>707</v>
      </c>
      <c r="B42" s="5" t="s">
        <v>3284</v>
      </c>
      <c r="C42" s="4" t="s">
        <v>415</v>
      </c>
      <c r="D42" s="6" t="s">
        <v>3093</v>
      </c>
      <c r="E42" s="4" t="s">
        <v>0</v>
      </c>
      <c r="F42" s="6" t="s">
        <v>0</v>
      </c>
      <c r="G42" s="6" t="s">
        <v>0</v>
      </c>
      <c r="H42" s="6" t="s">
        <v>0</v>
      </c>
      <c r="I42" s="4" t="s">
        <v>0</v>
      </c>
    </row>
    <row r="43" ht="18" customHeight="1" spans="1:9">
      <c r="A43" s="4" t="s">
        <v>714</v>
      </c>
      <c r="B43" s="5" t="s">
        <v>3285</v>
      </c>
      <c r="C43" s="4" t="s">
        <v>415</v>
      </c>
      <c r="D43" s="6" t="s">
        <v>810</v>
      </c>
      <c r="E43" s="4" t="s">
        <v>0</v>
      </c>
      <c r="F43" s="6" t="s">
        <v>0</v>
      </c>
      <c r="G43" s="6" t="s">
        <v>0</v>
      </c>
      <c r="H43" s="6" t="s">
        <v>0</v>
      </c>
      <c r="I43" s="4" t="s">
        <v>0</v>
      </c>
    </row>
    <row r="44" ht="18" customHeight="1" spans="1:9">
      <c r="A44" s="4" t="s">
        <v>723</v>
      </c>
      <c r="B44" s="5" t="s">
        <v>1257</v>
      </c>
      <c r="C44" s="4" t="s">
        <v>390</v>
      </c>
      <c r="D44" s="6" t="s">
        <v>3286</v>
      </c>
      <c r="E44" s="4" t="s">
        <v>0</v>
      </c>
      <c r="F44" s="6" t="s">
        <v>1259</v>
      </c>
      <c r="G44" s="6" t="s">
        <v>0</v>
      </c>
      <c r="H44" s="6" t="s">
        <v>0</v>
      </c>
      <c r="I44" s="4" t="s">
        <v>0</v>
      </c>
    </row>
    <row r="45" ht="18" customHeight="1" spans="1:9">
      <c r="A45" s="4" t="s">
        <v>730</v>
      </c>
      <c r="B45" s="5" t="s">
        <v>3287</v>
      </c>
      <c r="C45" s="4" t="s">
        <v>215</v>
      </c>
      <c r="D45" s="6" t="s">
        <v>3288</v>
      </c>
      <c r="E45" s="4" t="s">
        <v>0</v>
      </c>
      <c r="F45" s="6" t="s">
        <v>1786</v>
      </c>
      <c r="G45" s="6" t="s">
        <v>0</v>
      </c>
      <c r="H45" s="6" t="s">
        <v>0</v>
      </c>
      <c r="I45" s="4" t="s">
        <v>0</v>
      </c>
    </row>
    <row r="46" ht="18" customHeight="1" spans="1:9">
      <c r="A46" s="4" t="s">
        <v>737</v>
      </c>
      <c r="B46" s="5" t="s">
        <v>441</v>
      </c>
      <c r="C46" s="4" t="s">
        <v>427</v>
      </c>
      <c r="D46" s="6" t="s">
        <v>3289</v>
      </c>
      <c r="E46" s="4" t="s">
        <v>0</v>
      </c>
      <c r="F46" s="6" t="s">
        <v>443</v>
      </c>
      <c r="G46" s="6" t="s">
        <v>0</v>
      </c>
      <c r="H46" s="6" t="s">
        <v>0</v>
      </c>
      <c r="I46" s="4" t="s">
        <v>0</v>
      </c>
    </row>
    <row r="47" ht="18" customHeight="1" spans="1:9">
      <c r="A47" s="4" t="s">
        <v>745</v>
      </c>
      <c r="B47" s="5" t="s">
        <v>433</v>
      </c>
      <c r="C47" s="4" t="s">
        <v>386</v>
      </c>
      <c r="D47" s="6" t="s">
        <v>3290</v>
      </c>
      <c r="E47" s="4" t="s">
        <v>0</v>
      </c>
      <c r="F47" s="6" t="s">
        <v>435</v>
      </c>
      <c r="G47" s="6" t="s">
        <v>0</v>
      </c>
      <c r="H47" s="6" t="s">
        <v>0</v>
      </c>
      <c r="I47" s="4" t="s">
        <v>0</v>
      </c>
    </row>
    <row r="48" ht="26.4" customHeight="1" spans="1:9">
      <c r="A48" s="4" t="s">
        <v>752</v>
      </c>
      <c r="B48" s="5" t="s">
        <v>754</v>
      </c>
      <c r="C48" s="4" t="s">
        <v>215</v>
      </c>
      <c r="D48" s="6" t="s">
        <v>3291</v>
      </c>
      <c r="E48" s="4" t="s">
        <v>0</v>
      </c>
      <c r="F48" s="6" t="s">
        <v>0</v>
      </c>
      <c r="G48" s="6" t="s">
        <v>0</v>
      </c>
      <c r="H48" s="6" t="s">
        <v>0</v>
      </c>
      <c r="I48" s="4" t="s">
        <v>0</v>
      </c>
    </row>
    <row r="49" ht="18" customHeight="1" spans="1:9">
      <c r="A49" s="4" t="s">
        <v>759</v>
      </c>
      <c r="B49" s="5" t="s">
        <v>1268</v>
      </c>
      <c r="C49" s="4" t="s">
        <v>266</v>
      </c>
      <c r="D49" s="6" t="s">
        <v>3292</v>
      </c>
      <c r="E49" s="4" t="s">
        <v>0</v>
      </c>
      <c r="F49" s="6" t="s">
        <v>1270</v>
      </c>
      <c r="G49" s="6" t="s">
        <v>0</v>
      </c>
      <c r="H49" s="6" t="s">
        <v>0</v>
      </c>
      <c r="I49" s="4" t="s">
        <v>0</v>
      </c>
    </row>
    <row r="50" ht="18" customHeight="1" spans="1:9">
      <c r="A50" s="4" t="s">
        <v>768</v>
      </c>
      <c r="B50" s="5" t="s">
        <v>1149</v>
      </c>
      <c r="C50" s="4" t="s">
        <v>415</v>
      </c>
      <c r="D50" s="6" t="s">
        <v>3293</v>
      </c>
      <c r="E50" s="4" t="s">
        <v>0</v>
      </c>
      <c r="F50" s="6" t="s">
        <v>0</v>
      </c>
      <c r="G50" s="6" t="s">
        <v>0</v>
      </c>
      <c r="H50" s="6" t="s">
        <v>0</v>
      </c>
      <c r="I50" s="4" t="s">
        <v>0</v>
      </c>
    </row>
    <row r="51" ht="18" customHeight="1" spans="1:9">
      <c r="A51" s="4" t="s">
        <v>775</v>
      </c>
      <c r="B51" s="5" t="s">
        <v>1151</v>
      </c>
      <c r="C51" s="4" t="s">
        <v>415</v>
      </c>
      <c r="D51" s="6" t="s">
        <v>3294</v>
      </c>
      <c r="E51" s="4" t="s">
        <v>0</v>
      </c>
      <c r="F51" s="6" t="s">
        <v>0</v>
      </c>
      <c r="G51" s="6" t="s">
        <v>0</v>
      </c>
      <c r="H51" s="6" t="s">
        <v>0</v>
      </c>
      <c r="I51" s="4" t="s">
        <v>0</v>
      </c>
    </row>
    <row r="52" ht="18" customHeight="1" spans="1:9">
      <c r="A52" s="4" t="s">
        <v>781</v>
      </c>
      <c r="B52" s="5" t="s">
        <v>1315</v>
      </c>
      <c r="C52" s="4" t="s">
        <v>415</v>
      </c>
      <c r="D52" s="6" t="s">
        <v>3295</v>
      </c>
      <c r="E52" s="4" t="s">
        <v>0</v>
      </c>
      <c r="F52" s="6" t="s">
        <v>0</v>
      </c>
      <c r="G52" s="6" t="s">
        <v>0</v>
      </c>
      <c r="H52" s="6" t="s">
        <v>0</v>
      </c>
      <c r="I52" s="4" t="s">
        <v>0</v>
      </c>
    </row>
    <row r="53" ht="18" customHeight="1" spans="1:9">
      <c r="A53" s="4" t="s">
        <v>787</v>
      </c>
      <c r="B53" s="5" t="s">
        <v>1317</v>
      </c>
      <c r="C53" s="4" t="s">
        <v>1134</v>
      </c>
      <c r="D53" s="6" t="s">
        <v>3296</v>
      </c>
      <c r="E53" s="4" t="s">
        <v>0</v>
      </c>
      <c r="F53" s="6" t="s">
        <v>0</v>
      </c>
      <c r="G53" s="6" t="s">
        <v>0</v>
      </c>
      <c r="H53" s="6" t="s">
        <v>0</v>
      </c>
      <c r="I53" s="4" t="s">
        <v>0</v>
      </c>
    </row>
    <row r="54" ht="18" customHeight="1" spans="1:9">
      <c r="A54" s="4" t="s">
        <v>793</v>
      </c>
      <c r="B54" s="5" t="s">
        <v>1319</v>
      </c>
      <c r="C54" s="4" t="s">
        <v>415</v>
      </c>
      <c r="D54" s="6" t="s">
        <v>1320</v>
      </c>
      <c r="E54" s="4" t="s">
        <v>0</v>
      </c>
      <c r="F54" s="6" t="s">
        <v>0</v>
      </c>
      <c r="G54" s="6" t="s">
        <v>0</v>
      </c>
      <c r="H54" s="6" t="s">
        <v>0</v>
      </c>
      <c r="I54" s="4" t="s">
        <v>0</v>
      </c>
    </row>
    <row r="55" ht="18" customHeight="1" spans="1:9">
      <c r="A55" s="4" t="s">
        <v>800</v>
      </c>
      <c r="B55" s="5" t="s">
        <v>1321</v>
      </c>
      <c r="C55" s="4" t="s">
        <v>427</v>
      </c>
      <c r="D55" s="6" t="s">
        <v>3297</v>
      </c>
      <c r="E55" s="4" t="s">
        <v>0</v>
      </c>
      <c r="F55" s="6" t="s">
        <v>1233</v>
      </c>
      <c r="G55" s="6" t="s">
        <v>0</v>
      </c>
      <c r="H55" s="6" t="s">
        <v>0</v>
      </c>
      <c r="I55" s="4" t="s">
        <v>0</v>
      </c>
    </row>
    <row r="56" ht="18" customHeight="1" spans="1:9">
      <c r="A56" s="4" t="s">
        <v>806</v>
      </c>
      <c r="B56" s="5" t="s">
        <v>1252</v>
      </c>
      <c r="C56" s="4" t="s">
        <v>215</v>
      </c>
      <c r="D56" s="6" t="s">
        <v>3298</v>
      </c>
      <c r="E56" s="4" t="s">
        <v>0</v>
      </c>
      <c r="F56" s="6" t="s">
        <v>1254</v>
      </c>
      <c r="G56" s="6" t="s">
        <v>0</v>
      </c>
      <c r="H56" s="6" t="s">
        <v>0</v>
      </c>
      <c r="I56" s="4" t="s">
        <v>0</v>
      </c>
    </row>
    <row r="57" ht="18" customHeight="1" spans="1:9">
      <c r="A57" s="4" t="s">
        <v>815</v>
      </c>
      <c r="B57" s="5" t="s">
        <v>1323</v>
      </c>
      <c r="C57" s="4" t="s">
        <v>215</v>
      </c>
      <c r="D57" s="6" t="s">
        <v>3299</v>
      </c>
      <c r="E57" s="4" t="s">
        <v>0</v>
      </c>
      <c r="F57" s="6" t="s">
        <v>0</v>
      </c>
      <c r="G57" s="6" t="s">
        <v>0</v>
      </c>
      <c r="H57" s="6" t="s">
        <v>0</v>
      </c>
      <c r="I57" s="4" t="s">
        <v>0</v>
      </c>
    </row>
    <row r="58" ht="18" customHeight="1" spans="1:9">
      <c r="A58" s="4" t="s">
        <v>820</v>
      </c>
      <c r="B58" s="5" t="s">
        <v>1325</v>
      </c>
      <c r="C58" s="4" t="s">
        <v>1326</v>
      </c>
      <c r="D58" s="6" t="s">
        <v>3300</v>
      </c>
      <c r="E58" s="4" t="s">
        <v>0</v>
      </c>
      <c r="F58" s="6" t="s">
        <v>1297</v>
      </c>
      <c r="G58" s="6" t="s">
        <v>0</v>
      </c>
      <c r="H58" s="6" t="s">
        <v>0</v>
      </c>
      <c r="I58" s="4" t="s">
        <v>0</v>
      </c>
    </row>
    <row r="59" ht="18" customHeight="1" spans="1:9">
      <c r="A59" s="4" t="s">
        <v>823</v>
      </c>
      <c r="B59" s="5" t="s">
        <v>1328</v>
      </c>
      <c r="C59" s="4" t="s">
        <v>1160</v>
      </c>
      <c r="D59" s="6" t="s">
        <v>3301</v>
      </c>
      <c r="E59" s="4" t="s">
        <v>0</v>
      </c>
      <c r="F59" s="6" t="s">
        <v>1162</v>
      </c>
      <c r="G59" s="6" t="s">
        <v>0</v>
      </c>
      <c r="H59" s="6" t="s">
        <v>0</v>
      </c>
      <c r="I59" s="4" t="s">
        <v>0</v>
      </c>
    </row>
    <row r="60" ht="26.4" customHeight="1" spans="1:9">
      <c r="A60" s="4" t="s">
        <v>826</v>
      </c>
      <c r="B60" s="5" t="s">
        <v>761</v>
      </c>
      <c r="C60" s="4" t="s">
        <v>215</v>
      </c>
      <c r="D60" s="6" t="s">
        <v>3302</v>
      </c>
      <c r="E60" s="4" t="s">
        <v>0</v>
      </c>
      <c r="F60" s="6" t="s">
        <v>0</v>
      </c>
      <c r="G60" s="6" t="s">
        <v>0</v>
      </c>
      <c r="H60" s="6" t="s">
        <v>0</v>
      </c>
      <c r="I60" s="4" t="s">
        <v>0</v>
      </c>
    </row>
    <row r="61" ht="26.4" customHeight="1" spans="1:9">
      <c r="A61" s="4" t="s">
        <v>829</v>
      </c>
      <c r="B61" s="5" t="s">
        <v>777</v>
      </c>
      <c r="C61" s="4" t="s">
        <v>215</v>
      </c>
      <c r="D61" s="6" t="s">
        <v>3303</v>
      </c>
      <c r="E61" s="4" t="s">
        <v>0</v>
      </c>
      <c r="F61" s="6" t="s">
        <v>0</v>
      </c>
      <c r="G61" s="6" t="s">
        <v>0</v>
      </c>
      <c r="H61" s="6" t="s">
        <v>0</v>
      </c>
      <c r="I61" s="4" t="s">
        <v>0</v>
      </c>
    </row>
    <row r="62" ht="18" customHeight="1" spans="1:9">
      <c r="A62" s="4" t="s">
        <v>833</v>
      </c>
      <c r="B62" s="5" t="s">
        <v>1169</v>
      </c>
      <c r="C62" s="4" t="s">
        <v>427</v>
      </c>
      <c r="D62" s="6" t="s">
        <v>3304</v>
      </c>
      <c r="E62" s="4" t="s">
        <v>0</v>
      </c>
      <c r="F62" s="6" t="s">
        <v>1171</v>
      </c>
      <c r="G62" s="6" t="s">
        <v>0</v>
      </c>
      <c r="H62" s="6" t="s">
        <v>0</v>
      </c>
      <c r="I62" s="4" t="s">
        <v>0</v>
      </c>
    </row>
    <row r="63" ht="18" customHeight="1" spans="1:9">
      <c r="A63" s="4" t="s">
        <v>835</v>
      </c>
      <c r="B63" s="5" t="s">
        <v>1172</v>
      </c>
      <c r="C63" s="4" t="s">
        <v>427</v>
      </c>
      <c r="D63" s="6" t="s">
        <v>3305</v>
      </c>
      <c r="E63" s="4" t="s">
        <v>0</v>
      </c>
      <c r="F63" s="6" t="s">
        <v>1174</v>
      </c>
      <c r="G63" s="6" t="s">
        <v>0</v>
      </c>
      <c r="H63" s="6" t="s">
        <v>0</v>
      </c>
      <c r="I63" s="4" t="s">
        <v>0</v>
      </c>
    </row>
    <row r="64" ht="18" customHeight="1" spans="1:9">
      <c r="A64" s="4" t="s">
        <v>841</v>
      </c>
      <c r="B64" s="5" t="s">
        <v>1186</v>
      </c>
      <c r="C64" s="4" t="s">
        <v>390</v>
      </c>
      <c r="D64" s="6" t="s">
        <v>3306</v>
      </c>
      <c r="E64" s="4" t="s">
        <v>0</v>
      </c>
      <c r="F64" s="6" t="s">
        <v>1188</v>
      </c>
      <c r="G64" s="6" t="s">
        <v>0</v>
      </c>
      <c r="H64" s="6" t="s">
        <v>0</v>
      </c>
      <c r="I64" s="4" t="s">
        <v>0</v>
      </c>
    </row>
    <row r="65" ht="18" customHeight="1" spans="1:9">
      <c r="A65" s="4" t="s">
        <v>848</v>
      </c>
      <c r="B65" s="5" t="s">
        <v>789</v>
      </c>
      <c r="C65" s="4" t="s">
        <v>215</v>
      </c>
      <c r="D65" s="6" t="s">
        <v>3307</v>
      </c>
      <c r="E65" s="4" t="s">
        <v>0</v>
      </c>
      <c r="F65" s="6" t="s">
        <v>0</v>
      </c>
      <c r="G65" s="6" t="s">
        <v>0</v>
      </c>
      <c r="H65" s="6" t="s">
        <v>0</v>
      </c>
      <c r="I65" s="4" t="s">
        <v>0</v>
      </c>
    </row>
    <row r="66" ht="18" customHeight="1" spans="1:9">
      <c r="A66" s="4" t="s">
        <v>856</v>
      </c>
      <c r="B66" s="5" t="s">
        <v>915</v>
      </c>
      <c r="C66" s="4" t="s">
        <v>215</v>
      </c>
      <c r="D66" s="6" t="s">
        <v>3308</v>
      </c>
      <c r="E66" s="4" t="s">
        <v>0</v>
      </c>
      <c r="F66" s="6" t="s">
        <v>0</v>
      </c>
      <c r="G66" s="6" t="s">
        <v>0</v>
      </c>
      <c r="H66" s="6" t="s">
        <v>0</v>
      </c>
      <c r="I66" s="4" t="s">
        <v>0</v>
      </c>
    </row>
    <row r="67" ht="18" customHeight="1" spans="1:9">
      <c r="A67" s="4" t="s">
        <v>861</v>
      </c>
      <c r="B67" s="5" t="s">
        <v>1285</v>
      </c>
      <c r="C67" s="4" t="s">
        <v>427</v>
      </c>
      <c r="D67" s="6" t="s">
        <v>3309</v>
      </c>
      <c r="E67" s="4" t="s">
        <v>0</v>
      </c>
      <c r="F67" s="6" t="s">
        <v>1287</v>
      </c>
      <c r="G67" s="6" t="s">
        <v>0</v>
      </c>
      <c r="H67" s="6" t="s">
        <v>0</v>
      </c>
      <c r="I67" s="4" t="s">
        <v>0</v>
      </c>
    </row>
    <row r="68" ht="18" customHeight="1" spans="1:9">
      <c r="A68" s="4" t="s">
        <v>867</v>
      </c>
      <c r="B68" s="5" t="s">
        <v>1264</v>
      </c>
      <c r="C68" s="4" t="s">
        <v>215</v>
      </c>
      <c r="D68" s="6" t="s">
        <v>3310</v>
      </c>
      <c r="E68" s="4" t="s">
        <v>0</v>
      </c>
      <c r="F68" s="6" t="s">
        <v>1266</v>
      </c>
      <c r="G68" s="6" t="s">
        <v>0</v>
      </c>
      <c r="H68" s="6" t="s">
        <v>0</v>
      </c>
      <c r="I68" s="4" t="s">
        <v>0</v>
      </c>
    </row>
    <row r="69" ht="18" customHeight="1" spans="1:9">
      <c r="A69" s="4" t="s">
        <v>875</v>
      </c>
      <c r="B69" s="5" t="s">
        <v>1290</v>
      </c>
      <c r="C69" s="4" t="s">
        <v>427</v>
      </c>
      <c r="D69" s="6" t="s">
        <v>3311</v>
      </c>
      <c r="E69" s="4" t="s">
        <v>0</v>
      </c>
      <c r="F69" s="6" t="s">
        <v>0</v>
      </c>
      <c r="G69" s="6" t="s">
        <v>0</v>
      </c>
      <c r="H69" s="6" t="s">
        <v>0</v>
      </c>
      <c r="I69" s="4" t="s">
        <v>0</v>
      </c>
    </row>
    <row r="70" ht="18" customHeight="1" spans="1:9">
      <c r="A70" s="4" t="s">
        <v>879</v>
      </c>
      <c r="B70" s="5" t="s">
        <v>1181</v>
      </c>
      <c r="C70" s="4" t="s">
        <v>1160</v>
      </c>
      <c r="D70" s="6" t="s">
        <v>3312</v>
      </c>
      <c r="E70" s="4" t="s">
        <v>0</v>
      </c>
      <c r="F70" s="6" t="s">
        <v>1183</v>
      </c>
      <c r="G70" s="6" t="s">
        <v>0</v>
      </c>
      <c r="H70" s="6" t="s">
        <v>0</v>
      </c>
      <c r="I70" s="4" t="s">
        <v>0</v>
      </c>
    </row>
    <row r="71" ht="18" customHeight="1" spans="1:9">
      <c r="A71" s="4" t="s">
        <v>885</v>
      </c>
      <c r="B71" s="5" t="s">
        <v>1331</v>
      </c>
      <c r="C71" s="4" t="s">
        <v>427</v>
      </c>
      <c r="D71" s="6" t="s">
        <v>3313</v>
      </c>
      <c r="E71" s="4" t="s">
        <v>0</v>
      </c>
      <c r="F71" s="6" t="s">
        <v>400</v>
      </c>
      <c r="G71" s="6" t="s">
        <v>0</v>
      </c>
      <c r="H71" s="6" t="s">
        <v>0</v>
      </c>
      <c r="I71" s="4" t="s">
        <v>0</v>
      </c>
    </row>
    <row r="72" ht="18" customHeight="1" spans="1:9">
      <c r="A72" s="4" t="s">
        <v>892</v>
      </c>
      <c r="B72" s="5" t="s">
        <v>1333</v>
      </c>
      <c r="C72" s="4" t="s">
        <v>215</v>
      </c>
      <c r="D72" s="6" t="s">
        <v>3314</v>
      </c>
      <c r="E72" s="4" t="s">
        <v>0</v>
      </c>
      <c r="F72" s="6" t="s">
        <v>0</v>
      </c>
      <c r="G72" s="6" t="s">
        <v>0</v>
      </c>
      <c r="H72" s="6" t="s">
        <v>0</v>
      </c>
      <c r="I72" s="4" t="s">
        <v>0</v>
      </c>
    </row>
    <row r="73" ht="18" customHeight="1" spans="1:9">
      <c r="A73" s="4" t="s">
        <v>308</v>
      </c>
      <c r="B73" s="5" t="s">
        <v>1335</v>
      </c>
      <c r="C73" s="4" t="s">
        <v>427</v>
      </c>
      <c r="D73" s="6" t="s">
        <v>3315</v>
      </c>
      <c r="E73" s="4" t="s">
        <v>0</v>
      </c>
      <c r="F73" s="6" t="s">
        <v>1337</v>
      </c>
      <c r="G73" s="6" t="s">
        <v>0</v>
      </c>
      <c r="H73" s="6" t="s">
        <v>0</v>
      </c>
      <c r="I73" s="4" t="s">
        <v>0</v>
      </c>
    </row>
    <row r="74" ht="18" customHeight="1" spans="1:9">
      <c r="A74" s="4" t="s">
        <v>907</v>
      </c>
      <c r="B74" s="5" t="s">
        <v>1301</v>
      </c>
      <c r="C74" s="4" t="s">
        <v>215</v>
      </c>
      <c r="D74" s="6" t="s">
        <v>3316</v>
      </c>
      <c r="E74" s="4" t="s">
        <v>0</v>
      </c>
      <c r="F74" s="6" t="s">
        <v>1303</v>
      </c>
      <c r="G74" s="6" t="s">
        <v>0</v>
      </c>
      <c r="H74" s="6" t="s">
        <v>0</v>
      </c>
      <c r="I74" s="4" t="s">
        <v>0</v>
      </c>
    </row>
    <row r="75" ht="18" customHeight="1" spans="1:9">
      <c r="A75" s="4" t="s">
        <v>913</v>
      </c>
      <c r="B75" s="5" t="s">
        <v>1304</v>
      </c>
      <c r="C75" s="4" t="s">
        <v>427</v>
      </c>
      <c r="D75" s="6" t="s">
        <v>342</v>
      </c>
      <c r="E75" s="4" t="s">
        <v>0</v>
      </c>
      <c r="F75" s="6" t="s">
        <v>0</v>
      </c>
      <c r="G75" s="6" t="s">
        <v>0</v>
      </c>
      <c r="H75" s="6" t="s">
        <v>0</v>
      </c>
      <c r="I75" s="4" t="s">
        <v>0</v>
      </c>
    </row>
    <row r="76" ht="18" customHeight="1" spans="1:9">
      <c r="A76" s="4" t="s">
        <v>919</v>
      </c>
      <c r="B76" s="5" t="s">
        <v>1308</v>
      </c>
      <c r="C76" s="4" t="s">
        <v>215</v>
      </c>
      <c r="D76" s="6" t="s">
        <v>3316</v>
      </c>
      <c r="E76" s="4" t="s">
        <v>0</v>
      </c>
      <c r="F76" s="6" t="s">
        <v>419</v>
      </c>
      <c r="G76" s="6" t="s">
        <v>0</v>
      </c>
      <c r="H76" s="6" t="s">
        <v>0</v>
      </c>
      <c r="I76" s="4" t="s">
        <v>0</v>
      </c>
    </row>
    <row r="77" ht="18" customHeight="1" spans="1:9">
      <c r="A77" s="4" t="s">
        <v>267</v>
      </c>
      <c r="B77" s="5" t="s">
        <v>2724</v>
      </c>
      <c r="C77" s="4" t="s">
        <v>427</v>
      </c>
      <c r="D77" s="6" t="s">
        <v>3317</v>
      </c>
      <c r="E77" s="4" t="s">
        <v>0</v>
      </c>
      <c r="F77" s="6" t="s">
        <v>2726</v>
      </c>
      <c r="G77" s="6" t="s">
        <v>0</v>
      </c>
      <c r="H77" s="6" t="s">
        <v>0</v>
      </c>
      <c r="I77" s="4" t="s">
        <v>0</v>
      </c>
    </row>
    <row r="78" ht="18" customHeight="1" spans="1:9">
      <c r="A78" s="4" t="s">
        <v>930</v>
      </c>
      <c r="B78" s="5" t="s">
        <v>2727</v>
      </c>
      <c r="C78" s="4" t="s">
        <v>427</v>
      </c>
      <c r="D78" s="6" t="s">
        <v>3318</v>
      </c>
      <c r="E78" s="4" t="s">
        <v>0</v>
      </c>
      <c r="F78" s="6" t="s">
        <v>1251</v>
      </c>
      <c r="G78" s="6" t="s">
        <v>0</v>
      </c>
      <c r="H78" s="6" t="s">
        <v>0</v>
      </c>
      <c r="I78" s="4" t="s">
        <v>0</v>
      </c>
    </row>
    <row r="79" ht="18" customHeight="1" spans="1:9">
      <c r="A79" s="4" t="s">
        <v>939</v>
      </c>
      <c r="B79" s="5" t="s">
        <v>2729</v>
      </c>
      <c r="C79" s="4" t="s">
        <v>427</v>
      </c>
      <c r="D79" s="6" t="s">
        <v>3319</v>
      </c>
      <c r="E79" s="4" t="s">
        <v>0</v>
      </c>
      <c r="F79" s="6" t="s">
        <v>2731</v>
      </c>
      <c r="G79" s="6" t="s">
        <v>0</v>
      </c>
      <c r="H79" s="6" t="s">
        <v>0</v>
      </c>
      <c r="I79" s="4" t="s">
        <v>0</v>
      </c>
    </row>
    <row r="80" ht="18" customHeight="1" spans="1:9">
      <c r="A80" s="4" t="s">
        <v>946</v>
      </c>
      <c r="B80" s="5" t="s">
        <v>2732</v>
      </c>
      <c r="C80" s="4" t="s">
        <v>427</v>
      </c>
      <c r="D80" s="6" t="s">
        <v>3320</v>
      </c>
      <c r="E80" s="4" t="s">
        <v>0</v>
      </c>
      <c r="F80" s="6" t="s">
        <v>484</v>
      </c>
      <c r="G80" s="6" t="s">
        <v>0</v>
      </c>
      <c r="H80" s="6" t="s">
        <v>0</v>
      </c>
      <c r="I80" s="4" t="s">
        <v>0</v>
      </c>
    </row>
    <row r="81" ht="26.4" customHeight="1" spans="1:9">
      <c r="A81" s="4" t="s">
        <v>951</v>
      </c>
      <c r="B81" s="5" t="s">
        <v>2737</v>
      </c>
      <c r="C81" s="4" t="s">
        <v>513</v>
      </c>
      <c r="D81" s="6" t="s">
        <v>681</v>
      </c>
      <c r="E81" s="4" t="s">
        <v>0</v>
      </c>
      <c r="F81" s="6" t="s">
        <v>0</v>
      </c>
      <c r="G81" s="6" t="s">
        <v>0</v>
      </c>
      <c r="H81" s="6" t="s">
        <v>0</v>
      </c>
      <c r="I81" s="4" t="s">
        <v>0</v>
      </c>
    </row>
    <row r="82" ht="18" customHeight="1" spans="1:9">
      <c r="A82" s="4" t="s">
        <v>959</v>
      </c>
      <c r="B82" s="5" t="s">
        <v>2738</v>
      </c>
      <c r="C82" s="4" t="s">
        <v>1228</v>
      </c>
      <c r="D82" s="6" t="s">
        <v>3321</v>
      </c>
      <c r="E82" s="4" t="s">
        <v>0</v>
      </c>
      <c r="F82" s="6" t="s">
        <v>2740</v>
      </c>
      <c r="G82" s="6" t="s">
        <v>0</v>
      </c>
      <c r="H82" s="6" t="s">
        <v>0</v>
      </c>
      <c r="I82" s="4" t="s">
        <v>0</v>
      </c>
    </row>
    <row r="83" ht="18" customHeight="1" spans="1:9">
      <c r="A83" s="4" t="s">
        <v>966</v>
      </c>
      <c r="B83" s="5" t="s">
        <v>2741</v>
      </c>
      <c r="C83" s="4" t="s">
        <v>2742</v>
      </c>
      <c r="D83" s="6" t="s">
        <v>3322</v>
      </c>
      <c r="E83" s="4" t="s">
        <v>0</v>
      </c>
      <c r="F83" s="6" t="s">
        <v>2744</v>
      </c>
      <c r="G83" s="6" t="s">
        <v>0</v>
      </c>
      <c r="H83" s="6" t="s">
        <v>0</v>
      </c>
      <c r="I83" s="4" t="s">
        <v>0</v>
      </c>
    </row>
    <row r="84" ht="18" customHeight="1" spans="1:9">
      <c r="A84" s="4" t="s">
        <v>974</v>
      </c>
      <c r="B84" s="5" t="s">
        <v>2745</v>
      </c>
      <c r="C84" s="4" t="s">
        <v>427</v>
      </c>
      <c r="D84" s="6" t="s">
        <v>3323</v>
      </c>
      <c r="E84" s="4" t="s">
        <v>0</v>
      </c>
      <c r="F84" s="6" t="s">
        <v>2747</v>
      </c>
      <c r="G84" s="6" t="s">
        <v>0</v>
      </c>
      <c r="H84" s="6" t="s">
        <v>0</v>
      </c>
      <c r="I84" s="4" t="s">
        <v>0</v>
      </c>
    </row>
    <row r="85" ht="18" customHeight="1" spans="1:9">
      <c r="A85" s="4" t="s">
        <v>980</v>
      </c>
      <c r="B85" s="5" t="s">
        <v>3324</v>
      </c>
      <c r="C85" s="4" t="s">
        <v>215</v>
      </c>
      <c r="D85" s="6" t="s">
        <v>3325</v>
      </c>
      <c r="E85" s="4" t="s">
        <v>0</v>
      </c>
      <c r="F85" s="6" t="s">
        <v>400</v>
      </c>
      <c r="G85" s="6" t="s">
        <v>0</v>
      </c>
      <c r="H85" s="6" t="s">
        <v>0</v>
      </c>
      <c r="I85" s="4" t="s">
        <v>0</v>
      </c>
    </row>
    <row r="86" ht="18" customHeight="1" spans="1:9">
      <c r="A86" s="4" t="s">
        <v>988</v>
      </c>
      <c r="B86" s="5" t="s">
        <v>1219</v>
      </c>
      <c r="C86" s="4" t="s">
        <v>415</v>
      </c>
      <c r="D86" s="6" t="s">
        <v>3326</v>
      </c>
      <c r="E86" s="4" t="s">
        <v>0</v>
      </c>
      <c r="F86" s="6" t="s">
        <v>0</v>
      </c>
      <c r="G86" s="6" t="s">
        <v>0</v>
      </c>
      <c r="H86" s="6" t="s">
        <v>0</v>
      </c>
      <c r="I86" s="4" t="s">
        <v>0</v>
      </c>
    </row>
    <row r="87" ht="18" customHeight="1" spans="1:9">
      <c r="A87" s="4" t="s">
        <v>996</v>
      </c>
      <c r="B87" s="5" t="s">
        <v>1237</v>
      </c>
      <c r="C87" s="4" t="s">
        <v>390</v>
      </c>
      <c r="D87" s="6" t="s">
        <v>3327</v>
      </c>
      <c r="E87" s="4" t="s">
        <v>0</v>
      </c>
      <c r="F87" s="6" t="s">
        <v>1239</v>
      </c>
      <c r="G87" s="6" t="s">
        <v>0</v>
      </c>
      <c r="H87" s="6" t="s">
        <v>0</v>
      </c>
      <c r="I8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87" max="16383" man="1"/>
  </rowBreaks>
  <colBreaks count="1" manualBreakCount="1">
    <brk id="9" max="1048575" man="1"/>
  </colBreaks>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3328</v>
      </c>
      <c r="B2" s="2"/>
      <c r="C2" s="2" t="s">
        <v>167</v>
      </c>
      <c r="D2" s="3" t="s">
        <v>0</v>
      </c>
    </row>
    <row r="3" ht="21" customHeight="1" spans="1:4">
      <c r="A3" s="4" t="s">
        <v>25</v>
      </c>
      <c r="B3" s="4" t="s">
        <v>168</v>
      </c>
      <c r="C3" s="4" t="s">
        <v>169</v>
      </c>
      <c r="D3" s="4" t="s">
        <v>170</v>
      </c>
    </row>
    <row r="4" ht="21" customHeight="1" spans="1:4">
      <c r="A4" s="4" t="s">
        <v>62</v>
      </c>
      <c r="B4" s="5" t="s">
        <v>171</v>
      </c>
      <c r="C4" s="6" t="s">
        <v>3329</v>
      </c>
      <c r="D4" s="6" t="s">
        <v>0</v>
      </c>
    </row>
    <row r="5" ht="21" customHeight="1" spans="1:4">
      <c r="A5" s="4" t="s">
        <v>0</v>
      </c>
      <c r="B5" s="5" t="s">
        <v>1340</v>
      </c>
      <c r="C5" s="6" t="s">
        <v>3330</v>
      </c>
      <c r="D5" s="6" t="s">
        <v>0</v>
      </c>
    </row>
    <row r="6" ht="21" customHeight="1" spans="1:4">
      <c r="A6" s="4" t="s">
        <v>0</v>
      </c>
      <c r="B6" s="5" t="s">
        <v>1342</v>
      </c>
      <c r="C6" s="6" t="s">
        <v>3331</v>
      </c>
      <c r="D6" s="6" t="s">
        <v>0</v>
      </c>
    </row>
    <row r="7" ht="21" customHeight="1" spans="1:4">
      <c r="A7" s="4" t="s">
        <v>0</v>
      </c>
      <c r="B7" s="5" t="s">
        <v>177</v>
      </c>
      <c r="C7" s="6" t="s">
        <v>3332</v>
      </c>
      <c r="D7" s="6" t="s">
        <v>0</v>
      </c>
    </row>
    <row r="8" ht="21" customHeight="1" spans="1:4">
      <c r="A8" s="4" t="s">
        <v>66</v>
      </c>
      <c r="B8" s="5" t="s">
        <v>179</v>
      </c>
      <c r="C8" s="6" t="s">
        <v>0</v>
      </c>
      <c r="D8" s="4" t="s">
        <v>180</v>
      </c>
    </row>
    <row r="9" ht="21" customHeight="1" spans="1:4">
      <c r="A9" s="4" t="s">
        <v>181</v>
      </c>
      <c r="B9" s="5" t="s">
        <v>182</v>
      </c>
      <c r="C9" s="6" t="s">
        <v>0</v>
      </c>
      <c r="D9" s="4" t="s">
        <v>180</v>
      </c>
    </row>
    <row r="10" ht="21" customHeight="1" spans="1:4">
      <c r="A10" s="4" t="s">
        <v>70</v>
      </c>
      <c r="B10" s="5" t="s">
        <v>183</v>
      </c>
      <c r="C10" s="6" t="s">
        <v>0</v>
      </c>
      <c r="D10" s="4" t="s">
        <v>180</v>
      </c>
    </row>
    <row r="11" ht="21" customHeight="1" spans="1:4">
      <c r="A11" s="4" t="s">
        <v>184</v>
      </c>
      <c r="B11" s="5" t="s">
        <v>185</v>
      </c>
      <c r="C11" s="6" t="s">
        <v>0</v>
      </c>
      <c r="D11" s="4" t="s">
        <v>180</v>
      </c>
    </row>
    <row r="12" ht="21" customHeight="1" spans="1:4">
      <c r="A12" s="4" t="s">
        <v>186</v>
      </c>
      <c r="B12" s="5" t="s">
        <v>187</v>
      </c>
      <c r="C12" s="6" t="s">
        <v>0</v>
      </c>
      <c r="D12" s="4" t="s">
        <v>180</v>
      </c>
    </row>
    <row r="13" ht="21" customHeight="1" spans="1:4">
      <c r="A13" s="4" t="s">
        <v>188</v>
      </c>
      <c r="B13" s="5" t="s">
        <v>189</v>
      </c>
      <c r="C13" s="6" t="s">
        <v>0</v>
      </c>
      <c r="D13" s="4" t="s">
        <v>180</v>
      </c>
    </row>
    <row r="14" ht="21" customHeight="1" spans="1:4">
      <c r="A14" s="4" t="s">
        <v>190</v>
      </c>
      <c r="B14" s="5" t="s">
        <v>191</v>
      </c>
      <c r="C14" s="6" t="s">
        <v>0</v>
      </c>
      <c r="D14" s="4" t="s">
        <v>180</v>
      </c>
    </row>
    <row r="15" ht="21" customHeight="1" spans="1:4">
      <c r="A15" s="4" t="s">
        <v>74</v>
      </c>
      <c r="B15" s="5" t="s">
        <v>35</v>
      </c>
      <c r="C15" s="6" t="s">
        <v>126</v>
      </c>
      <c r="D15" s="4" t="s">
        <v>180</v>
      </c>
    </row>
    <row r="16" ht="21" customHeight="1" spans="1:4">
      <c r="A16" s="4" t="s">
        <v>78</v>
      </c>
      <c r="B16" s="5" t="s">
        <v>192</v>
      </c>
      <c r="C16" s="6" t="s">
        <v>0</v>
      </c>
      <c r="D16" s="4" t="s">
        <v>180</v>
      </c>
    </row>
    <row r="17" ht="21" customHeight="1" spans="1:4">
      <c r="A17" s="4" t="s">
        <v>82</v>
      </c>
      <c r="B17" s="5" t="s">
        <v>193</v>
      </c>
      <c r="C17" s="6" t="s">
        <v>3333</v>
      </c>
      <c r="D17" s="4" t="s">
        <v>180</v>
      </c>
    </row>
    <row r="18" ht="21" customHeight="1" spans="1:4">
      <c r="A18" s="4" t="s">
        <v>195</v>
      </c>
      <c r="B18" s="5" t="s">
        <v>196</v>
      </c>
      <c r="C18" s="6" t="s">
        <v>0</v>
      </c>
      <c r="D18" s="4" t="s">
        <v>180</v>
      </c>
    </row>
    <row r="19" ht="21" customHeight="1" spans="1:4">
      <c r="A19" s="4" t="s">
        <v>86</v>
      </c>
      <c r="B19" s="5" t="s">
        <v>197</v>
      </c>
      <c r="C19" s="6" t="s">
        <v>3334</v>
      </c>
      <c r="D19" s="4" t="s">
        <v>180</v>
      </c>
    </row>
    <row r="20" ht="21" customHeight="1" spans="1:4">
      <c r="A20" s="4" t="s">
        <v>90</v>
      </c>
      <c r="B20" s="5" t="s">
        <v>199</v>
      </c>
      <c r="C20" s="6" t="s">
        <v>0</v>
      </c>
      <c r="D20" s="4" t="s">
        <v>180</v>
      </c>
    </row>
    <row r="21" ht="21" customHeight="1" spans="1:4">
      <c r="A21" s="4" t="s">
        <v>200</v>
      </c>
      <c r="B21" s="4"/>
      <c r="C21" s="6" t="s">
        <v>125</v>
      </c>
      <c r="D21" s="4" t="s">
        <v>0</v>
      </c>
    </row>
  </sheetData>
  <mergeCells count="3">
    <mergeCell ref="A1:D1"/>
    <mergeCell ref="A2:B2"/>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0"/>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3328</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1347</v>
      </c>
      <c r="D6" s="4"/>
      <c r="E6" s="4" t="s">
        <v>0</v>
      </c>
      <c r="F6" s="6" t="s">
        <v>0</v>
      </c>
      <c r="G6" s="6" t="s">
        <v>0</v>
      </c>
      <c r="H6" s="6" t="s">
        <v>0</v>
      </c>
      <c r="I6" s="6" t="s">
        <v>0</v>
      </c>
    </row>
    <row r="7" ht="38.4" customHeight="1" spans="1:9">
      <c r="A7" s="4" t="s">
        <v>62</v>
      </c>
      <c r="B7" s="4" t="s">
        <v>3335</v>
      </c>
      <c r="C7" s="5" t="s">
        <v>3336</v>
      </c>
      <c r="D7" s="5" t="s">
        <v>3337</v>
      </c>
      <c r="E7" s="4" t="s">
        <v>266</v>
      </c>
      <c r="F7" s="6" t="s">
        <v>66</v>
      </c>
      <c r="G7" s="6" t="s">
        <v>1365</v>
      </c>
      <c r="H7" s="6" t="s">
        <v>1366</v>
      </c>
      <c r="I7" s="6" t="s">
        <v>0</v>
      </c>
    </row>
    <row r="8" ht="26.4" customHeight="1" spans="1:9">
      <c r="A8" s="4" t="s">
        <v>66</v>
      </c>
      <c r="B8" s="4" t="s">
        <v>3338</v>
      </c>
      <c r="C8" s="5" t="s">
        <v>3339</v>
      </c>
      <c r="D8" s="5" t="s">
        <v>3340</v>
      </c>
      <c r="E8" s="4" t="s">
        <v>1356</v>
      </c>
      <c r="F8" s="6" t="s">
        <v>62</v>
      </c>
      <c r="G8" s="6" t="s">
        <v>3341</v>
      </c>
      <c r="H8" s="6" t="s">
        <v>3341</v>
      </c>
      <c r="I8" s="6" t="s">
        <v>0</v>
      </c>
    </row>
    <row r="9" ht="50.4" customHeight="1" spans="1:9">
      <c r="A9" s="4" t="s">
        <v>70</v>
      </c>
      <c r="B9" s="4" t="s">
        <v>3342</v>
      </c>
      <c r="C9" s="5" t="s">
        <v>3343</v>
      </c>
      <c r="D9" s="5" t="s">
        <v>1360</v>
      </c>
      <c r="E9" s="4" t="s">
        <v>266</v>
      </c>
      <c r="F9" s="6" t="s">
        <v>62</v>
      </c>
      <c r="G9" s="6" t="s">
        <v>1460</v>
      </c>
      <c r="H9" s="6" t="s">
        <v>1460</v>
      </c>
      <c r="I9" s="6" t="s">
        <v>0</v>
      </c>
    </row>
    <row r="10" ht="26.4" customHeight="1" spans="1:9">
      <c r="A10" s="4" t="s">
        <v>74</v>
      </c>
      <c r="B10" s="4" t="s">
        <v>3344</v>
      </c>
      <c r="C10" s="5" t="s">
        <v>1363</v>
      </c>
      <c r="D10" s="5" t="s">
        <v>3345</v>
      </c>
      <c r="E10" s="4" t="s">
        <v>266</v>
      </c>
      <c r="F10" s="6" t="s">
        <v>62</v>
      </c>
      <c r="G10" s="6" t="s">
        <v>1365</v>
      </c>
      <c r="H10" s="6" t="s">
        <v>1365</v>
      </c>
      <c r="I10" s="6" t="s">
        <v>0</v>
      </c>
    </row>
    <row r="11" ht="26.4" customHeight="1" spans="1:9">
      <c r="A11" s="4" t="s">
        <v>78</v>
      </c>
      <c r="B11" s="4" t="s">
        <v>3346</v>
      </c>
      <c r="C11" s="5" t="s">
        <v>1368</v>
      </c>
      <c r="D11" s="5" t="s">
        <v>1369</v>
      </c>
      <c r="E11" s="4" t="s">
        <v>266</v>
      </c>
      <c r="F11" s="6" t="s">
        <v>62</v>
      </c>
      <c r="G11" s="6" t="s">
        <v>1370</v>
      </c>
      <c r="H11" s="6" t="s">
        <v>1370</v>
      </c>
      <c r="I11" s="6" t="s">
        <v>0</v>
      </c>
    </row>
    <row r="12" ht="62.4" customHeight="1" spans="1:9">
      <c r="A12" s="4" t="s">
        <v>82</v>
      </c>
      <c r="B12" s="4" t="s">
        <v>3347</v>
      </c>
      <c r="C12" s="5" t="s">
        <v>1378</v>
      </c>
      <c r="D12" s="5" t="s">
        <v>1379</v>
      </c>
      <c r="E12" s="4" t="s">
        <v>513</v>
      </c>
      <c r="F12" s="6" t="s">
        <v>3348</v>
      </c>
      <c r="G12" s="6" t="s">
        <v>1380</v>
      </c>
      <c r="H12" s="6" t="s">
        <v>3349</v>
      </c>
      <c r="I12" s="6" t="s">
        <v>0</v>
      </c>
    </row>
    <row r="13" ht="62.4" customHeight="1" spans="1:9">
      <c r="A13" s="4" t="s">
        <v>86</v>
      </c>
      <c r="B13" s="4" t="s">
        <v>3350</v>
      </c>
      <c r="C13" s="5" t="s">
        <v>1383</v>
      </c>
      <c r="D13" s="5" t="s">
        <v>1384</v>
      </c>
      <c r="E13" s="4" t="s">
        <v>513</v>
      </c>
      <c r="F13" s="6" t="s">
        <v>3351</v>
      </c>
      <c r="G13" s="6" t="s">
        <v>1386</v>
      </c>
      <c r="H13" s="6" t="s">
        <v>3352</v>
      </c>
      <c r="I13" s="6" t="s">
        <v>0</v>
      </c>
    </row>
    <row r="14" ht="62.4" customHeight="1" spans="1:9">
      <c r="A14" s="4" t="s">
        <v>90</v>
      </c>
      <c r="B14" s="4" t="s">
        <v>3353</v>
      </c>
      <c r="C14" s="5" t="s">
        <v>1389</v>
      </c>
      <c r="D14" s="5" t="s">
        <v>1390</v>
      </c>
      <c r="E14" s="4" t="s">
        <v>513</v>
      </c>
      <c r="F14" s="6" t="s">
        <v>3354</v>
      </c>
      <c r="G14" s="6" t="s">
        <v>1392</v>
      </c>
      <c r="H14" s="6" t="s">
        <v>3355</v>
      </c>
      <c r="I14" s="6" t="s">
        <v>0</v>
      </c>
    </row>
    <row r="15" ht="62.4" customHeight="1" spans="1:9">
      <c r="A15" s="4" t="s">
        <v>94</v>
      </c>
      <c r="B15" s="4" t="s">
        <v>3356</v>
      </c>
      <c r="C15" s="5" t="s">
        <v>1395</v>
      </c>
      <c r="D15" s="5" t="s">
        <v>1396</v>
      </c>
      <c r="E15" s="4" t="s">
        <v>513</v>
      </c>
      <c r="F15" s="6" t="s">
        <v>3357</v>
      </c>
      <c r="G15" s="6" t="s">
        <v>1398</v>
      </c>
      <c r="H15" s="6" t="s">
        <v>3358</v>
      </c>
      <c r="I15" s="6" t="s">
        <v>0</v>
      </c>
    </row>
    <row r="16" ht="62.4" customHeight="1" spans="1:9">
      <c r="A16" s="4" t="s">
        <v>98</v>
      </c>
      <c r="B16" s="4" t="s">
        <v>3359</v>
      </c>
      <c r="C16" s="5" t="s">
        <v>1401</v>
      </c>
      <c r="D16" s="5" t="s">
        <v>1402</v>
      </c>
      <c r="E16" s="4" t="s">
        <v>513</v>
      </c>
      <c r="F16" s="6" t="s">
        <v>3258</v>
      </c>
      <c r="G16" s="6" t="s">
        <v>1404</v>
      </c>
      <c r="H16" s="6" t="s">
        <v>3360</v>
      </c>
      <c r="I16" s="6" t="s">
        <v>0</v>
      </c>
    </row>
    <row r="17" ht="50.4" customHeight="1" spans="1:9">
      <c r="A17" s="4" t="s">
        <v>272</v>
      </c>
      <c r="B17" s="4" t="s">
        <v>3361</v>
      </c>
      <c r="C17" s="5" t="s">
        <v>1407</v>
      </c>
      <c r="D17" s="5" t="s">
        <v>1408</v>
      </c>
      <c r="E17" s="4" t="s">
        <v>1356</v>
      </c>
      <c r="F17" s="6" t="s">
        <v>62</v>
      </c>
      <c r="G17" s="6" t="s">
        <v>1409</v>
      </c>
      <c r="H17" s="6" t="s">
        <v>1409</v>
      </c>
      <c r="I17" s="6" t="s">
        <v>0</v>
      </c>
    </row>
    <row r="18" ht="38.4" customHeight="1" spans="1:9">
      <c r="A18" s="4" t="s">
        <v>276</v>
      </c>
      <c r="B18" s="4" t="s">
        <v>3362</v>
      </c>
      <c r="C18" s="5" t="s">
        <v>1412</v>
      </c>
      <c r="D18" s="5" t="s">
        <v>1413</v>
      </c>
      <c r="E18" s="4" t="s">
        <v>1160</v>
      </c>
      <c r="F18" s="6" t="s">
        <v>62</v>
      </c>
      <c r="G18" s="6" t="s">
        <v>1414</v>
      </c>
      <c r="H18" s="6" t="s">
        <v>1414</v>
      </c>
      <c r="I18" s="6" t="s">
        <v>0</v>
      </c>
    </row>
    <row r="19" ht="62.4" customHeight="1" spans="1:9">
      <c r="A19" s="4" t="s">
        <v>279</v>
      </c>
      <c r="B19" s="4" t="s">
        <v>3363</v>
      </c>
      <c r="C19" s="5" t="s">
        <v>1417</v>
      </c>
      <c r="D19" s="5" t="s">
        <v>1418</v>
      </c>
      <c r="E19" s="4" t="s">
        <v>1356</v>
      </c>
      <c r="F19" s="6" t="s">
        <v>62</v>
      </c>
      <c r="G19" s="6" t="s">
        <v>1419</v>
      </c>
      <c r="H19" s="6" t="s">
        <v>1419</v>
      </c>
      <c r="I19" s="6" t="s">
        <v>0</v>
      </c>
    </row>
    <row r="20" ht="26.4" customHeight="1" spans="1:9">
      <c r="A20" s="4" t="s">
        <v>283</v>
      </c>
      <c r="B20" s="4" t="s">
        <v>3364</v>
      </c>
      <c r="C20" s="5" t="s">
        <v>1422</v>
      </c>
      <c r="D20" s="5" t="s">
        <v>1423</v>
      </c>
      <c r="E20" s="4" t="s">
        <v>1424</v>
      </c>
      <c r="F20" s="6" t="s">
        <v>62</v>
      </c>
      <c r="G20" s="6" t="s">
        <v>1425</v>
      </c>
      <c r="H20" s="6" t="s">
        <v>1425</v>
      </c>
      <c r="I20" s="6" t="s">
        <v>0</v>
      </c>
    </row>
    <row r="21" ht="26.4" customHeight="1" spans="1:9">
      <c r="A21" s="4" t="s">
        <v>287</v>
      </c>
      <c r="B21" s="4" t="s">
        <v>3365</v>
      </c>
      <c r="C21" s="5" t="s">
        <v>1428</v>
      </c>
      <c r="D21" s="5" t="s">
        <v>1429</v>
      </c>
      <c r="E21" s="4" t="s">
        <v>266</v>
      </c>
      <c r="F21" s="6" t="s">
        <v>62</v>
      </c>
      <c r="G21" s="6" t="s">
        <v>1430</v>
      </c>
      <c r="H21" s="6" t="s">
        <v>1430</v>
      </c>
      <c r="I21" s="6" t="s">
        <v>0</v>
      </c>
    </row>
    <row r="22" ht="62.4" customHeight="1" spans="1:9">
      <c r="A22" s="4" t="s">
        <v>290</v>
      </c>
      <c r="B22" s="4" t="s">
        <v>3366</v>
      </c>
      <c r="C22" s="5" t="s">
        <v>1433</v>
      </c>
      <c r="D22" s="5" t="s">
        <v>1434</v>
      </c>
      <c r="E22" s="4" t="s">
        <v>513</v>
      </c>
      <c r="F22" s="6" t="s">
        <v>3367</v>
      </c>
      <c r="G22" s="6" t="s">
        <v>1436</v>
      </c>
      <c r="H22" s="6" t="s">
        <v>3368</v>
      </c>
      <c r="I22" s="6" t="s">
        <v>0</v>
      </c>
    </row>
    <row r="23" ht="62.4" customHeight="1" spans="1:9">
      <c r="A23" s="4" t="s">
        <v>293</v>
      </c>
      <c r="B23" s="4" t="s">
        <v>3369</v>
      </c>
      <c r="C23" s="5" t="s">
        <v>1439</v>
      </c>
      <c r="D23" s="5" t="s">
        <v>1440</v>
      </c>
      <c r="E23" s="4" t="s">
        <v>513</v>
      </c>
      <c r="F23" s="6" t="s">
        <v>3370</v>
      </c>
      <c r="G23" s="6" t="s">
        <v>1441</v>
      </c>
      <c r="H23" s="6" t="s">
        <v>3371</v>
      </c>
      <c r="I23" s="6" t="s">
        <v>0</v>
      </c>
    </row>
    <row r="24" ht="26.4" customHeight="1" spans="1:9">
      <c r="A24" s="4" t="s">
        <v>297</v>
      </c>
      <c r="B24" s="4" t="s">
        <v>3372</v>
      </c>
      <c r="C24" s="5" t="s">
        <v>1444</v>
      </c>
      <c r="D24" s="5" t="s">
        <v>1445</v>
      </c>
      <c r="E24" s="4" t="s">
        <v>266</v>
      </c>
      <c r="F24" s="6" t="s">
        <v>62</v>
      </c>
      <c r="G24" s="6" t="s">
        <v>1446</v>
      </c>
      <c r="H24" s="6" t="s">
        <v>1446</v>
      </c>
      <c r="I24" s="6" t="s">
        <v>0</v>
      </c>
    </row>
    <row r="25" ht="26.4" customHeight="1" spans="1:9">
      <c r="A25" s="4" t="s">
        <v>301</v>
      </c>
      <c r="B25" s="4" t="s">
        <v>3373</v>
      </c>
      <c r="C25" s="5" t="s">
        <v>1448</v>
      </c>
      <c r="D25" s="5" t="s">
        <v>1449</v>
      </c>
      <c r="E25" s="4" t="s">
        <v>266</v>
      </c>
      <c r="F25" s="6" t="s">
        <v>62</v>
      </c>
      <c r="G25" s="6" t="s">
        <v>1450</v>
      </c>
      <c r="H25" s="6" t="s">
        <v>1450</v>
      </c>
      <c r="I25" s="6" t="s">
        <v>0</v>
      </c>
    </row>
    <row r="26" ht="38.4" customHeight="1" spans="1:9">
      <c r="A26" s="4" t="s">
        <v>306</v>
      </c>
      <c r="B26" s="4" t="s">
        <v>3374</v>
      </c>
      <c r="C26" s="5" t="s">
        <v>1452</v>
      </c>
      <c r="D26" s="5" t="s">
        <v>3375</v>
      </c>
      <c r="E26" s="4" t="s">
        <v>1454</v>
      </c>
      <c r="F26" s="6" t="s">
        <v>62</v>
      </c>
      <c r="G26" s="6" t="s">
        <v>1455</v>
      </c>
      <c r="H26" s="6" t="s">
        <v>1455</v>
      </c>
      <c r="I26" s="6" t="s">
        <v>0</v>
      </c>
    </row>
    <row r="27" ht="26.4" customHeight="1" spans="1:9">
      <c r="A27" s="4" t="s">
        <v>314</v>
      </c>
      <c r="B27" s="4" t="s">
        <v>3376</v>
      </c>
      <c r="C27" s="5" t="s">
        <v>1457</v>
      </c>
      <c r="D27" s="5" t="s">
        <v>1458</v>
      </c>
      <c r="E27" s="4" t="s">
        <v>1459</v>
      </c>
      <c r="F27" s="6" t="s">
        <v>74</v>
      </c>
      <c r="G27" s="6" t="s">
        <v>1460</v>
      </c>
      <c r="H27" s="6" t="s">
        <v>1461</v>
      </c>
      <c r="I27" s="6" t="s">
        <v>0</v>
      </c>
    </row>
    <row r="28" ht="62.4" customHeight="1" spans="1:9">
      <c r="A28" s="4" t="s">
        <v>320</v>
      </c>
      <c r="B28" s="4" t="s">
        <v>3377</v>
      </c>
      <c r="C28" s="5" t="s">
        <v>1463</v>
      </c>
      <c r="D28" s="5" t="s">
        <v>1464</v>
      </c>
      <c r="E28" s="4" t="s">
        <v>513</v>
      </c>
      <c r="F28" s="6" t="s">
        <v>3378</v>
      </c>
      <c r="G28" s="6" t="s">
        <v>1466</v>
      </c>
      <c r="H28" s="6" t="s">
        <v>3379</v>
      </c>
      <c r="I28" s="6" t="s">
        <v>0</v>
      </c>
    </row>
    <row r="29" ht="50.4" customHeight="1" spans="1:9">
      <c r="A29" s="4" t="s">
        <v>612</v>
      </c>
      <c r="B29" s="4" t="s">
        <v>3380</v>
      </c>
      <c r="C29" s="5" t="s">
        <v>1469</v>
      </c>
      <c r="D29" s="5" t="s">
        <v>1470</v>
      </c>
      <c r="E29" s="4" t="s">
        <v>266</v>
      </c>
      <c r="F29" s="6" t="s">
        <v>66</v>
      </c>
      <c r="G29" s="6" t="s">
        <v>1471</v>
      </c>
      <c r="H29" s="6" t="s">
        <v>3381</v>
      </c>
      <c r="I29" s="6" t="s">
        <v>0</v>
      </c>
    </row>
    <row r="30" ht="16.2" customHeight="1" spans="1:9">
      <c r="A30" s="4" t="s">
        <v>0</v>
      </c>
      <c r="B30" s="4" t="s">
        <v>0</v>
      </c>
      <c r="C30" s="4" t="s">
        <v>229</v>
      </c>
      <c r="D30" s="4"/>
      <c r="E30" s="4" t="s">
        <v>0</v>
      </c>
      <c r="F30" s="6" t="s">
        <v>0</v>
      </c>
      <c r="G30" s="6" t="s">
        <v>0</v>
      </c>
      <c r="H30" s="6" t="s">
        <v>3330</v>
      </c>
      <c r="I30" s="6" t="s">
        <v>0</v>
      </c>
    </row>
    <row r="31" ht="16.2" customHeight="1" spans="1:9">
      <c r="A31" s="4" t="s">
        <v>0</v>
      </c>
      <c r="B31" s="4" t="s">
        <v>0</v>
      </c>
      <c r="C31" s="4" t="s">
        <v>1473</v>
      </c>
      <c r="D31" s="4"/>
      <c r="E31" s="4" t="s">
        <v>0</v>
      </c>
      <c r="F31" s="6" t="s">
        <v>0</v>
      </c>
      <c r="G31" s="6" t="s">
        <v>0</v>
      </c>
      <c r="H31" s="6" t="s">
        <v>0</v>
      </c>
      <c r="I31" s="6" t="s">
        <v>0</v>
      </c>
    </row>
    <row r="32" ht="50.4" customHeight="1" spans="1:9">
      <c r="A32" s="4" t="s">
        <v>618</v>
      </c>
      <c r="B32" s="4" t="s">
        <v>3382</v>
      </c>
      <c r="C32" s="5" t="s">
        <v>1475</v>
      </c>
      <c r="D32" s="5" t="s">
        <v>1476</v>
      </c>
      <c r="E32" s="4" t="s">
        <v>513</v>
      </c>
      <c r="F32" s="6" t="s">
        <v>98</v>
      </c>
      <c r="G32" s="6" t="s">
        <v>1478</v>
      </c>
      <c r="H32" s="6" t="s">
        <v>3383</v>
      </c>
      <c r="I32" s="6" t="s">
        <v>0</v>
      </c>
    </row>
    <row r="33" ht="38.4" customHeight="1" spans="1:9">
      <c r="A33" s="4" t="s">
        <v>624</v>
      </c>
      <c r="B33" s="4" t="s">
        <v>3384</v>
      </c>
      <c r="C33" s="5" t="s">
        <v>1509</v>
      </c>
      <c r="D33" s="5" t="s">
        <v>1510</v>
      </c>
      <c r="E33" s="4" t="s">
        <v>513</v>
      </c>
      <c r="F33" s="6" t="s">
        <v>98</v>
      </c>
      <c r="G33" s="6" t="s">
        <v>1512</v>
      </c>
      <c r="H33" s="6" t="s">
        <v>3385</v>
      </c>
      <c r="I33" s="6" t="s">
        <v>0</v>
      </c>
    </row>
    <row r="34" ht="38.4" customHeight="1" spans="1:9">
      <c r="A34" s="4" t="s">
        <v>631</v>
      </c>
      <c r="B34" s="4" t="s">
        <v>3386</v>
      </c>
      <c r="C34" s="5" t="s">
        <v>3387</v>
      </c>
      <c r="D34" s="5" t="s">
        <v>1487</v>
      </c>
      <c r="E34" s="4" t="s">
        <v>1424</v>
      </c>
      <c r="F34" s="6" t="s">
        <v>62</v>
      </c>
      <c r="G34" s="6" t="s">
        <v>2831</v>
      </c>
      <c r="H34" s="6" t="s">
        <v>2831</v>
      </c>
      <c r="I34" s="6" t="s">
        <v>0</v>
      </c>
    </row>
    <row r="35" ht="50.4" customHeight="1" spans="1:9">
      <c r="A35" s="4" t="s">
        <v>637</v>
      </c>
      <c r="B35" s="4" t="s">
        <v>3388</v>
      </c>
      <c r="C35" s="5" t="s">
        <v>1493</v>
      </c>
      <c r="D35" s="5" t="s">
        <v>1494</v>
      </c>
      <c r="E35" s="4" t="s">
        <v>1424</v>
      </c>
      <c r="F35" s="6" t="s">
        <v>62</v>
      </c>
      <c r="G35" s="6" t="s">
        <v>1495</v>
      </c>
      <c r="H35" s="6" t="s">
        <v>1495</v>
      </c>
      <c r="I35" s="6" t="s">
        <v>0</v>
      </c>
    </row>
    <row r="36" ht="62.4" customHeight="1" spans="1:9">
      <c r="A36" s="4" t="s">
        <v>643</v>
      </c>
      <c r="B36" s="4" t="s">
        <v>3389</v>
      </c>
      <c r="C36" s="5" t="s">
        <v>1497</v>
      </c>
      <c r="D36" s="5" t="s">
        <v>1498</v>
      </c>
      <c r="E36" s="4" t="s">
        <v>513</v>
      </c>
      <c r="F36" s="6" t="s">
        <v>3390</v>
      </c>
      <c r="G36" s="6" t="s">
        <v>1500</v>
      </c>
      <c r="H36" s="6" t="s">
        <v>3391</v>
      </c>
      <c r="I36" s="6" t="s">
        <v>0</v>
      </c>
    </row>
    <row r="37" ht="62.4" customHeight="1" spans="1:9">
      <c r="A37" s="4" t="s">
        <v>649</v>
      </c>
      <c r="B37" s="4" t="s">
        <v>3392</v>
      </c>
      <c r="C37" s="5" t="s">
        <v>1503</v>
      </c>
      <c r="D37" s="5" t="s">
        <v>1504</v>
      </c>
      <c r="E37" s="4" t="s">
        <v>513</v>
      </c>
      <c r="F37" s="6" t="s">
        <v>3393</v>
      </c>
      <c r="G37" s="6" t="s">
        <v>1506</v>
      </c>
      <c r="H37" s="6" t="s">
        <v>3394</v>
      </c>
      <c r="I37" s="6" t="s">
        <v>0</v>
      </c>
    </row>
    <row r="38" ht="50.4" customHeight="1" spans="1:9">
      <c r="A38" s="4" t="s">
        <v>656</v>
      </c>
      <c r="B38" s="4" t="s">
        <v>3395</v>
      </c>
      <c r="C38" s="5" t="s">
        <v>1515</v>
      </c>
      <c r="D38" s="5" t="s">
        <v>1516</v>
      </c>
      <c r="E38" s="4" t="s">
        <v>513</v>
      </c>
      <c r="F38" s="6" t="s">
        <v>3396</v>
      </c>
      <c r="G38" s="6" t="s">
        <v>1518</v>
      </c>
      <c r="H38" s="6" t="s">
        <v>3397</v>
      </c>
      <c r="I38" s="6" t="s">
        <v>0</v>
      </c>
    </row>
    <row r="39" ht="50.4" customHeight="1" spans="1:9">
      <c r="A39" s="4" t="s">
        <v>662</v>
      </c>
      <c r="B39" s="4" t="s">
        <v>3398</v>
      </c>
      <c r="C39" s="5" t="s">
        <v>1521</v>
      </c>
      <c r="D39" s="5" t="s">
        <v>1522</v>
      </c>
      <c r="E39" s="4" t="s">
        <v>513</v>
      </c>
      <c r="F39" s="6" t="s">
        <v>3399</v>
      </c>
      <c r="G39" s="6" t="s">
        <v>1524</v>
      </c>
      <c r="H39" s="6" t="s">
        <v>3400</v>
      </c>
      <c r="I39" s="6" t="s">
        <v>0</v>
      </c>
    </row>
    <row r="40" ht="38.4" customHeight="1" spans="1:9">
      <c r="A40" s="4" t="s">
        <v>669</v>
      </c>
      <c r="B40" s="4" t="s">
        <v>3401</v>
      </c>
      <c r="C40" s="5" t="s">
        <v>1527</v>
      </c>
      <c r="D40" s="5" t="s">
        <v>1528</v>
      </c>
      <c r="E40" s="4" t="s">
        <v>266</v>
      </c>
      <c r="F40" s="6" t="s">
        <v>62</v>
      </c>
      <c r="G40" s="6" t="s">
        <v>1529</v>
      </c>
      <c r="H40" s="6" t="s">
        <v>1529</v>
      </c>
      <c r="I40" s="6" t="s">
        <v>0</v>
      </c>
    </row>
    <row r="41" ht="50.4" customHeight="1" spans="1:9">
      <c r="A41" s="4" t="s">
        <v>674</v>
      </c>
      <c r="B41" s="4" t="s">
        <v>3402</v>
      </c>
      <c r="C41" s="5" t="s">
        <v>1537</v>
      </c>
      <c r="D41" s="5" t="s">
        <v>1538</v>
      </c>
      <c r="E41" s="4" t="s">
        <v>1228</v>
      </c>
      <c r="F41" s="6" t="s">
        <v>66</v>
      </c>
      <c r="G41" s="6" t="s">
        <v>1539</v>
      </c>
      <c r="H41" s="6" t="s">
        <v>1540</v>
      </c>
      <c r="I41" s="6" t="s">
        <v>0</v>
      </c>
    </row>
    <row r="42" ht="50.4" customHeight="1" spans="1:9">
      <c r="A42" s="4" t="s">
        <v>681</v>
      </c>
      <c r="B42" s="4" t="s">
        <v>3403</v>
      </c>
      <c r="C42" s="5" t="s">
        <v>1544</v>
      </c>
      <c r="D42" s="5" t="s">
        <v>1545</v>
      </c>
      <c r="E42" s="4" t="s">
        <v>1228</v>
      </c>
      <c r="F42" s="6" t="s">
        <v>62</v>
      </c>
      <c r="G42" s="6" t="s">
        <v>1546</v>
      </c>
      <c r="H42" s="6" t="s">
        <v>1546</v>
      </c>
      <c r="I42" s="6" t="s">
        <v>0</v>
      </c>
    </row>
    <row r="43" ht="50.4" customHeight="1" spans="1:9">
      <c r="A43" s="4" t="s">
        <v>688</v>
      </c>
      <c r="B43" s="4" t="s">
        <v>3404</v>
      </c>
      <c r="C43" s="5" t="s">
        <v>1568</v>
      </c>
      <c r="D43" s="5" t="s">
        <v>1569</v>
      </c>
      <c r="E43" s="4" t="s">
        <v>1160</v>
      </c>
      <c r="F43" s="6" t="s">
        <v>90</v>
      </c>
      <c r="G43" s="6" t="s">
        <v>1570</v>
      </c>
      <c r="H43" s="6" t="s">
        <v>2853</v>
      </c>
      <c r="I43" s="6" t="s">
        <v>0</v>
      </c>
    </row>
    <row r="44" ht="62.4" customHeight="1" spans="1:9">
      <c r="A44" s="4" t="s">
        <v>692</v>
      </c>
      <c r="B44" s="4" t="s">
        <v>3405</v>
      </c>
      <c r="C44" s="5" t="s">
        <v>1573</v>
      </c>
      <c r="D44" s="5" t="s">
        <v>1574</v>
      </c>
      <c r="E44" s="4" t="s">
        <v>1160</v>
      </c>
      <c r="F44" s="6" t="s">
        <v>62</v>
      </c>
      <c r="G44" s="6" t="s">
        <v>1570</v>
      </c>
      <c r="H44" s="6" t="s">
        <v>1570</v>
      </c>
      <c r="I44" s="6" t="s">
        <v>0</v>
      </c>
    </row>
    <row r="45" ht="62.4" customHeight="1" spans="1:9">
      <c r="A45" s="4" t="s">
        <v>696</v>
      </c>
      <c r="B45" s="4" t="s">
        <v>3406</v>
      </c>
      <c r="C45" s="5" t="s">
        <v>1577</v>
      </c>
      <c r="D45" s="5" t="s">
        <v>1578</v>
      </c>
      <c r="E45" s="4" t="s">
        <v>1160</v>
      </c>
      <c r="F45" s="6" t="s">
        <v>62</v>
      </c>
      <c r="G45" s="6" t="s">
        <v>1579</v>
      </c>
      <c r="H45" s="6" t="s">
        <v>1579</v>
      </c>
      <c r="I45" s="6" t="s">
        <v>0</v>
      </c>
    </row>
    <row r="46" ht="75" customHeight="1" spans="1:9">
      <c r="A46" s="4" t="s">
        <v>702</v>
      </c>
      <c r="B46" s="4" t="s">
        <v>3407</v>
      </c>
      <c r="C46" s="5" t="s">
        <v>1582</v>
      </c>
      <c r="D46" s="5" t="s">
        <v>1583</v>
      </c>
      <c r="E46" s="4" t="s">
        <v>1160</v>
      </c>
      <c r="F46" s="6" t="s">
        <v>62</v>
      </c>
      <c r="G46" s="6" t="s">
        <v>1584</v>
      </c>
      <c r="H46" s="6" t="s">
        <v>1584</v>
      </c>
      <c r="I46" s="6" t="s">
        <v>0</v>
      </c>
    </row>
    <row r="47" ht="62.4" customHeight="1" spans="1:9">
      <c r="A47" s="4" t="s">
        <v>707</v>
      </c>
      <c r="B47" s="4" t="s">
        <v>3408</v>
      </c>
      <c r="C47" s="5" t="s">
        <v>1587</v>
      </c>
      <c r="D47" s="5" t="s">
        <v>1588</v>
      </c>
      <c r="E47" s="4" t="s">
        <v>1160</v>
      </c>
      <c r="F47" s="6" t="s">
        <v>66</v>
      </c>
      <c r="G47" s="6" t="s">
        <v>1589</v>
      </c>
      <c r="H47" s="6" t="s">
        <v>1590</v>
      </c>
      <c r="I47" s="6" t="s">
        <v>0</v>
      </c>
    </row>
    <row r="48" ht="62.4" customHeight="1" spans="1:9">
      <c r="A48" s="4" t="s">
        <v>714</v>
      </c>
      <c r="B48" s="4" t="s">
        <v>3409</v>
      </c>
      <c r="C48" s="5" t="s">
        <v>1592</v>
      </c>
      <c r="D48" s="5" t="s">
        <v>1593</v>
      </c>
      <c r="E48" s="4" t="s">
        <v>1160</v>
      </c>
      <c r="F48" s="6" t="s">
        <v>62</v>
      </c>
      <c r="G48" s="6" t="s">
        <v>1594</v>
      </c>
      <c r="H48" s="6" t="s">
        <v>1594</v>
      </c>
      <c r="I48" s="6" t="s">
        <v>0</v>
      </c>
    </row>
    <row r="49" ht="38.4" customHeight="1" spans="1:9">
      <c r="A49" s="4" t="s">
        <v>723</v>
      </c>
      <c r="B49" s="4" t="s">
        <v>3410</v>
      </c>
      <c r="C49" s="5" t="s">
        <v>1601</v>
      </c>
      <c r="D49" s="5" t="s">
        <v>1602</v>
      </c>
      <c r="E49" s="4" t="s">
        <v>266</v>
      </c>
      <c r="F49" s="6" t="s">
        <v>82</v>
      </c>
      <c r="G49" s="6" t="s">
        <v>1603</v>
      </c>
      <c r="H49" s="6" t="s">
        <v>3411</v>
      </c>
      <c r="I49" s="6" t="s">
        <v>0</v>
      </c>
    </row>
    <row r="50" ht="38.4" customHeight="1" spans="1:9">
      <c r="A50" s="4" t="s">
        <v>730</v>
      </c>
      <c r="B50" s="4" t="s">
        <v>3412</v>
      </c>
      <c r="C50" s="5" t="s">
        <v>1606</v>
      </c>
      <c r="D50" s="5" t="s">
        <v>1607</v>
      </c>
      <c r="E50" s="4" t="s">
        <v>266</v>
      </c>
      <c r="F50" s="6" t="s">
        <v>276</v>
      </c>
      <c r="G50" s="6" t="s">
        <v>1608</v>
      </c>
      <c r="H50" s="6" t="s">
        <v>3413</v>
      </c>
      <c r="I50" s="6" t="s">
        <v>0</v>
      </c>
    </row>
    <row r="51" ht="26.4" customHeight="1" spans="1:9">
      <c r="A51" s="4" t="s">
        <v>737</v>
      </c>
      <c r="B51" s="4" t="s">
        <v>3414</v>
      </c>
      <c r="C51" s="5" t="s">
        <v>1611</v>
      </c>
      <c r="D51" s="5" t="s">
        <v>1612</v>
      </c>
      <c r="E51" s="4" t="s">
        <v>1424</v>
      </c>
      <c r="F51" s="6" t="s">
        <v>62</v>
      </c>
      <c r="G51" s="6" t="s">
        <v>1613</v>
      </c>
      <c r="H51" s="6" t="s">
        <v>1613</v>
      </c>
      <c r="I51" s="6" t="s">
        <v>0</v>
      </c>
    </row>
    <row r="52" ht="26.4" customHeight="1" spans="1:9">
      <c r="A52" s="4" t="s">
        <v>745</v>
      </c>
      <c r="B52" s="4" t="s">
        <v>3415</v>
      </c>
      <c r="C52" s="5" t="s">
        <v>1615</v>
      </c>
      <c r="D52" s="5" t="s">
        <v>3416</v>
      </c>
      <c r="E52" s="4" t="s">
        <v>1424</v>
      </c>
      <c r="F52" s="6" t="s">
        <v>62</v>
      </c>
      <c r="G52" s="6" t="s">
        <v>1616</v>
      </c>
      <c r="H52" s="6" t="s">
        <v>1616</v>
      </c>
      <c r="I52" s="6" t="s">
        <v>0</v>
      </c>
    </row>
    <row r="53" ht="26.4" customHeight="1" spans="1:9">
      <c r="A53" s="4" t="s">
        <v>752</v>
      </c>
      <c r="B53" s="4" t="s">
        <v>3417</v>
      </c>
      <c r="C53" s="5" t="s">
        <v>1619</v>
      </c>
      <c r="D53" s="5" t="s">
        <v>1620</v>
      </c>
      <c r="E53" s="4" t="s">
        <v>1424</v>
      </c>
      <c r="F53" s="6" t="s">
        <v>66</v>
      </c>
      <c r="G53" s="6" t="s">
        <v>1621</v>
      </c>
      <c r="H53" s="6" t="s">
        <v>1622</v>
      </c>
      <c r="I53" s="6" t="s">
        <v>0</v>
      </c>
    </row>
    <row r="54" ht="111" customHeight="1" spans="1:9">
      <c r="A54" s="4" t="s">
        <v>759</v>
      </c>
      <c r="B54" s="4" t="s">
        <v>3418</v>
      </c>
      <c r="C54" s="5" t="s">
        <v>1624</v>
      </c>
      <c r="D54" s="5" t="s">
        <v>1625</v>
      </c>
      <c r="E54" s="4" t="s">
        <v>513</v>
      </c>
      <c r="F54" s="6" t="s">
        <v>3419</v>
      </c>
      <c r="G54" s="6" t="s">
        <v>1403</v>
      </c>
      <c r="H54" s="6" t="s">
        <v>3420</v>
      </c>
      <c r="I54" s="6" t="s">
        <v>0</v>
      </c>
    </row>
    <row r="55" ht="50.4" customHeight="1" spans="1:9">
      <c r="A55" s="4" t="s">
        <v>768</v>
      </c>
      <c r="B55" s="4" t="s">
        <v>3421</v>
      </c>
      <c r="C55" s="5" t="s">
        <v>1628</v>
      </c>
      <c r="D55" s="5" t="s">
        <v>1629</v>
      </c>
      <c r="E55" s="4" t="s">
        <v>513</v>
      </c>
      <c r="F55" s="6" t="s">
        <v>3422</v>
      </c>
      <c r="G55" s="6" t="s">
        <v>1518</v>
      </c>
      <c r="H55" s="6" t="s">
        <v>3423</v>
      </c>
      <c r="I55" s="6" t="s">
        <v>0</v>
      </c>
    </row>
    <row r="56" ht="50.4" customHeight="1" spans="1:9">
      <c r="A56" s="4" t="s">
        <v>775</v>
      </c>
      <c r="B56" s="4" t="s">
        <v>3424</v>
      </c>
      <c r="C56" s="5" t="s">
        <v>1633</v>
      </c>
      <c r="D56" s="5" t="s">
        <v>1634</v>
      </c>
      <c r="E56" s="4" t="s">
        <v>266</v>
      </c>
      <c r="F56" s="6" t="s">
        <v>74</v>
      </c>
      <c r="G56" s="6" t="s">
        <v>1635</v>
      </c>
      <c r="H56" s="6" t="s">
        <v>2902</v>
      </c>
      <c r="I56" s="6" t="s">
        <v>0</v>
      </c>
    </row>
    <row r="57" ht="38.4" customHeight="1" spans="1:9">
      <c r="A57" s="4" t="s">
        <v>781</v>
      </c>
      <c r="B57" s="4" t="s">
        <v>3425</v>
      </c>
      <c r="C57" s="5" t="s">
        <v>1601</v>
      </c>
      <c r="D57" s="5" t="s">
        <v>1602</v>
      </c>
      <c r="E57" s="4" t="s">
        <v>266</v>
      </c>
      <c r="F57" s="6" t="s">
        <v>82</v>
      </c>
      <c r="G57" s="6" t="s">
        <v>1603</v>
      </c>
      <c r="H57" s="6" t="s">
        <v>3411</v>
      </c>
      <c r="I57" s="6" t="s">
        <v>0</v>
      </c>
    </row>
    <row r="58" ht="62.4" customHeight="1" spans="1:9">
      <c r="A58" s="4" t="s">
        <v>787</v>
      </c>
      <c r="B58" s="4" t="s">
        <v>3426</v>
      </c>
      <c r="C58" s="5" t="s">
        <v>1640</v>
      </c>
      <c r="D58" s="5" t="s">
        <v>1504</v>
      </c>
      <c r="E58" s="4" t="s">
        <v>513</v>
      </c>
      <c r="F58" s="6" t="s">
        <v>3427</v>
      </c>
      <c r="G58" s="6" t="s">
        <v>1506</v>
      </c>
      <c r="H58" s="6" t="s">
        <v>3428</v>
      </c>
      <c r="I58" s="6" t="s">
        <v>0</v>
      </c>
    </row>
    <row r="59" ht="62.4" customHeight="1" spans="1:9">
      <c r="A59" s="4" t="s">
        <v>793</v>
      </c>
      <c r="B59" s="4" t="s">
        <v>3429</v>
      </c>
      <c r="C59" s="5" t="s">
        <v>1644</v>
      </c>
      <c r="D59" s="5" t="s">
        <v>1645</v>
      </c>
      <c r="E59" s="4" t="s">
        <v>513</v>
      </c>
      <c r="F59" s="6" t="s">
        <v>3430</v>
      </c>
      <c r="G59" s="6" t="s">
        <v>1647</v>
      </c>
      <c r="H59" s="6" t="s">
        <v>3431</v>
      </c>
      <c r="I59" s="6" t="s">
        <v>0</v>
      </c>
    </row>
    <row r="60" ht="38.4" customHeight="1" spans="1:9">
      <c r="A60" s="4" t="s">
        <v>800</v>
      </c>
      <c r="B60" s="4" t="s">
        <v>3432</v>
      </c>
      <c r="C60" s="5" t="s">
        <v>1650</v>
      </c>
      <c r="D60" s="5" t="s">
        <v>1651</v>
      </c>
      <c r="E60" s="4" t="s">
        <v>513</v>
      </c>
      <c r="F60" s="6" t="s">
        <v>3433</v>
      </c>
      <c r="G60" s="6" t="s">
        <v>1653</v>
      </c>
      <c r="H60" s="6" t="s">
        <v>3434</v>
      </c>
      <c r="I60" s="6" t="s">
        <v>0</v>
      </c>
    </row>
    <row r="61" ht="38.4" customHeight="1" spans="1:9">
      <c r="A61" s="4" t="s">
        <v>806</v>
      </c>
      <c r="B61" s="4" t="s">
        <v>3435</v>
      </c>
      <c r="C61" s="5" t="s">
        <v>1656</v>
      </c>
      <c r="D61" s="5" t="s">
        <v>1657</v>
      </c>
      <c r="E61" s="4" t="s">
        <v>1658</v>
      </c>
      <c r="F61" s="6" t="s">
        <v>62</v>
      </c>
      <c r="G61" s="6" t="s">
        <v>1659</v>
      </c>
      <c r="H61" s="6" t="s">
        <v>1659</v>
      </c>
      <c r="I61" s="6" t="s">
        <v>0</v>
      </c>
    </row>
    <row r="62" ht="38.4" customHeight="1" spans="1:9">
      <c r="A62" s="4" t="s">
        <v>815</v>
      </c>
      <c r="B62" s="4" t="s">
        <v>3436</v>
      </c>
      <c r="C62" s="5" t="s">
        <v>1661</v>
      </c>
      <c r="D62" s="5" t="s">
        <v>1662</v>
      </c>
      <c r="E62" s="4" t="s">
        <v>1658</v>
      </c>
      <c r="F62" s="6" t="s">
        <v>62</v>
      </c>
      <c r="G62" s="6" t="s">
        <v>1663</v>
      </c>
      <c r="H62" s="6" t="s">
        <v>1663</v>
      </c>
      <c r="I62" s="6" t="s">
        <v>0</v>
      </c>
    </row>
    <row r="63" ht="75" customHeight="1" spans="1:9">
      <c r="A63" s="4" t="s">
        <v>820</v>
      </c>
      <c r="B63" s="4" t="s">
        <v>3437</v>
      </c>
      <c r="C63" s="5" t="s">
        <v>1665</v>
      </c>
      <c r="D63" s="5" t="s">
        <v>1666</v>
      </c>
      <c r="E63" s="4" t="s">
        <v>513</v>
      </c>
      <c r="F63" s="6" t="s">
        <v>98</v>
      </c>
      <c r="G63" s="6" t="s">
        <v>1667</v>
      </c>
      <c r="H63" s="6" t="s">
        <v>3438</v>
      </c>
      <c r="I63" s="6" t="s">
        <v>0</v>
      </c>
    </row>
    <row r="64" ht="50.4" customHeight="1" spans="1:9">
      <c r="A64" s="4" t="s">
        <v>823</v>
      </c>
      <c r="B64" s="4" t="s">
        <v>3439</v>
      </c>
      <c r="C64" s="5" t="s">
        <v>1670</v>
      </c>
      <c r="D64" s="5" t="s">
        <v>1671</v>
      </c>
      <c r="E64" s="4" t="s">
        <v>1672</v>
      </c>
      <c r="F64" s="6" t="s">
        <v>62</v>
      </c>
      <c r="G64" s="6" t="s">
        <v>1673</v>
      </c>
      <c r="H64" s="6" t="s">
        <v>1673</v>
      </c>
      <c r="I64" s="6" t="s">
        <v>0</v>
      </c>
    </row>
    <row r="65" ht="62.4" customHeight="1" spans="1:9">
      <c r="A65" s="4" t="s">
        <v>826</v>
      </c>
      <c r="B65" s="4" t="s">
        <v>3440</v>
      </c>
      <c r="C65" s="5" t="s">
        <v>1675</v>
      </c>
      <c r="D65" s="5" t="s">
        <v>1676</v>
      </c>
      <c r="E65" s="4" t="s">
        <v>513</v>
      </c>
      <c r="F65" s="6" t="s">
        <v>3441</v>
      </c>
      <c r="G65" s="6" t="s">
        <v>1678</v>
      </c>
      <c r="H65" s="6" t="s">
        <v>3442</v>
      </c>
      <c r="I65" s="6" t="s">
        <v>0</v>
      </c>
    </row>
    <row r="66" ht="16.2" customHeight="1" spans="1:9">
      <c r="A66" s="4" t="s">
        <v>0</v>
      </c>
      <c r="B66" s="4" t="s">
        <v>0</v>
      </c>
      <c r="C66" s="4" t="s">
        <v>229</v>
      </c>
      <c r="D66" s="4"/>
      <c r="E66" s="4" t="s">
        <v>0</v>
      </c>
      <c r="F66" s="6" t="s">
        <v>0</v>
      </c>
      <c r="G66" s="6" t="s">
        <v>0</v>
      </c>
      <c r="H66" s="6" t="s">
        <v>3331</v>
      </c>
      <c r="I66" s="6" t="s">
        <v>0</v>
      </c>
    </row>
    <row r="67" ht="16.2" customHeight="1" spans="1:9">
      <c r="A67" s="4" t="s">
        <v>0</v>
      </c>
      <c r="B67" s="4" t="s">
        <v>0</v>
      </c>
      <c r="C67" s="4" t="s">
        <v>311</v>
      </c>
      <c r="D67" s="4"/>
      <c r="E67" s="4" t="s">
        <v>0</v>
      </c>
      <c r="F67" s="6" t="s">
        <v>0</v>
      </c>
      <c r="G67" s="6" t="s">
        <v>0</v>
      </c>
      <c r="H67" s="6" t="s">
        <v>0</v>
      </c>
      <c r="I67" s="6" t="s">
        <v>0</v>
      </c>
    </row>
    <row r="68" ht="26.4" customHeight="1" spans="1:9">
      <c r="A68" s="4" t="s">
        <v>829</v>
      </c>
      <c r="B68" s="4" t="s">
        <v>3443</v>
      </c>
      <c r="C68" s="5" t="s">
        <v>1681</v>
      </c>
      <c r="D68" s="5" t="s">
        <v>0</v>
      </c>
      <c r="E68" s="4" t="s">
        <v>371</v>
      </c>
      <c r="F68" s="6" t="s">
        <v>62</v>
      </c>
      <c r="G68" s="6" t="s">
        <v>3332</v>
      </c>
      <c r="H68" s="6" t="s">
        <v>3332</v>
      </c>
      <c r="I68" s="6" t="s">
        <v>0</v>
      </c>
    </row>
    <row r="69" ht="16.2" customHeight="1" spans="1:9">
      <c r="A69" s="4" t="s">
        <v>0</v>
      </c>
      <c r="B69" s="4" t="s">
        <v>0</v>
      </c>
      <c r="C69" s="4" t="s">
        <v>229</v>
      </c>
      <c r="D69" s="4"/>
      <c r="E69" s="4" t="s">
        <v>0</v>
      </c>
      <c r="F69" s="6" t="s">
        <v>0</v>
      </c>
      <c r="G69" s="6" t="s">
        <v>0</v>
      </c>
      <c r="H69" s="6" t="s">
        <v>3332</v>
      </c>
      <c r="I69" s="6" t="s">
        <v>0</v>
      </c>
    </row>
    <row r="70" ht="13.8" customHeight="1" spans="1:9">
      <c r="A70" s="4" t="s">
        <v>56</v>
      </c>
      <c r="B70" s="4"/>
      <c r="C70" s="4"/>
      <c r="D70" s="4"/>
      <c r="E70" s="4"/>
      <c r="F70" s="4"/>
      <c r="G70" s="4"/>
      <c r="H70" s="6" t="s">
        <v>3329</v>
      </c>
      <c r="I70" s="6" t="s">
        <v>0</v>
      </c>
    </row>
  </sheetData>
  <mergeCells count="20">
    <mergeCell ref="A1:I1"/>
    <mergeCell ref="A2:E2"/>
    <mergeCell ref="F2:G2"/>
    <mergeCell ref="H2:I2"/>
    <mergeCell ref="G3:I3"/>
    <mergeCell ref="C6:D6"/>
    <mergeCell ref="C30:D30"/>
    <mergeCell ref="C31:D31"/>
    <mergeCell ref="C66:D66"/>
    <mergeCell ref="C67:D67"/>
    <mergeCell ref="C69:D69"/>
    <mergeCell ref="A70:G7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0" max="16383" man="1"/>
  </rowBreaks>
  <colBreaks count="1" manualBreakCount="1">
    <brk id="9" max="1048575" man="1"/>
  </colBreaks>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3328</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3444</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3445</v>
      </c>
      <c r="C9" s="5" t="s">
        <v>346</v>
      </c>
      <c r="D9" s="5"/>
      <c r="E9" s="4" t="s">
        <v>0</v>
      </c>
      <c r="F9" s="4" t="s">
        <v>0</v>
      </c>
      <c r="G9" s="6" t="s">
        <v>0</v>
      </c>
      <c r="H9" s="6" t="s">
        <v>0</v>
      </c>
      <c r="I9" s="6"/>
      <c r="J9" s="6" t="s">
        <v>0</v>
      </c>
      <c r="K9" s="6" t="s">
        <v>0</v>
      </c>
    </row>
    <row r="10" ht="21.6" customHeight="1" spans="1:11">
      <c r="A10" s="4" t="s">
        <v>70</v>
      </c>
      <c r="B10" s="4" t="s">
        <v>3446</v>
      </c>
      <c r="C10" s="5" t="s">
        <v>1685</v>
      </c>
      <c r="D10" s="5"/>
      <c r="E10" s="4" t="s">
        <v>0</v>
      </c>
      <c r="F10" s="4" t="s">
        <v>0</v>
      </c>
      <c r="G10" s="6" t="s">
        <v>0</v>
      </c>
      <c r="H10" s="6" t="s">
        <v>0</v>
      </c>
      <c r="I10" s="6"/>
      <c r="J10" s="6" t="s">
        <v>0</v>
      </c>
      <c r="K10" s="6" t="s">
        <v>0</v>
      </c>
    </row>
    <row r="11" ht="21.6" customHeight="1" spans="1:11">
      <c r="A11" s="4" t="s">
        <v>74</v>
      </c>
      <c r="B11" s="4" t="s">
        <v>3447</v>
      </c>
      <c r="C11" s="5" t="s">
        <v>348</v>
      </c>
      <c r="D11" s="5"/>
      <c r="E11" s="4" t="s">
        <v>0</v>
      </c>
      <c r="F11" s="4" t="s">
        <v>0</v>
      </c>
      <c r="G11" s="6" t="s">
        <v>0</v>
      </c>
      <c r="H11" s="6" t="s">
        <v>0</v>
      </c>
      <c r="I11" s="6"/>
      <c r="J11" s="6" t="s">
        <v>0</v>
      </c>
      <c r="K11" s="6" t="s">
        <v>0</v>
      </c>
    </row>
    <row r="12" ht="21.6" customHeight="1" spans="1:11">
      <c r="A12" s="4" t="s">
        <v>78</v>
      </c>
      <c r="B12" s="4" t="s">
        <v>3448</v>
      </c>
      <c r="C12" s="5" t="s">
        <v>350</v>
      </c>
      <c r="D12" s="5"/>
      <c r="E12" s="4" t="s">
        <v>0</v>
      </c>
      <c r="F12" s="4" t="s">
        <v>0</v>
      </c>
      <c r="G12" s="6" t="s">
        <v>0</v>
      </c>
      <c r="H12" s="6" t="s">
        <v>0</v>
      </c>
      <c r="I12" s="6"/>
      <c r="J12" s="6" t="s">
        <v>0</v>
      </c>
      <c r="K12" s="6" t="s">
        <v>0</v>
      </c>
    </row>
    <row r="13" ht="21.6" customHeight="1" spans="1:11">
      <c r="A13" s="4" t="s">
        <v>82</v>
      </c>
      <c r="B13" s="4" t="s">
        <v>3449</v>
      </c>
      <c r="C13" s="5" t="s">
        <v>356</v>
      </c>
      <c r="D13" s="5"/>
      <c r="E13" s="4" t="s">
        <v>0</v>
      </c>
      <c r="F13" s="4" t="s">
        <v>0</v>
      </c>
      <c r="G13" s="6" t="s">
        <v>0</v>
      </c>
      <c r="H13" s="6" t="s">
        <v>0</v>
      </c>
      <c r="I13" s="6"/>
      <c r="J13" s="6" t="s">
        <v>0</v>
      </c>
      <c r="K13" s="6" t="s">
        <v>0</v>
      </c>
    </row>
    <row r="14" ht="21.6" customHeight="1" spans="1:11">
      <c r="A14" s="4" t="s">
        <v>86</v>
      </c>
      <c r="B14" s="4" t="s">
        <v>3450</v>
      </c>
      <c r="C14" s="5" t="s">
        <v>358</v>
      </c>
      <c r="D14" s="5"/>
      <c r="E14" s="4" t="s">
        <v>0</v>
      </c>
      <c r="F14" s="4" t="s">
        <v>0</v>
      </c>
      <c r="G14" s="6" t="s">
        <v>0</v>
      </c>
      <c r="H14" s="6" t="s">
        <v>0</v>
      </c>
      <c r="I14" s="6"/>
      <c r="J14" s="6" t="s">
        <v>0</v>
      </c>
      <c r="K14" s="6" t="s">
        <v>0</v>
      </c>
    </row>
    <row r="15" ht="22.2" customHeight="1" spans="1:11">
      <c r="A15" s="4" t="s">
        <v>56</v>
      </c>
      <c r="B15" s="4"/>
      <c r="C15" s="4"/>
      <c r="D15" s="4"/>
      <c r="E15" s="4"/>
      <c r="F15" s="4"/>
      <c r="G15" s="6" t="s">
        <v>0</v>
      </c>
      <c r="H15" s="4" t="s">
        <v>180</v>
      </c>
      <c r="I15" s="4"/>
      <c r="J15" s="4" t="s">
        <v>180</v>
      </c>
      <c r="K15" s="4" t="s">
        <v>180</v>
      </c>
    </row>
  </sheetData>
  <mergeCells count="30">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A15:F15"/>
    <mergeCell ref="H15:I1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26.4" customHeight="1" spans="1:5">
      <c r="A2" s="2" t="s">
        <v>3328</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57</v>
      </c>
      <c r="B1" s="1"/>
      <c r="C1" s="1"/>
      <c r="D1" s="1"/>
      <c r="E1" s="1"/>
      <c r="F1" s="1"/>
    </row>
    <row r="2" ht="13.8" customHeight="1" spans="1:6">
      <c r="A2" s="2" t="s">
        <v>114</v>
      </c>
      <c r="B2" s="2"/>
      <c r="C2" s="2"/>
      <c r="D2" s="2"/>
      <c r="E2" s="3" t="s">
        <v>0</v>
      </c>
      <c r="F2" s="3"/>
    </row>
    <row r="3" ht="22.2" customHeight="1" spans="1:6">
      <c r="A3" s="4" t="s">
        <v>25</v>
      </c>
      <c r="B3" s="4" t="s">
        <v>59</v>
      </c>
      <c r="C3" s="4" t="s">
        <v>28</v>
      </c>
      <c r="D3" s="4" t="s">
        <v>60</v>
      </c>
      <c r="E3" s="4"/>
      <c r="F3" s="4"/>
    </row>
    <row r="4" ht="26.4" customHeight="1" spans="1:6">
      <c r="A4" s="4"/>
      <c r="B4" s="4"/>
      <c r="C4" s="4"/>
      <c r="D4" s="4" t="s">
        <v>50</v>
      </c>
      <c r="E4" s="4" t="s">
        <v>61</v>
      </c>
      <c r="F4" s="4" t="s">
        <v>35</v>
      </c>
    </row>
    <row r="5" ht="18" customHeight="1" spans="1:6">
      <c r="A5" s="4" t="s">
        <v>62</v>
      </c>
      <c r="B5" s="5" t="s">
        <v>105</v>
      </c>
      <c r="C5" s="6" t="s">
        <v>115</v>
      </c>
      <c r="D5" s="6" t="s">
        <v>0</v>
      </c>
      <c r="E5" s="6" t="s">
        <v>0</v>
      </c>
      <c r="F5" s="6" t="s">
        <v>116</v>
      </c>
    </row>
    <row r="6" ht="18" customHeight="1" spans="1:6">
      <c r="A6" s="4" t="s">
        <v>66</v>
      </c>
      <c r="B6" s="5" t="s">
        <v>108</v>
      </c>
      <c r="C6" s="6" t="s">
        <v>109</v>
      </c>
      <c r="D6" s="6" t="s">
        <v>0</v>
      </c>
      <c r="E6" s="6" t="s">
        <v>0</v>
      </c>
      <c r="F6" s="6" t="s">
        <v>110</v>
      </c>
    </row>
    <row r="7" ht="16.2" customHeight="1" spans="1:6">
      <c r="A7" s="4" t="s">
        <v>56</v>
      </c>
      <c r="B7" s="4"/>
      <c r="C7" s="6" t="s">
        <v>76</v>
      </c>
      <c r="D7" s="6" t="s">
        <v>0</v>
      </c>
      <c r="E7" s="6" t="s">
        <v>0</v>
      </c>
      <c r="F7" s="6" t="s">
        <v>77</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26.4" customHeight="1" spans="1:5">
      <c r="A2" s="2" t="s">
        <v>3328</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26.4" customHeight="1" spans="1:7">
      <c r="A2" s="2" t="s">
        <v>3328</v>
      </c>
      <c r="B2" s="2"/>
      <c r="C2" s="2"/>
      <c r="D2" s="7" t="s">
        <v>167</v>
      </c>
      <c r="E2" s="7"/>
      <c r="F2" s="3" t="s">
        <v>0</v>
      </c>
      <c r="G2" s="3"/>
    </row>
    <row r="3" ht="19.2" customHeight="1" spans="1:7">
      <c r="A3" s="4" t="s">
        <v>25</v>
      </c>
      <c r="B3" s="4" t="s">
        <v>373</v>
      </c>
      <c r="C3" s="4" t="s">
        <v>374</v>
      </c>
      <c r="D3" s="4" t="s">
        <v>375</v>
      </c>
      <c r="E3" s="4" t="s">
        <v>361</v>
      </c>
      <c r="F3" s="4" t="s">
        <v>376</v>
      </c>
      <c r="G3" s="4" t="s">
        <v>29</v>
      </c>
    </row>
    <row r="4" ht="17.4" customHeight="1" spans="1:7">
      <c r="A4" s="4" t="s">
        <v>1690</v>
      </c>
      <c r="B4" s="5" t="s">
        <v>1691</v>
      </c>
      <c r="C4" s="4" t="s">
        <v>0</v>
      </c>
      <c r="D4" s="6" t="s">
        <v>0</v>
      </c>
      <c r="E4" s="6" t="s">
        <v>0</v>
      </c>
      <c r="F4" s="6" t="s">
        <v>0</v>
      </c>
      <c r="G4" s="5" t="s">
        <v>0</v>
      </c>
    </row>
    <row r="5" ht="15.6" customHeight="1" spans="1:7">
      <c r="A5" s="4" t="s">
        <v>56</v>
      </c>
      <c r="B5" s="4"/>
      <c r="C5" s="4"/>
      <c r="D5" s="6" t="s">
        <v>0</v>
      </c>
      <c r="E5" s="4" t="s">
        <v>180</v>
      </c>
      <c r="F5" s="4" t="s">
        <v>180</v>
      </c>
      <c r="G5" s="4" t="s">
        <v>180</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8"/>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3328</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1692</v>
      </c>
      <c r="C4" s="4" t="s">
        <v>266</v>
      </c>
      <c r="D4" s="6" t="s">
        <v>3451</v>
      </c>
      <c r="E4" s="4" t="s">
        <v>0</v>
      </c>
      <c r="F4" s="6" t="s">
        <v>1694</v>
      </c>
      <c r="G4" s="6" t="s">
        <v>0</v>
      </c>
      <c r="H4" s="6" t="s">
        <v>0</v>
      </c>
      <c r="I4" s="4" t="s">
        <v>0</v>
      </c>
    </row>
    <row r="5" ht="18" customHeight="1" spans="1:9">
      <c r="A5" s="4" t="s">
        <v>66</v>
      </c>
      <c r="B5" s="5" t="s">
        <v>1695</v>
      </c>
      <c r="C5" s="4" t="s">
        <v>266</v>
      </c>
      <c r="D5" s="6" t="s">
        <v>3452</v>
      </c>
      <c r="E5" s="4" t="s">
        <v>0</v>
      </c>
      <c r="F5" s="6" t="s">
        <v>1697</v>
      </c>
      <c r="G5" s="6" t="s">
        <v>0</v>
      </c>
      <c r="H5" s="6" t="s">
        <v>0</v>
      </c>
      <c r="I5" s="4" t="s">
        <v>0</v>
      </c>
    </row>
    <row r="6" ht="18" customHeight="1" spans="1:9">
      <c r="A6" s="4" t="s">
        <v>70</v>
      </c>
      <c r="B6" s="5" t="s">
        <v>1698</v>
      </c>
      <c r="C6" s="4" t="s">
        <v>266</v>
      </c>
      <c r="D6" s="6" t="s">
        <v>1743</v>
      </c>
      <c r="E6" s="4" t="s">
        <v>0</v>
      </c>
      <c r="F6" s="6" t="s">
        <v>1700</v>
      </c>
      <c r="G6" s="6" t="s">
        <v>0</v>
      </c>
      <c r="H6" s="6" t="s">
        <v>0</v>
      </c>
      <c r="I6" s="4" t="s">
        <v>0</v>
      </c>
    </row>
    <row r="7" ht="18" customHeight="1" spans="1:9">
      <c r="A7" s="4" t="s">
        <v>74</v>
      </c>
      <c r="B7" s="5" t="s">
        <v>1701</v>
      </c>
      <c r="C7" s="4" t="s">
        <v>1672</v>
      </c>
      <c r="D7" s="6" t="s">
        <v>1743</v>
      </c>
      <c r="E7" s="4" t="s">
        <v>0</v>
      </c>
      <c r="F7" s="6" t="s">
        <v>0</v>
      </c>
      <c r="G7" s="6" t="s">
        <v>0</v>
      </c>
      <c r="H7" s="6" t="s">
        <v>0</v>
      </c>
      <c r="I7" s="4" t="s">
        <v>0</v>
      </c>
    </row>
    <row r="8" ht="18" customHeight="1" spans="1:9">
      <c r="A8" s="4" t="s">
        <v>78</v>
      </c>
      <c r="B8" s="5" t="s">
        <v>1702</v>
      </c>
      <c r="C8" s="4" t="s">
        <v>266</v>
      </c>
      <c r="D8" s="6" t="s">
        <v>3453</v>
      </c>
      <c r="E8" s="4" t="s">
        <v>0</v>
      </c>
      <c r="F8" s="6" t="s">
        <v>0</v>
      </c>
      <c r="G8" s="6" t="s">
        <v>0</v>
      </c>
      <c r="H8" s="6" t="s">
        <v>0</v>
      </c>
      <c r="I8" s="4" t="s">
        <v>0</v>
      </c>
    </row>
    <row r="9" ht="18" customHeight="1" spans="1:9">
      <c r="A9" s="4" t="s">
        <v>82</v>
      </c>
      <c r="B9" s="5" t="s">
        <v>1703</v>
      </c>
      <c r="C9" s="4" t="s">
        <v>513</v>
      </c>
      <c r="D9" s="6" t="s">
        <v>3454</v>
      </c>
      <c r="E9" s="4" t="s">
        <v>0</v>
      </c>
      <c r="F9" s="6" t="s">
        <v>0</v>
      </c>
      <c r="G9" s="6" t="s">
        <v>0</v>
      </c>
      <c r="H9" s="6" t="s">
        <v>0</v>
      </c>
      <c r="I9" s="4" t="s">
        <v>0</v>
      </c>
    </row>
    <row r="10" ht="18" customHeight="1" spans="1:9">
      <c r="A10" s="4" t="s">
        <v>86</v>
      </c>
      <c r="B10" s="5" t="s">
        <v>1750</v>
      </c>
      <c r="C10" s="4" t="s">
        <v>266</v>
      </c>
      <c r="D10" s="6" t="s">
        <v>1743</v>
      </c>
      <c r="E10" s="4" t="s">
        <v>0</v>
      </c>
      <c r="F10" s="6" t="s">
        <v>0</v>
      </c>
      <c r="G10" s="6" t="s">
        <v>0</v>
      </c>
      <c r="H10" s="6" t="s">
        <v>0</v>
      </c>
      <c r="I10" s="4" t="s">
        <v>0</v>
      </c>
    </row>
    <row r="11" ht="18" customHeight="1" spans="1:9">
      <c r="A11" s="4" t="s">
        <v>90</v>
      </c>
      <c r="B11" s="5" t="s">
        <v>3339</v>
      </c>
      <c r="C11" s="4" t="s">
        <v>266</v>
      </c>
      <c r="D11" s="6" t="s">
        <v>1761</v>
      </c>
      <c r="E11" s="4" t="s">
        <v>0</v>
      </c>
      <c r="F11" s="6" t="s">
        <v>3455</v>
      </c>
      <c r="G11" s="6" t="s">
        <v>0</v>
      </c>
      <c r="H11" s="6" t="s">
        <v>0</v>
      </c>
      <c r="I11" s="4" t="s">
        <v>0</v>
      </c>
    </row>
    <row r="12" ht="18" customHeight="1" spans="1:9">
      <c r="A12" s="4" t="s">
        <v>94</v>
      </c>
      <c r="B12" s="5" t="s">
        <v>3343</v>
      </c>
      <c r="C12" s="4" t="s">
        <v>266</v>
      </c>
      <c r="D12" s="6" t="s">
        <v>62</v>
      </c>
      <c r="E12" s="4" t="s">
        <v>0</v>
      </c>
      <c r="F12" s="6" t="s">
        <v>3456</v>
      </c>
      <c r="G12" s="6" t="s">
        <v>0</v>
      </c>
      <c r="H12" s="6" t="s">
        <v>0</v>
      </c>
      <c r="I12" s="4" t="s">
        <v>0</v>
      </c>
    </row>
    <row r="13" ht="18" customHeight="1" spans="1:9">
      <c r="A13" s="4" t="s">
        <v>98</v>
      </c>
      <c r="B13" s="5" t="s">
        <v>3387</v>
      </c>
      <c r="C13" s="4" t="s">
        <v>1424</v>
      </c>
      <c r="D13" s="6" t="s">
        <v>62</v>
      </c>
      <c r="E13" s="4" t="s">
        <v>0</v>
      </c>
      <c r="F13" s="6" t="s">
        <v>0</v>
      </c>
      <c r="G13" s="6" t="s">
        <v>0</v>
      </c>
      <c r="H13" s="6" t="s">
        <v>0</v>
      </c>
      <c r="I13" s="4" t="s">
        <v>0</v>
      </c>
    </row>
    <row r="14" ht="18" customHeight="1" spans="1:9">
      <c r="A14" s="4" t="s">
        <v>272</v>
      </c>
      <c r="B14" s="5" t="s">
        <v>1833</v>
      </c>
      <c r="C14" s="4" t="s">
        <v>266</v>
      </c>
      <c r="D14" s="6" t="s">
        <v>1831</v>
      </c>
      <c r="E14" s="4" t="s">
        <v>0</v>
      </c>
      <c r="F14" s="6" t="s">
        <v>1834</v>
      </c>
      <c r="G14" s="6" t="s">
        <v>0</v>
      </c>
      <c r="H14" s="6" t="s">
        <v>0</v>
      </c>
      <c r="I14" s="4" t="s">
        <v>0</v>
      </c>
    </row>
    <row r="15" ht="18" customHeight="1" spans="1:9">
      <c r="A15" s="4" t="s">
        <v>276</v>
      </c>
      <c r="B15" s="5" t="s">
        <v>1202</v>
      </c>
      <c r="C15" s="4" t="s">
        <v>390</v>
      </c>
      <c r="D15" s="6" t="s">
        <v>1705</v>
      </c>
      <c r="E15" s="4" t="s">
        <v>0</v>
      </c>
      <c r="F15" s="6" t="s">
        <v>0</v>
      </c>
      <c r="G15" s="6" t="s">
        <v>0</v>
      </c>
      <c r="H15" s="6" t="s">
        <v>0</v>
      </c>
      <c r="I15" s="4" t="s">
        <v>0</v>
      </c>
    </row>
    <row r="16" ht="18" customHeight="1" spans="1:9">
      <c r="A16" s="4" t="s">
        <v>279</v>
      </c>
      <c r="B16" s="5" t="s">
        <v>392</v>
      </c>
      <c r="C16" s="4" t="s">
        <v>390</v>
      </c>
      <c r="D16" s="6" t="s">
        <v>1706</v>
      </c>
      <c r="E16" s="4" t="s">
        <v>0</v>
      </c>
      <c r="F16" s="6" t="s">
        <v>394</v>
      </c>
      <c r="G16" s="6" t="s">
        <v>0</v>
      </c>
      <c r="H16" s="6" t="s">
        <v>0</v>
      </c>
      <c r="I16" s="4" t="s">
        <v>0</v>
      </c>
    </row>
    <row r="17" ht="18" customHeight="1" spans="1:9">
      <c r="A17" s="4" t="s">
        <v>283</v>
      </c>
      <c r="B17" s="5" t="s">
        <v>397</v>
      </c>
      <c r="C17" s="4" t="s">
        <v>398</v>
      </c>
      <c r="D17" s="6" t="s">
        <v>1707</v>
      </c>
      <c r="E17" s="4" t="s">
        <v>0</v>
      </c>
      <c r="F17" s="6" t="s">
        <v>400</v>
      </c>
      <c r="G17" s="6" t="s">
        <v>0</v>
      </c>
      <c r="H17" s="6" t="s">
        <v>0</v>
      </c>
      <c r="I17" s="4" t="s">
        <v>0</v>
      </c>
    </row>
    <row r="18" ht="18" customHeight="1" spans="1:9">
      <c r="A18" s="4" t="s">
        <v>287</v>
      </c>
      <c r="B18" s="5" t="s">
        <v>1141</v>
      </c>
      <c r="C18" s="4" t="s">
        <v>390</v>
      </c>
      <c r="D18" s="6" t="s">
        <v>1708</v>
      </c>
      <c r="E18" s="4" t="s">
        <v>0</v>
      </c>
      <c r="F18" s="6" t="s">
        <v>0</v>
      </c>
      <c r="G18" s="6" t="s">
        <v>0</v>
      </c>
      <c r="H18" s="6" t="s">
        <v>0</v>
      </c>
      <c r="I18" s="4" t="s">
        <v>0</v>
      </c>
    </row>
    <row r="19" ht="18" customHeight="1" spans="1:9">
      <c r="A19" s="4" t="s">
        <v>290</v>
      </c>
      <c r="B19" s="5" t="s">
        <v>1709</v>
      </c>
      <c r="C19" s="4" t="s">
        <v>513</v>
      </c>
      <c r="D19" s="6" t="s">
        <v>1710</v>
      </c>
      <c r="E19" s="4" t="s">
        <v>0</v>
      </c>
      <c r="F19" s="6" t="s">
        <v>0</v>
      </c>
      <c r="G19" s="6" t="s">
        <v>0</v>
      </c>
      <c r="H19" s="6" t="s">
        <v>0</v>
      </c>
      <c r="I19" s="4" t="s">
        <v>0</v>
      </c>
    </row>
    <row r="20" ht="18" customHeight="1" spans="1:9">
      <c r="A20" s="4" t="s">
        <v>293</v>
      </c>
      <c r="B20" s="5" t="s">
        <v>1711</v>
      </c>
      <c r="C20" s="4" t="s">
        <v>513</v>
      </c>
      <c r="D20" s="6" t="s">
        <v>1712</v>
      </c>
      <c r="E20" s="4" t="s">
        <v>0</v>
      </c>
      <c r="F20" s="6" t="s">
        <v>1713</v>
      </c>
      <c r="G20" s="6" t="s">
        <v>0</v>
      </c>
      <c r="H20" s="6" t="s">
        <v>0</v>
      </c>
      <c r="I20" s="4" t="s">
        <v>0</v>
      </c>
    </row>
    <row r="21" ht="18" customHeight="1" spans="1:9">
      <c r="A21" s="4" t="s">
        <v>297</v>
      </c>
      <c r="B21" s="5" t="s">
        <v>1131</v>
      </c>
      <c r="C21" s="4" t="s">
        <v>415</v>
      </c>
      <c r="D21" s="6" t="s">
        <v>734</v>
      </c>
      <c r="E21" s="4" t="s">
        <v>0</v>
      </c>
      <c r="F21" s="6" t="s">
        <v>0</v>
      </c>
      <c r="G21" s="6" t="s">
        <v>0</v>
      </c>
      <c r="H21" s="6" t="s">
        <v>0</v>
      </c>
      <c r="I21" s="4" t="s">
        <v>0</v>
      </c>
    </row>
    <row r="22" ht="18" customHeight="1" spans="1:9">
      <c r="A22" s="4" t="s">
        <v>301</v>
      </c>
      <c r="B22" s="5" t="s">
        <v>385</v>
      </c>
      <c r="C22" s="4" t="s">
        <v>386</v>
      </c>
      <c r="D22" s="6" t="s">
        <v>1714</v>
      </c>
      <c r="E22" s="4" t="s">
        <v>0</v>
      </c>
      <c r="F22" s="6" t="s">
        <v>388</v>
      </c>
      <c r="G22" s="6" t="s">
        <v>0</v>
      </c>
      <c r="H22" s="6" t="s">
        <v>0</v>
      </c>
      <c r="I22" s="4" t="s">
        <v>0</v>
      </c>
    </row>
    <row r="23" ht="18" customHeight="1" spans="1:9">
      <c r="A23" s="4" t="s">
        <v>306</v>
      </c>
      <c r="B23" s="5" t="s">
        <v>1715</v>
      </c>
      <c r="C23" s="4" t="s">
        <v>1160</v>
      </c>
      <c r="D23" s="6" t="s">
        <v>66</v>
      </c>
      <c r="E23" s="4" t="s">
        <v>0</v>
      </c>
      <c r="F23" s="6" t="s">
        <v>0</v>
      </c>
      <c r="G23" s="6" t="s">
        <v>0</v>
      </c>
      <c r="H23" s="6" t="s">
        <v>0</v>
      </c>
      <c r="I23" s="4" t="s">
        <v>0</v>
      </c>
    </row>
    <row r="24" ht="18" customHeight="1" spans="1:9">
      <c r="A24" s="4" t="s">
        <v>314</v>
      </c>
      <c r="B24" s="5" t="s">
        <v>1716</v>
      </c>
      <c r="C24" s="4" t="s">
        <v>415</v>
      </c>
      <c r="D24" s="6" t="s">
        <v>1717</v>
      </c>
      <c r="E24" s="4" t="s">
        <v>0</v>
      </c>
      <c r="F24" s="6" t="s">
        <v>0</v>
      </c>
      <c r="G24" s="6" t="s">
        <v>0</v>
      </c>
      <c r="H24" s="6" t="s">
        <v>0</v>
      </c>
      <c r="I24" s="4" t="s">
        <v>0</v>
      </c>
    </row>
    <row r="25" ht="18" customHeight="1" spans="1:9">
      <c r="A25" s="4" t="s">
        <v>320</v>
      </c>
      <c r="B25" s="5" t="s">
        <v>1156</v>
      </c>
      <c r="C25" s="4" t="s">
        <v>427</v>
      </c>
      <c r="D25" s="6" t="s">
        <v>1718</v>
      </c>
      <c r="E25" s="4" t="s">
        <v>0</v>
      </c>
      <c r="F25" s="6" t="s">
        <v>443</v>
      </c>
      <c r="G25" s="6" t="s">
        <v>0</v>
      </c>
      <c r="H25" s="6" t="s">
        <v>0</v>
      </c>
      <c r="I25" s="4" t="s">
        <v>0</v>
      </c>
    </row>
    <row r="26" ht="18" customHeight="1" spans="1:9">
      <c r="A26" s="4" t="s">
        <v>612</v>
      </c>
      <c r="B26" s="5" t="s">
        <v>1719</v>
      </c>
      <c r="C26" s="4" t="s">
        <v>427</v>
      </c>
      <c r="D26" s="6" t="s">
        <v>1720</v>
      </c>
      <c r="E26" s="4" t="s">
        <v>0</v>
      </c>
      <c r="F26" s="6" t="s">
        <v>1226</v>
      </c>
      <c r="G26" s="6" t="s">
        <v>0</v>
      </c>
      <c r="H26" s="6" t="s">
        <v>0</v>
      </c>
      <c r="I26" s="4" t="s">
        <v>0</v>
      </c>
    </row>
    <row r="27" ht="18" customHeight="1" spans="1:9">
      <c r="A27" s="4" t="s">
        <v>618</v>
      </c>
      <c r="B27" s="5" t="s">
        <v>1721</v>
      </c>
      <c r="C27" s="4" t="s">
        <v>415</v>
      </c>
      <c r="D27" s="6" t="s">
        <v>1722</v>
      </c>
      <c r="E27" s="4" t="s">
        <v>0</v>
      </c>
      <c r="F27" s="6" t="s">
        <v>0</v>
      </c>
      <c r="G27" s="6" t="s">
        <v>0</v>
      </c>
      <c r="H27" s="6" t="s">
        <v>0</v>
      </c>
      <c r="I27" s="4" t="s">
        <v>0</v>
      </c>
    </row>
    <row r="28" ht="18" customHeight="1" spans="1:9">
      <c r="A28" s="4" t="s">
        <v>624</v>
      </c>
      <c r="B28" s="5" t="s">
        <v>1304</v>
      </c>
      <c r="C28" s="4" t="s">
        <v>427</v>
      </c>
      <c r="D28" s="6" t="s">
        <v>1723</v>
      </c>
      <c r="E28" s="4" t="s">
        <v>0</v>
      </c>
      <c r="F28" s="6" t="s">
        <v>0</v>
      </c>
      <c r="G28" s="6" t="s">
        <v>0</v>
      </c>
      <c r="H28" s="6" t="s">
        <v>0</v>
      </c>
      <c r="I28" s="4" t="s">
        <v>0</v>
      </c>
    </row>
    <row r="29" ht="18" customHeight="1" spans="1:9">
      <c r="A29" s="4" t="s">
        <v>631</v>
      </c>
      <c r="B29" s="5" t="s">
        <v>1724</v>
      </c>
      <c r="C29" s="4" t="s">
        <v>390</v>
      </c>
      <c r="D29" s="6" t="s">
        <v>1725</v>
      </c>
      <c r="E29" s="4" t="s">
        <v>0</v>
      </c>
      <c r="F29" s="6" t="s">
        <v>1726</v>
      </c>
      <c r="G29" s="6" t="s">
        <v>0</v>
      </c>
      <c r="H29" s="6" t="s">
        <v>0</v>
      </c>
      <c r="I29" s="4" t="s">
        <v>0</v>
      </c>
    </row>
    <row r="30" ht="18" customHeight="1" spans="1:9">
      <c r="A30" s="4" t="s">
        <v>637</v>
      </c>
      <c r="B30" s="5" t="s">
        <v>1727</v>
      </c>
      <c r="C30" s="4" t="s">
        <v>266</v>
      </c>
      <c r="D30" s="6" t="s">
        <v>1728</v>
      </c>
      <c r="E30" s="4" t="s">
        <v>0</v>
      </c>
      <c r="F30" s="6" t="s">
        <v>1729</v>
      </c>
      <c r="G30" s="6" t="s">
        <v>0</v>
      </c>
      <c r="H30" s="6" t="s">
        <v>0</v>
      </c>
      <c r="I30" s="4" t="s">
        <v>0</v>
      </c>
    </row>
    <row r="31" ht="18" customHeight="1" spans="1:9">
      <c r="A31" s="4" t="s">
        <v>643</v>
      </c>
      <c r="B31" s="5" t="s">
        <v>1730</v>
      </c>
      <c r="C31" s="4" t="s">
        <v>513</v>
      </c>
      <c r="D31" s="6" t="s">
        <v>1731</v>
      </c>
      <c r="E31" s="4" t="s">
        <v>0</v>
      </c>
      <c r="F31" s="6" t="s">
        <v>1174</v>
      </c>
      <c r="G31" s="6" t="s">
        <v>0</v>
      </c>
      <c r="H31" s="6" t="s">
        <v>0</v>
      </c>
      <c r="I31" s="4" t="s">
        <v>0</v>
      </c>
    </row>
    <row r="32" ht="18" customHeight="1" spans="1:9">
      <c r="A32" s="4" t="s">
        <v>649</v>
      </c>
      <c r="B32" s="5" t="s">
        <v>1732</v>
      </c>
      <c r="C32" s="4" t="s">
        <v>266</v>
      </c>
      <c r="D32" s="6" t="s">
        <v>1733</v>
      </c>
      <c r="E32" s="4" t="s">
        <v>0</v>
      </c>
      <c r="F32" s="6" t="s">
        <v>1734</v>
      </c>
      <c r="G32" s="6" t="s">
        <v>0</v>
      </c>
      <c r="H32" s="6" t="s">
        <v>0</v>
      </c>
      <c r="I32" s="4" t="s">
        <v>0</v>
      </c>
    </row>
    <row r="33" ht="18" customHeight="1" spans="1:9">
      <c r="A33" s="4" t="s">
        <v>656</v>
      </c>
      <c r="B33" s="5" t="s">
        <v>1204</v>
      </c>
      <c r="C33" s="4" t="s">
        <v>390</v>
      </c>
      <c r="D33" s="6" t="s">
        <v>1735</v>
      </c>
      <c r="E33" s="4" t="s">
        <v>0</v>
      </c>
      <c r="F33" s="6" t="s">
        <v>440</v>
      </c>
      <c r="G33" s="6" t="s">
        <v>0</v>
      </c>
      <c r="H33" s="6" t="s">
        <v>0</v>
      </c>
      <c r="I33" s="4" t="s">
        <v>0</v>
      </c>
    </row>
    <row r="34" ht="18" customHeight="1" spans="1:9">
      <c r="A34" s="4" t="s">
        <v>662</v>
      </c>
      <c r="B34" s="5" t="s">
        <v>1211</v>
      </c>
      <c r="C34" s="4" t="s">
        <v>215</v>
      </c>
      <c r="D34" s="6" t="s">
        <v>1736</v>
      </c>
      <c r="E34" s="4" t="s">
        <v>0</v>
      </c>
      <c r="F34" s="6" t="s">
        <v>1213</v>
      </c>
      <c r="G34" s="6" t="s">
        <v>0</v>
      </c>
      <c r="H34" s="6" t="s">
        <v>0</v>
      </c>
      <c r="I34" s="4" t="s">
        <v>0</v>
      </c>
    </row>
    <row r="35" ht="18" customHeight="1" spans="1:9">
      <c r="A35" s="4" t="s">
        <v>669</v>
      </c>
      <c r="B35" s="5" t="s">
        <v>1209</v>
      </c>
      <c r="C35" s="4" t="s">
        <v>427</v>
      </c>
      <c r="D35" s="6" t="s">
        <v>1737</v>
      </c>
      <c r="E35" s="4" t="s">
        <v>0</v>
      </c>
      <c r="F35" s="6" t="s">
        <v>1208</v>
      </c>
      <c r="G35" s="6" t="s">
        <v>0</v>
      </c>
      <c r="H35" s="6" t="s">
        <v>0</v>
      </c>
      <c r="I35" s="4" t="s">
        <v>0</v>
      </c>
    </row>
    <row r="36" ht="18" customHeight="1" spans="1:9">
      <c r="A36" s="4" t="s">
        <v>674</v>
      </c>
      <c r="B36" s="5" t="s">
        <v>1469</v>
      </c>
      <c r="C36" s="4" t="s">
        <v>1160</v>
      </c>
      <c r="D36" s="6" t="s">
        <v>66</v>
      </c>
      <c r="E36" s="4" t="s">
        <v>0</v>
      </c>
      <c r="F36" s="6" t="s">
        <v>1738</v>
      </c>
      <c r="G36" s="6" t="s">
        <v>0</v>
      </c>
      <c r="H36" s="6" t="s">
        <v>0</v>
      </c>
      <c r="I36" s="4" t="s">
        <v>0</v>
      </c>
    </row>
    <row r="37" ht="18" customHeight="1" spans="1:9">
      <c r="A37" s="4" t="s">
        <v>681</v>
      </c>
      <c r="B37" s="5" t="s">
        <v>1463</v>
      </c>
      <c r="C37" s="4" t="s">
        <v>513</v>
      </c>
      <c r="D37" s="6" t="s">
        <v>3457</v>
      </c>
      <c r="E37" s="4" t="s">
        <v>0</v>
      </c>
      <c r="F37" s="6" t="s">
        <v>1752</v>
      </c>
      <c r="G37" s="6" t="s">
        <v>0</v>
      </c>
      <c r="H37" s="6" t="s">
        <v>0</v>
      </c>
      <c r="I37" s="4" t="s">
        <v>0</v>
      </c>
    </row>
    <row r="38" ht="18" customHeight="1" spans="1:9">
      <c r="A38" s="4" t="s">
        <v>688</v>
      </c>
      <c r="B38" s="5" t="s">
        <v>1753</v>
      </c>
      <c r="C38" s="4" t="s">
        <v>266</v>
      </c>
      <c r="D38" s="6" t="s">
        <v>3458</v>
      </c>
      <c r="E38" s="4" t="s">
        <v>0</v>
      </c>
      <c r="F38" s="6" t="s">
        <v>422</v>
      </c>
      <c r="G38" s="6" t="s">
        <v>0</v>
      </c>
      <c r="H38" s="6" t="s">
        <v>0</v>
      </c>
      <c r="I38" s="4" t="s">
        <v>0</v>
      </c>
    </row>
    <row r="39" ht="26.4" customHeight="1" spans="1:9">
      <c r="A39" s="4" t="s">
        <v>692</v>
      </c>
      <c r="B39" s="5" t="s">
        <v>1755</v>
      </c>
      <c r="C39" s="4" t="s">
        <v>1160</v>
      </c>
      <c r="D39" s="6" t="s">
        <v>1761</v>
      </c>
      <c r="E39" s="4" t="s">
        <v>0</v>
      </c>
      <c r="F39" s="6" t="s">
        <v>1749</v>
      </c>
      <c r="G39" s="6" t="s">
        <v>0</v>
      </c>
      <c r="H39" s="6" t="s">
        <v>0</v>
      </c>
      <c r="I39" s="4" t="s">
        <v>0</v>
      </c>
    </row>
    <row r="40" ht="18" customHeight="1" spans="1:9">
      <c r="A40" s="4" t="s">
        <v>696</v>
      </c>
      <c r="B40" s="5" t="s">
        <v>1368</v>
      </c>
      <c r="C40" s="4" t="s">
        <v>266</v>
      </c>
      <c r="D40" s="6" t="s">
        <v>62</v>
      </c>
      <c r="E40" s="4" t="s">
        <v>0</v>
      </c>
      <c r="F40" s="6" t="s">
        <v>1303</v>
      </c>
      <c r="G40" s="6" t="s">
        <v>0</v>
      </c>
      <c r="H40" s="6" t="s">
        <v>0</v>
      </c>
      <c r="I40" s="4" t="s">
        <v>0</v>
      </c>
    </row>
    <row r="41" ht="18" customHeight="1" spans="1:9">
      <c r="A41" s="4" t="s">
        <v>702</v>
      </c>
      <c r="B41" s="5" t="s">
        <v>1378</v>
      </c>
      <c r="C41" s="4" t="s">
        <v>513</v>
      </c>
      <c r="D41" s="6" t="s">
        <v>3459</v>
      </c>
      <c r="E41" s="4" t="s">
        <v>0</v>
      </c>
      <c r="F41" s="6" t="s">
        <v>1770</v>
      </c>
      <c r="G41" s="6" t="s">
        <v>0</v>
      </c>
      <c r="H41" s="6" t="s">
        <v>0</v>
      </c>
      <c r="I41" s="4" t="s">
        <v>0</v>
      </c>
    </row>
    <row r="42" ht="18" customHeight="1" spans="1:9">
      <c r="A42" s="4" t="s">
        <v>707</v>
      </c>
      <c r="B42" s="5" t="s">
        <v>1771</v>
      </c>
      <c r="C42" s="4" t="s">
        <v>266</v>
      </c>
      <c r="D42" s="6" t="s">
        <v>1305</v>
      </c>
      <c r="E42" s="4" t="s">
        <v>0</v>
      </c>
      <c r="F42" s="6" t="s">
        <v>1230</v>
      </c>
      <c r="G42" s="6" t="s">
        <v>0</v>
      </c>
      <c r="H42" s="6" t="s">
        <v>0</v>
      </c>
      <c r="I42" s="4" t="s">
        <v>0</v>
      </c>
    </row>
    <row r="43" ht="18" customHeight="1" spans="1:9">
      <c r="A43" s="4" t="s">
        <v>714</v>
      </c>
      <c r="B43" s="5" t="s">
        <v>1383</v>
      </c>
      <c r="C43" s="4" t="s">
        <v>513</v>
      </c>
      <c r="D43" s="6" t="s">
        <v>3460</v>
      </c>
      <c r="E43" s="4" t="s">
        <v>0</v>
      </c>
      <c r="F43" s="6" t="s">
        <v>1774</v>
      </c>
      <c r="G43" s="6" t="s">
        <v>0</v>
      </c>
      <c r="H43" s="6" t="s">
        <v>0</v>
      </c>
      <c r="I43" s="4" t="s">
        <v>0</v>
      </c>
    </row>
    <row r="44" ht="18" customHeight="1" spans="1:9">
      <c r="A44" s="4" t="s">
        <v>723</v>
      </c>
      <c r="B44" s="5" t="s">
        <v>1775</v>
      </c>
      <c r="C44" s="4" t="s">
        <v>513</v>
      </c>
      <c r="D44" s="6" t="s">
        <v>3461</v>
      </c>
      <c r="E44" s="4" t="s">
        <v>0</v>
      </c>
      <c r="F44" s="6" t="s">
        <v>1777</v>
      </c>
      <c r="G44" s="6" t="s">
        <v>0</v>
      </c>
      <c r="H44" s="6" t="s">
        <v>0</v>
      </c>
      <c r="I44" s="4" t="s">
        <v>0</v>
      </c>
    </row>
    <row r="45" ht="18" customHeight="1" spans="1:9">
      <c r="A45" s="4" t="s">
        <v>730</v>
      </c>
      <c r="B45" s="5" t="s">
        <v>1395</v>
      </c>
      <c r="C45" s="4" t="s">
        <v>513</v>
      </c>
      <c r="D45" s="6" t="s">
        <v>3462</v>
      </c>
      <c r="E45" s="4" t="s">
        <v>0</v>
      </c>
      <c r="F45" s="6" t="s">
        <v>1779</v>
      </c>
      <c r="G45" s="6" t="s">
        <v>0</v>
      </c>
      <c r="H45" s="6" t="s">
        <v>0</v>
      </c>
      <c r="I45" s="4" t="s">
        <v>0</v>
      </c>
    </row>
    <row r="46" ht="18" customHeight="1" spans="1:9">
      <c r="A46" s="4" t="s">
        <v>737</v>
      </c>
      <c r="B46" s="5" t="s">
        <v>1401</v>
      </c>
      <c r="C46" s="4" t="s">
        <v>513</v>
      </c>
      <c r="D46" s="6" t="s">
        <v>3463</v>
      </c>
      <c r="E46" s="4" t="s">
        <v>0</v>
      </c>
      <c r="F46" s="6" t="s">
        <v>1233</v>
      </c>
      <c r="G46" s="6" t="s">
        <v>0</v>
      </c>
      <c r="H46" s="6" t="s">
        <v>0</v>
      </c>
      <c r="I46" s="4" t="s">
        <v>0</v>
      </c>
    </row>
    <row r="47" ht="18" customHeight="1" spans="1:9">
      <c r="A47" s="4" t="s">
        <v>745</v>
      </c>
      <c r="B47" s="5" t="s">
        <v>1780</v>
      </c>
      <c r="C47" s="4" t="s">
        <v>266</v>
      </c>
      <c r="D47" s="6" t="s">
        <v>1761</v>
      </c>
      <c r="E47" s="4" t="s">
        <v>0</v>
      </c>
      <c r="F47" s="6" t="s">
        <v>0</v>
      </c>
      <c r="G47" s="6" t="s">
        <v>0</v>
      </c>
      <c r="H47" s="6" t="s">
        <v>0</v>
      </c>
      <c r="I47" s="4" t="s">
        <v>0</v>
      </c>
    </row>
    <row r="48" ht="18" customHeight="1" spans="1:9">
      <c r="A48" s="4" t="s">
        <v>752</v>
      </c>
      <c r="B48" s="5" t="s">
        <v>1781</v>
      </c>
      <c r="C48" s="4" t="s">
        <v>1160</v>
      </c>
      <c r="D48" s="6" t="s">
        <v>1761</v>
      </c>
      <c r="E48" s="4" t="s">
        <v>0</v>
      </c>
      <c r="F48" s="6" t="s">
        <v>0</v>
      </c>
      <c r="G48" s="6" t="s">
        <v>0</v>
      </c>
      <c r="H48" s="6" t="s">
        <v>0</v>
      </c>
      <c r="I48" s="4" t="s">
        <v>0</v>
      </c>
    </row>
    <row r="49" ht="18" customHeight="1" spans="1:9">
      <c r="A49" s="4" t="s">
        <v>759</v>
      </c>
      <c r="B49" s="5" t="s">
        <v>1782</v>
      </c>
      <c r="C49" s="4" t="s">
        <v>1160</v>
      </c>
      <c r="D49" s="6" t="s">
        <v>1761</v>
      </c>
      <c r="E49" s="4" t="s">
        <v>0</v>
      </c>
      <c r="F49" s="6" t="s">
        <v>419</v>
      </c>
      <c r="G49" s="6" t="s">
        <v>0</v>
      </c>
      <c r="H49" s="6" t="s">
        <v>0</v>
      </c>
      <c r="I49" s="4" t="s">
        <v>0</v>
      </c>
    </row>
    <row r="50" ht="18" customHeight="1" spans="1:9">
      <c r="A50" s="4" t="s">
        <v>768</v>
      </c>
      <c r="B50" s="5" t="s">
        <v>1783</v>
      </c>
      <c r="C50" s="4" t="s">
        <v>1160</v>
      </c>
      <c r="D50" s="6" t="s">
        <v>62</v>
      </c>
      <c r="E50" s="4" t="s">
        <v>0</v>
      </c>
      <c r="F50" s="6" t="s">
        <v>1784</v>
      </c>
      <c r="G50" s="6" t="s">
        <v>0</v>
      </c>
      <c r="H50" s="6" t="s">
        <v>0</v>
      </c>
      <c r="I50" s="4" t="s">
        <v>0</v>
      </c>
    </row>
    <row r="51" ht="18" customHeight="1" spans="1:9">
      <c r="A51" s="4" t="s">
        <v>775</v>
      </c>
      <c r="B51" s="5" t="s">
        <v>1785</v>
      </c>
      <c r="C51" s="4" t="s">
        <v>266</v>
      </c>
      <c r="D51" s="6" t="s">
        <v>1761</v>
      </c>
      <c r="E51" s="4" t="s">
        <v>0</v>
      </c>
      <c r="F51" s="6" t="s">
        <v>1786</v>
      </c>
      <c r="G51" s="6" t="s">
        <v>0</v>
      </c>
      <c r="H51" s="6" t="s">
        <v>0</v>
      </c>
      <c r="I51" s="4" t="s">
        <v>0</v>
      </c>
    </row>
    <row r="52" ht="18" customHeight="1" spans="1:9">
      <c r="A52" s="4" t="s">
        <v>781</v>
      </c>
      <c r="B52" s="5" t="s">
        <v>1787</v>
      </c>
      <c r="C52" s="4" t="s">
        <v>1160</v>
      </c>
      <c r="D52" s="6" t="s">
        <v>1761</v>
      </c>
      <c r="E52" s="4" t="s">
        <v>0</v>
      </c>
      <c r="F52" s="6" t="s">
        <v>1758</v>
      </c>
      <c r="G52" s="6" t="s">
        <v>0</v>
      </c>
      <c r="H52" s="6" t="s">
        <v>0</v>
      </c>
      <c r="I52" s="4" t="s">
        <v>0</v>
      </c>
    </row>
    <row r="53" ht="18" customHeight="1" spans="1:9">
      <c r="A53" s="4" t="s">
        <v>787</v>
      </c>
      <c r="B53" s="5" t="s">
        <v>1788</v>
      </c>
      <c r="C53" s="4" t="s">
        <v>266</v>
      </c>
      <c r="D53" s="6" t="s">
        <v>1761</v>
      </c>
      <c r="E53" s="4" t="s">
        <v>0</v>
      </c>
      <c r="F53" s="6" t="s">
        <v>1251</v>
      </c>
      <c r="G53" s="6" t="s">
        <v>0</v>
      </c>
      <c r="H53" s="6" t="s">
        <v>0</v>
      </c>
      <c r="I53" s="4" t="s">
        <v>0</v>
      </c>
    </row>
    <row r="54" ht="18" customHeight="1" spans="1:9">
      <c r="A54" s="4" t="s">
        <v>793</v>
      </c>
      <c r="B54" s="5" t="s">
        <v>1422</v>
      </c>
      <c r="C54" s="4" t="s">
        <v>1424</v>
      </c>
      <c r="D54" s="6" t="s">
        <v>62</v>
      </c>
      <c r="E54" s="4" t="s">
        <v>0</v>
      </c>
      <c r="F54" s="6" t="s">
        <v>0</v>
      </c>
      <c r="G54" s="6" t="s">
        <v>0</v>
      </c>
      <c r="H54" s="6" t="s">
        <v>0</v>
      </c>
      <c r="I54" s="4" t="s">
        <v>0</v>
      </c>
    </row>
    <row r="55" ht="18" customHeight="1" spans="1:9">
      <c r="A55" s="4" t="s">
        <v>800</v>
      </c>
      <c r="B55" s="5" t="s">
        <v>1428</v>
      </c>
      <c r="C55" s="4" t="s">
        <v>266</v>
      </c>
      <c r="D55" s="6" t="s">
        <v>1761</v>
      </c>
      <c r="E55" s="4" t="s">
        <v>0</v>
      </c>
      <c r="F55" s="6" t="s">
        <v>1789</v>
      </c>
      <c r="G55" s="6" t="s">
        <v>0</v>
      </c>
      <c r="H55" s="6" t="s">
        <v>0</v>
      </c>
      <c r="I55" s="4" t="s">
        <v>0</v>
      </c>
    </row>
    <row r="56" ht="18" customHeight="1" spans="1:9">
      <c r="A56" s="4" t="s">
        <v>806</v>
      </c>
      <c r="B56" s="5" t="s">
        <v>1433</v>
      </c>
      <c r="C56" s="4" t="s">
        <v>513</v>
      </c>
      <c r="D56" s="6" t="s">
        <v>2665</v>
      </c>
      <c r="E56" s="4" t="s">
        <v>0</v>
      </c>
      <c r="F56" s="6" t="s">
        <v>1791</v>
      </c>
      <c r="G56" s="6" t="s">
        <v>0</v>
      </c>
      <c r="H56" s="6" t="s">
        <v>0</v>
      </c>
      <c r="I56" s="4" t="s">
        <v>0</v>
      </c>
    </row>
    <row r="57" ht="18" customHeight="1" spans="1:9">
      <c r="A57" s="4" t="s">
        <v>815</v>
      </c>
      <c r="B57" s="5" t="s">
        <v>1792</v>
      </c>
      <c r="C57" s="4" t="s">
        <v>266</v>
      </c>
      <c r="D57" s="6" t="s">
        <v>3464</v>
      </c>
      <c r="E57" s="4" t="s">
        <v>0</v>
      </c>
      <c r="F57" s="6" t="s">
        <v>1199</v>
      </c>
      <c r="G57" s="6" t="s">
        <v>0</v>
      </c>
      <c r="H57" s="6" t="s">
        <v>0</v>
      </c>
      <c r="I57" s="4" t="s">
        <v>0</v>
      </c>
    </row>
    <row r="58" ht="18" customHeight="1" spans="1:9">
      <c r="A58" s="4" t="s">
        <v>820</v>
      </c>
      <c r="B58" s="5" t="s">
        <v>1439</v>
      </c>
      <c r="C58" s="4" t="s">
        <v>513</v>
      </c>
      <c r="D58" s="6" t="s">
        <v>3465</v>
      </c>
      <c r="E58" s="4" t="s">
        <v>0</v>
      </c>
      <c r="F58" s="6" t="s">
        <v>1795</v>
      </c>
      <c r="G58" s="6" t="s">
        <v>0</v>
      </c>
      <c r="H58" s="6" t="s">
        <v>0</v>
      </c>
      <c r="I58" s="4" t="s">
        <v>0</v>
      </c>
    </row>
    <row r="59" ht="18" customHeight="1" spans="1:9">
      <c r="A59" s="4" t="s">
        <v>823</v>
      </c>
      <c r="B59" s="5" t="s">
        <v>1796</v>
      </c>
      <c r="C59" s="4" t="s">
        <v>266</v>
      </c>
      <c r="D59" s="6" t="s">
        <v>3466</v>
      </c>
      <c r="E59" s="4" t="s">
        <v>0</v>
      </c>
      <c r="F59" s="6" t="s">
        <v>429</v>
      </c>
      <c r="G59" s="6" t="s">
        <v>0</v>
      </c>
      <c r="H59" s="6" t="s">
        <v>0</v>
      </c>
      <c r="I59" s="4" t="s">
        <v>0</v>
      </c>
    </row>
    <row r="60" ht="18" customHeight="1" spans="1:9">
      <c r="A60" s="4" t="s">
        <v>826</v>
      </c>
      <c r="B60" s="5" t="s">
        <v>1798</v>
      </c>
      <c r="C60" s="4" t="s">
        <v>513</v>
      </c>
      <c r="D60" s="6" t="s">
        <v>1799</v>
      </c>
      <c r="E60" s="4" t="s">
        <v>0</v>
      </c>
      <c r="F60" s="6" t="s">
        <v>1800</v>
      </c>
      <c r="G60" s="6" t="s">
        <v>0</v>
      </c>
      <c r="H60" s="6" t="s">
        <v>0</v>
      </c>
      <c r="I60" s="4" t="s">
        <v>0</v>
      </c>
    </row>
    <row r="61" ht="18" customHeight="1" spans="1:9">
      <c r="A61" s="4" t="s">
        <v>829</v>
      </c>
      <c r="B61" s="5" t="s">
        <v>1801</v>
      </c>
      <c r="C61" s="4" t="s">
        <v>513</v>
      </c>
      <c r="D61" s="6" t="s">
        <v>1799</v>
      </c>
      <c r="E61" s="4" t="s">
        <v>0</v>
      </c>
      <c r="F61" s="6" t="s">
        <v>1802</v>
      </c>
      <c r="G61" s="6" t="s">
        <v>0</v>
      </c>
      <c r="H61" s="6" t="s">
        <v>0</v>
      </c>
      <c r="I61" s="4" t="s">
        <v>0</v>
      </c>
    </row>
    <row r="62" ht="18" customHeight="1" spans="1:9">
      <c r="A62" s="4" t="s">
        <v>833</v>
      </c>
      <c r="B62" s="5" t="s">
        <v>1803</v>
      </c>
      <c r="C62" s="4" t="s">
        <v>266</v>
      </c>
      <c r="D62" s="6" t="s">
        <v>74</v>
      </c>
      <c r="E62" s="4" t="s">
        <v>0</v>
      </c>
      <c r="F62" s="6" t="s">
        <v>1804</v>
      </c>
      <c r="G62" s="6" t="s">
        <v>0</v>
      </c>
      <c r="H62" s="6" t="s">
        <v>0</v>
      </c>
      <c r="I62" s="4" t="s">
        <v>0</v>
      </c>
    </row>
    <row r="63" ht="18" customHeight="1" spans="1:9">
      <c r="A63" s="4" t="s">
        <v>835</v>
      </c>
      <c r="B63" s="5" t="s">
        <v>1805</v>
      </c>
      <c r="C63" s="4" t="s">
        <v>513</v>
      </c>
      <c r="D63" s="6" t="s">
        <v>2954</v>
      </c>
      <c r="E63" s="4" t="s">
        <v>0</v>
      </c>
      <c r="F63" s="6" t="s">
        <v>0</v>
      </c>
      <c r="G63" s="6" t="s">
        <v>0</v>
      </c>
      <c r="H63" s="6" t="s">
        <v>0</v>
      </c>
      <c r="I63" s="4" t="s">
        <v>0</v>
      </c>
    </row>
    <row r="64" ht="18" customHeight="1" spans="1:9">
      <c r="A64" s="4" t="s">
        <v>841</v>
      </c>
      <c r="B64" s="5" t="s">
        <v>1509</v>
      </c>
      <c r="C64" s="4" t="s">
        <v>513</v>
      </c>
      <c r="D64" s="6" t="s">
        <v>1739</v>
      </c>
      <c r="E64" s="4" t="s">
        <v>0</v>
      </c>
      <c r="F64" s="6" t="s">
        <v>0</v>
      </c>
      <c r="G64" s="6" t="s">
        <v>0</v>
      </c>
      <c r="H64" s="6" t="s">
        <v>0</v>
      </c>
      <c r="I64" s="4" t="s">
        <v>0</v>
      </c>
    </row>
    <row r="65" ht="18" customHeight="1" spans="1:9">
      <c r="A65" s="4" t="s">
        <v>848</v>
      </c>
      <c r="B65" s="5" t="s">
        <v>1808</v>
      </c>
      <c r="C65" s="4" t="s">
        <v>513</v>
      </c>
      <c r="D65" s="6" t="s">
        <v>3467</v>
      </c>
      <c r="E65" s="4" t="s">
        <v>0</v>
      </c>
      <c r="F65" s="6" t="s">
        <v>1810</v>
      </c>
      <c r="G65" s="6" t="s">
        <v>0</v>
      </c>
      <c r="H65" s="6" t="s">
        <v>0</v>
      </c>
      <c r="I65" s="4" t="s">
        <v>0</v>
      </c>
    </row>
    <row r="66" ht="18" customHeight="1" spans="1:9">
      <c r="A66" s="4" t="s">
        <v>856</v>
      </c>
      <c r="B66" s="5" t="s">
        <v>1515</v>
      </c>
      <c r="C66" s="4" t="s">
        <v>513</v>
      </c>
      <c r="D66" s="6" t="s">
        <v>3468</v>
      </c>
      <c r="E66" s="4" t="s">
        <v>0</v>
      </c>
      <c r="F66" s="6" t="s">
        <v>0</v>
      </c>
      <c r="G66" s="6" t="s">
        <v>0</v>
      </c>
      <c r="H66" s="6" t="s">
        <v>0</v>
      </c>
      <c r="I66" s="4" t="s">
        <v>0</v>
      </c>
    </row>
    <row r="67" ht="18" customHeight="1" spans="1:9">
      <c r="A67" s="4" t="s">
        <v>861</v>
      </c>
      <c r="B67" s="5" t="s">
        <v>1521</v>
      </c>
      <c r="C67" s="4" t="s">
        <v>513</v>
      </c>
      <c r="D67" s="6" t="s">
        <v>3469</v>
      </c>
      <c r="E67" s="4" t="s">
        <v>0</v>
      </c>
      <c r="F67" s="6" t="s">
        <v>0</v>
      </c>
      <c r="G67" s="6" t="s">
        <v>0</v>
      </c>
      <c r="H67" s="6" t="s">
        <v>0</v>
      </c>
      <c r="I67" s="4" t="s">
        <v>0</v>
      </c>
    </row>
    <row r="68" ht="18" customHeight="1" spans="1:9">
      <c r="A68" s="4" t="s">
        <v>867</v>
      </c>
      <c r="B68" s="5" t="s">
        <v>1813</v>
      </c>
      <c r="C68" s="4" t="s">
        <v>1160</v>
      </c>
      <c r="D68" s="6" t="s">
        <v>62</v>
      </c>
      <c r="E68" s="4" t="s">
        <v>0</v>
      </c>
      <c r="F68" s="6" t="s">
        <v>1814</v>
      </c>
      <c r="G68" s="6" t="s">
        <v>0</v>
      </c>
      <c r="H68" s="6" t="s">
        <v>0</v>
      </c>
      <c r="I68" s="4" t="s">
        <v>0</v>
      </c>
    </row>
    <row r="69" ht="18" customHeight="1" spans="1:9">
      <c r="A69" s="4" t="s">
        <v>875</v>
      </c>
      <c r="B69" s="5" t="s">
        <v>1816</v>
      </c>
      <c r="C69" s="4" t="s">
        <v>1228</v>
      </c>
      <c r="D69" s="6" t="s">
        <v>1741</v>
      </c>
      <c r="E69" s="4" t="s">
        <v>0</v>
      </c>
      <c r="F69" s="6" t="s">
        <v>1742</v>
      </c>
      <c r="G69" s="6" t="s">
        <v>0</v>
      </c>
      <c r="H69" s="6" t="s">
        <v>0</v>
      </c>
      <c r="I69" s="4" t="s">
        <v>0</v>
      </c>
    </row>
    <row r="70" ht="18" customHeight="1" spans="1:9">
      <c r="A70" s="4" t="s">
        <v>879</v>
      </c>
      <c r="B70" s="5" t="s">
        <v>1817</v>
      </c>
      <c r="C70" s="4" t="s">
        <v>1228</v>
      </c>
      <c r="D70" s="6" t="s">
        <v>2968</v>
      </c>
      <c r="E70" s="4" t="s">
        <v>0</v>
      </c>
      <c r="F70" s="6" t="s">
        <v>1818</v>
      </c>
      <c r="G70" s="6" t="s">
        <v>0</v>
      </c>
      <c r="H70" s="6" t="s">
        <v>0</v>
      </c>
      <c r="I70" s="4" t="s">
        <v>0</v>
      </c>
    </row>
    <row r="71" ht="18" customHeight="1" spans="1:9">
      <c r="A71" s="4" t="s">
        <v>885</v>
      </c>
      <c r="B71" s="5" t="s">
        <v>1819</v>
      </c>
      <c r="C71" s="4" t="s">
        <v>1160</v>
      </c>
      <c r="D71" s="6" t="s">
        <v>2956</v>
      </c>
      <c r="E71" s="4" t="s">
        <v>0</v>
      </c>
      <c r="F71" s="6" t="s">
        <v>1821</v>
      </c>
      <c r="G71" s="6" t="s">
        <v>0</v>
      </c>
      <c r="H71" s="6" t="s">
        <v>0</v>
      </c>
      <c r="I71" s="4" t="s">
        <v>0</v>
      </c>
    </row>
    <row r="72" ht="18" customHeight="1" spans="1:9">
      <c r="A72" s="4" t="s">
        <v>892</v>
      </c>
      <c r="B72" s="5" t="s">
        <v>1822</v>
      </c>
      <c r="C72" s="4" t="s">
        <v>1160</v>
      </c>
      <c r="D72" s="6" t="s">
        <v>2968</v>
      </c>
      <c r="E72" s="4" t="s">
        <v>0</v>
      </c>
      <c r="F72" s="6" t="s">
        <v>1821</v>
      </c>
      <c r="G72" s="6" t="s">
        <v>0</v>
      </c>
      <c r="H72" s="6" t="s">
        <v>0</v>
      </c>
      <c r="I72" s="4" t="s">
        <v>0</v>
      </c>
    </row>
    <row r="73" ht="26.4" customHeight="1" spans="1:9">
      <c r="A73" s="4" t="s">
        <v>308</v>
      </c>
      <c r="B73" s="5" t="s">
        <v>1823</v>
      </c>
      <c r="C73" s="4" t="s">
        <v>1160</v>
      </c>
      <c r="D73" s="6" t="s">
        <v>1761</v>
      </c>
      <c r="E73" s="4" t="s">
        <v>0</v>
      </c>
      <c r="F73" s="6" t="s">
        <v>1824</v>
      </c>
      <c r="G73" s="6" t="s">
        <v>0</v>
      </c>
      <c r="H73" s="6" t="s">
        <v>0</v>
      </c>
      <c r="I73" s="4" t="s">
        <v>0</v>
      </c>
    </row>
    <row r="74" ht="26.4" customHeight="1" spans="1:9">
      <c r="A74" s="4" t="s">
        <v>907</v>
      </c>
      <c r="B74" s="5" t="s">
        <v>1825</v>
      </c>
      <c r="C74" s="4" t="s">
        <v>1160</v>
      </c>
      <c r="D74" s="6" t="s">
        <v>1748</v>
      </c>
      <c r="E74" s="4" t="s">
        <v>0</v>
      </c>
      <c r="F74" s="6" t="s">
        <v>419</v>
      </c>
      <c r="G74" s="6" t="s">
        <v>0</v>
      </c>
      <c r="H74" s="6" t="s">
        <v>0</v>
      </c>
      <c r="I74" s="4" t="s">
        <v>0</v>
      </c>
    </row>
    <row r="75" ht="26.4" customHeight="1" spans="1:9">
      <c r="A75" s="4" t="s">
        <v>913</v>
      </c>
      <c r="B75" s="5" t="s">
        <v>1826</v>
      </c>
      <c r="C75" s="4" t="s">
        <v>1160</v>
      </c>
      <c r="D75" s="6" t="s">
        <v>1761</v>
      </c>
      <c r="E75" s="4" t="s">
        <v>0</v>
      </c>
      <c r="F75" s="6" t="s">
        <v>419</v>
      </c>
      <c r="G75" s="6" t="s">
        <v>0</v>
      </c>
      <c r="H75" s="6" t="s">
        <v>0</v>
      </c>
      <c r="I75" s="4" t="s">
        <v>0</v>
      </c>
    </row>
    <row r="76" ht="18" customHeight="1" spans="1:9">
      <c r="A76" s="4" t="s">
        <v>919</v>
      </c>
      <c r="B76" s="5" t="s">
        <v>1828</v>
      </c>
      <c r="C76" s="4" t="s">
        <v>266</v>
      </c>
      <c r="D76" s="6" t="s">
        <v>3453</v>
      </c>
      <c r="E76" s="4" t="s">
        <v>0</v>
      </c>
      <c r="F76" s="6" t="s">
        <v>1283</v>
      </c>
      <c r="G76" s="6" t="s">
        <v>0</v>
      </c>
      <c r="H76" s="6" t="s">
        <v>0</v>
      </c>
      <c r="I76" s="4" t="s">
        <v>0</v>
      </c>
    </row>
    <row r="77" ht="18" customHeight="1" spans="1:9">
      <c r="A77" s="4" t="s">
        <v>267</v>
      </c>
      <c r="B77" s="5" t="s">
        <v>1830</v>
      </c>
      <c r="C77" s="4" t="s">
        <v>266</v>
      </c>
      <c r="D77" s="6" t="s">
        <v>1831</v>
      </c>
      <c r="E77" s="4" t="s">
        <v>0</v>
      </c>
      <c r="F77" s="6" t="s">
        <v>1832</v>
      </c>
      <c r="G77" s="6" t="s">
        <v>0</v>
      </c>
      <c r="H77" s="6" t="s">
        <v>0</v>
      </c>
      <c r="I77" s="4" t="s">
        <v>0</v>
      </c>
    </row>
    <row r="78" ht="18" customHeight="1" spans="1:9">
      <c r="A78" s="4" t="s">
        <v>930</v>
      </c>
      <c r="B78" s="5" t="s">
        <v>1835</v>
      </c>
      <c r="C78" s="4" t="s">
        <v>266</v>
      </c>
      <c r="D78" s="6" t="s">
        <v>541</v>
      </c>
      <c r="E78" s="4" t="s">
        <v>0</v>
      </c>
      <c r="F78" s="6" t="s">
        <v>0</v>
      </c>
      <c r="G78" s="6" t="s">
        <v>0</v>
      </c>
      <c r="H78" s="6" t="s">
        <v>0</v>
      </c>
      <c r="I78" s="4" t="s">
        <v>0</v>
      </c>
    </row>
    <row r="79" ht="18" customHeight="1" spans="1:9">
      <c r="A79" s="4" t="s">
        <v>939</v>
      </c>
      <c r="B79" s="5" t="s">
        <v>1628</v>
      </c>
      <c r="C79" s="4" t="s">
        <v>513</v>
      </c>
      <c r="D79" s="6" t="s">
        <v>3470</v>
      </c>
      <c r="E79" s="4" t="s">
        <v>0</v>
      </c>
      <c r="F79" s="6" t="s">
        <v>0</v>
      </c>
      <c r="G79" s="6" t="s">
        <v>0</v>
      </c>
      <c r="H79" s="6" t="s">
        <v>0</v>
      </c>
      <c r="I79" s="4" t="s">
        <v>0</v>
      </c>
    </row>
    <row r="80" ht="18" customHeight="1" spans="1:9">
      <c r="A80" s="4" t="s">
        <v>946</v>
      </c>
      <c r="B80" s="5" t="s">
        <v>1837</v>
      </c>
      <c r="C80" s="4" t="s">
        <v>266</v>
      </c>
      <c r="D80" s="6" t="s">
        <v>2987</v>
      </c>
      <c r="E80" s="4" t="s">
        <v>0</v>
      </c>
      <c r="F80" s="6" t="s">
        <v>1839</v>
      </c>
      <c r="G80" s="6" t="s">
        <v>0</v>
      </c>
      <c r="H80" s="6" t="s">
        <v>0</v>
      </c>
      <c r="I80" s="4" t="s">
        <v>0</v>
      </c>
    </row>
    <row r="81" ht="18" customHeight="1" spans="1:9">
      <c r="A81" s="4" t="s">
        <v>951</v>
      </c>
      <c r="B81" s="5" t="s">
        <v>1840</v>
      </c>
      <c r="C81" s="4" t="s">
        <v>513</v>
      </c>
      <c r="D81" s="6" t="s">
        <v>3471</v>
      </c>
      <c r="E81" s="4" t="s">
        <v>0</v>
      </c>
      <c r="F81" s="6" t="s">
        <v>0</v>
      </c>
      <c r="G81" s="6" t="s">
        <v>0</v>
      </c>
      <c r="H81" s="6" t="s">
        <v>0</v>
      </c>
      <c r="I81" s="4" t="s">
        <v>0</v>
      </c>
    </row>
    <row r="82" ht="18" customHeight="1" spans="1:9">
      <c r="A82" s="4" t="s">
        <v>959</v>
      </c>
      <c r="B82" s="5" t="s">
        <v>1842</v>
      </c>
      <c r="C82" s="4" t="s">
        <v>513</v>
      </c>
      <c r="D82" s="6" t="s">
        <v>3472</v>
      </c>
      <c r="E82" s="4" t="s">
        <v>0</v>
      </c>
      <c r="F82" s="6" t="s">
        <v>1844</v>
      </c>
      <c r="G82" s="6" t="s">
        <v>0</v>
      </c>
      <c r="H82" s="6" t="s">
        <v>0</v>
      </c>
      <c r="I82" s="4" t="s">
        <v>0</v>
      </c>
    </row>
    <row r="83" ht="18" customHeight="1" spans="1:9">
      <c r="A83" s="4" t="s">
        <v>966</v>
      </c>
      <c r="B83" s="5" t="s">
        <v>1845</v>
      </c>
      <c r="C83" s="4" t="s">
        <v>427</v>
      </c>
      <c r="D83" s="6" t="s">
        <v>1846</v>
      </c>
      <c r="E83" s="4" t="s">
        <v>0</v>
      </c>
      <c r="F83" s="6" t="s">
        <v>1847</v>
      </c>
      <c r="G83" s="6" t="s">
        <v>0</v>
      </c>
      <c r="H83" s="6" t="s">
        <v>0</v>
      </c>
      <c r="I83" s="4" t="s">
        <v>0</v>
      </c>
    </row>
    <row r="84" ht="18" customHeight="1" spans="1:9">
      <c r="A84" s="4" t="s">
        <v>974</v>
      </c>
      <c r="B84" s="5" t="s">
        <v>1848</v>
      </c>
      <c r="C84" s="4" t="s">
        <v>427</v>
      </c>
      <c r="D84" s="6" t="s">
        <v>1849</v>
      </c>
      <c r="E84" s="4" t="s">
        <v>0</v>
      </c>
      <c r="F84" s="6" t="s">
        <v>0</v>
      </c>
      <c r="G84" s="6" t="s">
        <v>0</v>
      </c>
      <c r="H84" s="6" t="s">
        <v>0</v>
      </c>
      <c r="I84" s="4" t="s">
        <v>0</v>
      </c>
    </row>
    <row r="85" ht="18" customHeight="1" spans="1:9">
      <c r="A85" s="4" t="s">
        <v>980</v>
      </c>
      <c r="B85" s="5" t="s">
        <v>1850</v>
      </c>
      <c r="C85" s="4" t="s">
        <v>1672</v>
      </c>
      <c r="D85" s="6" t="s">
        <v>62</v>
      </c>
      <c r="E85" s="4" t="s">
        <v>0</v>
      </c>
      <c r="F85" s="6" t="s">
        <v>1746</v>
      </c>
      <c r="G85" s="6" t="s">
        <v>0</v>
      </c>
      <c r="H85" s="6" t="s">
        <v>0</v>
      </c>
      <c r="I85" s="4" t="s">
        <v>0</v>
      </c>
    </row>
    <row r="86" ht="18" customHeight="1" spans="1:9">
      <c r="A86" s="4" t="s">
        <v>988</v>
      </c>
      <c r="B86" s="5" t="s">
        <v>1851</v>
      </c>
      <c r="C86" s="4" t="s">
        <v>513</v>
      </c>
      <c r="D86" s="6" t="s">
        <v>3473</v>
      </c>
      <c r="E86" s="4" t="s">
        <v>0</v>
      </c>
      <c r="F86" s="6" t="s">
        <v>0</v>
      </c>
      <c r="G86" s="6" t="s">
        <v>0</v>
      </c>
      <c r="H86" s="6" t="s">
        <v>0</v>
      </c>
      <c r="I86" s="4" t="s">
        <v>0</v>
      </c>
    </row>
    <row r="87" ht="18" customHeight="1" spans="1:9">
      <c r="A87" s="4" t="s">
        <v>996</v>
      </c>
      <c r="B87" s="5" t="s">
        <v>1493</v>
      </c>
      <c r="C87" s="4" t="s">
        <v>1424</v>
      </c>
      <c r="D87" s="6" t="s">
        <v>62</v>
      </c>
      <c r="E87" s="4" t="s">
        <v>0</v>
      </c>
      <c r="F87" s="6" t="s">
        <v>1853</v>
      </c>
      <c r="G87" s="6" t="s">
        <v>0</v>
      </c>
      <c r="H87" s="6" t="s">
        <v>0</v>
      </c>
      <c r="I87" s="4" t="s">
        <v>0</v>
      </c>
    </row>
    <row r="88" ht="18" customHeight="1" spans="1:9">
      <c r="A88" s="4" t="s">
        <v>1002</v>
      </c>
      <c r="B88" s="5" t="s">
        <v>1219</v>
      </c>
      <c r="C88" s="4" t="s">
        <v>415</v>
      </c>
      <c r="D88" s="6" t="s">
        <v>1854</v>
      </c>
      <c r="E88" s="4" t="s">
        <v>0</v>
      </c>
      <c r="F88" s="6" t="s">
        <v>0</v>
      </c>
      <c r="G88" s="6" t="s">
        <v>0</v>
      </c>
      <c r="H88" s="6" t="s">
        <v>0</v>
      </c>
      <c r="I8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88" max="16383" man="1"/>
  </rowBreaks>
  <colBreaks count="1" manualBreakCount="1">
    <brk id="9" max="1048575" man="1"/>
  </colBreaks>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165</v>
      </c>
      <c r="B1" s="1"/>
      <c r="C1" s="1"/>
      <c r="D1" s="1"/>
    </row>
    <row r="2" ht="26.4" customHeight="1" spans="1:4">
      <c r="A2" s="2" t="s">
        <v>3474</v>
      </c>
      <c r="B2" s="2"/>
      <c r="C2" s="2" t="s">
        <v>167</v>
      </c>
      <c r="D2" s="3" t="s">
        <v>0</v>
      </c>
    </row>
    <row r="3" ht="21" customHeight="1" spans="1:4">
      <c r="A3" s="4" t="s">
        <v>25</v>
      </c>
      <c r="B3" s="4" t="s">
        <v>168</v>
      </c>
      <c r="C3" s="4" t="s">
        <v>169</v>
      </c>
      <c r="D3" s="4" t="s">
        <v>170</v>
      </c>
    </row>
    <row r="4" ht="21" customHeight="1" spans="1:4">
      <c r="A4" s="4" t="s">
        <v>62</v>
      </c>
      <c r="B4" s="5" t="s">
        <v>171</v>
      </c>
      <c r="C4" s="6" t="s">
        <v>3475</v>
      </c>
      <c r="D4" s="6" t="s">
        <v>0</v>
      </c>
    </row>
    <row r="5" ht="21" customHeight="1" spans="1:4">
      <c r="A5" s="4" t="s">
        <v>0</v>
      </c>
      <c r="B5" s="5" t="s">
        <v>447</v>
      </c>
      <c r="C5" s="6" t="s">
        <v>3476</v>
      </c>
      <c r="D5" s="6" t="s">
        <v>0</v>
      </c>
    </row>
    <row r="6" ht="21" customHeight="1" spans="1:4">
      <c r="A6" s="4" t="s">
        <v>0</v>
      </c>
      <c r="B6" s="5" t="s">
        <v>453</v>
      </c>
      <c r="C6" s="6" t="s">
        <v>3477</v>
      </c>
      <c r="D6" s="6" t="s">
        <v>0</v>
      </c>
    </row>
    <row r="7" ht="21" customHeight="1" spans="1:4">
      <c r="A7" s="4" t="s">
        <v>0</v>
      </c>
      <c r="B7" s="5" t="s">
        <v>1860</v>
      </c>
      <c r="C7" s="6" t="s">
        <v>3478</v>
      </c>
      <c r="D7" s="6" t="s">
        <v>0</v>
      </c>
    </row>
    <row r="8" ht="21" customHeight="1" spans="1:4">
      <c r="A8" s="4" t="s">
        <v>0</v>
      </c>
      <c r="B8" s="5" t="s">
        <v>459</v>
      </c>
      <c r="C8" s="6" t="s">
        <v>3479</v>
      </c>
      <c r="D8" s="6" t="s">
        <v>0</v>
      </c>
    </row>
    <row r="9" ht="21" customHeight="1" spans="1:4">
      <c r="A9" s="4" t="s">
        <v>0</v>
      </c>
      <c r="B9" s="5" t="s">
        <v>462</v>
      </c>
      <c r="C9" s="6" t="s">
        <v>3480</v>
      </c>
      <c r="D9" s="6" t="s">
        <v>0</v>
      </c>
    </row>
    <row r="10" ht="21" customHeight="1" spans="1:4">
      <c r="A10" s="4" t="s">
        <v>0</v>
      </c>
      <c r="B10" s="5" t="s">
        <v>2301</v>
      </c>
      <c r="C10" s="6" t="s">
        <v>3481</v>
      </c>
      <c r="D10" s="6" t="s">
        <v>0</v>
      </c>
    </row>
    <row r="11" ht="21" customHeight="1" spans="1:4">
      <c r="A11" s="4" t="s">
        <v>0</v>
      </c>
      <c r="B11" s="5" t="s">
        <v>465</v>
      </c>
      <c r="C11" s="6" t="s">
        <v>3482</v>
      </c>
      <c r="D11" s="6" t="s">
        <v>0</v>
      </c>
    </row>
    <row r="12" ht="21" customHeight="1" spans="1:4">
      <c r="A12" s="4" t="s">
        <v>0</v>
      </c>
      <c r="B12" s="5" t="s">
        <v>468</v>
      </c>
      <c r="C12" s="6" t="s">
        <v>3483</v>
      </c>
      <c r="D12" s="6" t="s">
        <v>0</v>
      </c>
    </row>
    <row r="13" ht="21" customHeight="1" spans="1:4">
      <c r="A13" s="4" t="s">
        <v>0</v>
      </c>
      <c r="B13" s="5" t="s">
        <v>471</v>
      </c>
      <c r="C13" s="6" t="s">
        <v>3484</v>
      </c>
      <c r="D13" s="6" t="s">
        <v>0</v>
      </c>
    </row>
    <row r="14" ht="21" customHeight="1" spans="1:4">
      <c r="A14" s="4" t="s">
        <v>0</v>
      </c>
      <c r="B14" s="5" t="s">
        <v>2307</v>
      </c>
      <c r="C14" s="6" t="s">
        <v>3485</v>
      </c>
      <c r="D14" s="6" t="s">
        <v>0</v>
      </c>
    </row>
    <row r="15" ht="21" customHeight="1" spans="1:4">
      <c r="A15" s="4" t="s">
        <v>0</v>
      </c>
      <c r="B15" s="5" t="s">
        <v>177</v>
      </c>
      <c r="C15" s="6" t="s">
        <v>3486</v>
      </c>
      <c r="D15" s="6" t="s">
        <v>0</v>
      </c>
    </row>
    <row r="16" ht="21" customHeight="1" spans="1:4">
      <c r="A16" s="4" t="s">
        <v>66</v>
      </c>
      <c r="B16" s="5" t="s">
        <v>179</v>
      </c>
      <c r="C16" s="6" t="s">
        <v>0</v>
      </c>
      <c r="D16" s="4" t="s">
        <v>180</v>
      </c>
    </row>
    <row r="17" ht="21" customHeight="1" spans="1:4">
      <c r="A17" s="4" t="s">
        <v>181</v>
      </c>
      <c r="B17" s="5" t="s">
        <v>182</v>
      </c>
      <c r="C17" s="6" t="s">
        <v>0</v>
      </c>
      <c r="D17" s="4" t="s">
        <v>180</v>
      </c>
    </row>
    <row r="18" ht="21" customHeight="1" spans="1:4">
      <c r="A18" s="4" t="s">
        <v>70</v>
      </c>
      <c r="B18" s="5" t="s">
        <v>183</v>
      </c>
      <c r="C18" s="6" t="s">
        <v>0</v>
      </c>
      <c r="D18" s="4" t="s">
        <v>180</v>
      </c>
    </row>
    <row r="19" ht="21" customHeight="1" spans="1:4">
      <c r="A19" s="4" t="s">
        <v>184</v>
      </c>
      <c r="B19" s="5" t="s">
        <v>185</v>
      </c>
      <c r="C19" s="6" t="s">
        <v>0</v>
      </c>
      <c r="D19" s="4" t="s">
        <v>180</v>
      </c>
    </row>
    <row r="20" ht="21" customHeight="1" spans="1:4">
      <c r="A20" s="4" t="s">
        <v>186</v>
      </c>
      <c r="B20" s="5" t="s">
        <v>187</v>
      </c>
      <c r="C20" s="6" t="s">
        <v>0</v>
      </c>
      <c r="D20" s="4" t="s">
        <v>180</v>
      </c>
    </row>
    <row r="21" ht="21" customHeight="1" spans="1:4">
      <c r="A21" s="4" t="s">
        <v>188</v>
      </c>
      <c r="B21" s="5" t="s">
        <v>189</v>
      </c>
      <c r="C21" s="6" t="s">
        <v>0</v>
      </c>
      <c r="D21" s="4" t="s">
        <v>180</v>
      </c>
    </row>
    <row r="22" ht="21" customHeight="1" spans="1:4">
      <c r="A22" s="4" t="s">
        <v>190</v>
      </c>
      <c r="B22" s="5" t="s">
        <v>191</v>
      </c>
      <c r="C22" s="6" t="s">
        <v>0</v>
      </c>
      <c r="D22" s="4" t="s">
        <v>180</v>
      </c>
    </row>
    <row r="23" ht="21" customHeight="1" spans="1:4">
      <c r="A23" s="4" t="s">
        <v>74</v>
      </c>
      <c r="B23" s="5" t="s">
        <v>35</v>
      </c>
      <c r="C23" s="6" t="s">
        <v>129</v>
      </c>
      <c r="D23" s="4" t="s">
        <v>180</v>
      </c>
    </row>
    <row r="24" ht="21" customHeight="1" spans="1:4">
      <c r="A24" s="4" t="s">
        <v>78</v>
      </c>
      <c r="B24" s="5" t="s">
        <v>192</v>
      </c>
      <c r="C24" s="6" t="s">
        <v>0</v>
      </c>
      <c r="D24" s="4" t="s">
        <v>180</v>
      </c>
    </row>
    <row r="25" ht="21" customHeight="1" spans="1:4">
      <c r="A25" s="4" t="s">
        <v>82</v>
      </c>
      <c r="B25" s="5" t="s">
        <v>193</v>
      </c>
      <c r="C25" s="6" t="s">
        <v>3487</v>
      </c>
      <c r="D25" s="4" t="s">
        <v>180</v>
      </c>
    </row>
    <row r="26" ht="21" customHeight="1" spans="1:4">
      <c r="A26" s="4" t="s">
        <v>195</v>
      </c>
      <c r="B26" s="5" t="s">
        <v>196</v>
      </c>
      <c r="C26" s="6" t="s">
        <v>0</v>
      </c>
      <c r="D26" s="4" t="s">
        <v>180</v>
      </c>
    </row>
    <row r="27" ht="21" customHeight="1" spans="1:4">
      <c r="A27" s="4" t="s">
        <v>86</v>
      </c>
      <c r="B27" s="5" t="s">
        <v>197</v>
      </c>
      <c r="C27" s="6" t="s">
        <v>3488</v>
      </c>
      <c r="D27" s="4" t="s">
        <v>180</v>
      </c>
    </row>
    <row r="28" ht="21" customHeight="1" spans="1:4">
      <c r="A28" s="4" t="s">
        <v>90</v>
      </c>
      <c r="B28" s="5" t="s">
        <v>199</v>
      </c>
      <c r="C28" s="6" t="s">
        <v>0</v>
      </c>
      <c r="D28" s="4" t="s">
        <v>180</v>
      </c>
    </row>
    <row r="29" ht="21" customHeight="1" spans="1:4">
      <c r="A29" s="4" t="s">
        <v>200</v>
      </c>
      <c r="B29" s="4"/>
      <c r="C29" s="6" t="s">
        <v>128</v>
      </c>
      <c r="D29" s="4" t="s">
        <v>0</v>
      </c>
    </row>
  </sheetData>
  <mergeCells count="3">
    <mergeCell ref="A1:D1"/>
    <mergeCell ref="A2:B2"/>
    <mergeCell ref="A29:B29"/>
  </mergeCells>
  <pageMargins left="0.78740157480315" right="0.78740157480315" top="0.78740157480315" bottom="0.75" header="0" footer="0"/>
  <pageSetup paperSize="9" orientation="landscape"/>
  <headerFooter/>
  <rowBreaks count="1" manualBreakCount="1">
    <brk id="29" max="16383" man="1"/>
  </rowBreaks>
  <colBreaks count="1" manualBreakCount="1">
    <brk id="4" max="1048575" man="1"/>
  </colBreaks>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6"/>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201</v>
      </c>
      <c r="B1" s="1"/>
      <c r="C1" s="1"/>
      <c r="D1" s="1"/>
      <c r="E1" s="1"/>
      <c r="F1" s="1"/>
      <c r="G1" s="1"/>
      <c r="H1" s="1"/>
      <c r="I1" s="1"/>
    </row>
    <row r="2" ht="26.4" customHeight="1" spans="1:9">
      <c r="A2" s="2" t="s">
        <v>3474</v>
      </c>
      <c r="B2" s="2"/>
      <c r="C2" s="2"/>
      <c r="D2" s="2"/>
      <c r="E2" s="2"/>
      <c r="F2" s="2" t="s">
        <v>167</v>
      </c>
      <c r="G2" s="2"/>
      <c r="H2" s="3" t="s">
        <v>0</v>
      </c>
      <c r="I2" s="3"/>
    </row>
    <row r="3" ht="13.8" customHeight="1" spans="1:9">
      <c r="A3" s="4" t="s">
        <v>25</v>
      </c>
      <c r="B3" s="4" t="s">
        <v>202</v>
      </c>
      <c r="C3" s="4" t="s">
        <v>203</v>
      </c>
      <c r="D3" s="4" t="s">
        <v>204</v>
      </c>
      <c r="E3" s="4" t="s">
        <v>205</v>
      </c>
      <c r="F3" s="4" t="s">
        <v>206</v>
      </c>
      <c r="G3" s="4" t="s">
        <v>28</v>
      </c>
      <c r="H3" s="4"/>
      <c r="I3" s="4"/>
    </row>
    <row r="4" ht="13.8" customHeight="1" spans="1:9">
      <c r="A4" s="4"/>
      <c r="B4" s="4"/>
      <c r="C4" s="4"/>
      <c r="D4" s="4"/>
      <c r="E4" s="4"/>
      <c r="F4" s="4"/>
      <c r="G4" s="4" t="s">
        <v>207</v>
      </c>
      <c r="H4" s="4" t="s">
        <v>208</v>
      </c>
      <c r="I4" s="4" t="s">
        <v>209</v>
      </c>
    </row>
    <row r="5" ht="13.8" customHeight="1" spans="1:9">
      <c r="A5" s="4"/>
      <c r="B5" s="4"/>
      <c r="C5" s="4"/>
      <c r="D5" s="4"/>
      <c r="E5" s="4"/>
      <c r="F5" s="4"/>
      <c r="G5" s="4"/>
      <c r="H5" s="4"/>
      <c r="I5" s="4" t="s">
        <v>50</v>
      </c>
    </row>
    <row r="6" ht="16.2" customHeight="1" spans="1:9">
      <c r="A6" s="4" t="s">
        <v>0</v>
      </c>
      <c r="B6" s="4" t="s">
        <v>0</v>
      </c>
      <c r="C6" s="4" t="s">
        <v>3489</v>
      </c>
      <c r="D6" s="4"/>
      <c r="E6" s="4" t="s">
        <v>0</v>
      </c>
      <c r="F6" s="6" t="s">
        <v>0</v>
      </c>
      <c r="G6" s="6" t="s">
        <v>0</v>
      </c>
      <c r="H6" s="6" t="s">
        <v>0</v>
      </c>
      <c r="I6" s="6" t="s">
        <v>0</v>
      </c>
    </row>
    <row r="7" ht="111" customHeight="1" spans="1:9">
      <c r="A7" s="4" t="s">
        <v>62</v>
      </c>
      <c r="B7" s="4" t="s">
        <v>3490</v>
      </c>
      <c r="C7" s="5" t="s">
        <v>481</v>
      </c>
      <c r="D7" s="5" t="s">
        <v>3491</v>
      </c>
      <c r="E7" s="4" t="s">
        <v>215</v>
      </c>
      <c r="F7" s="6" t="s">
        <v>3492</v>
      </c>
      <c r="G7" s="6" t="s">
        <v>484</v>
      </c>
      <c r="H7" s="6" t="s">
        <v>3493</v>
      </c>
      <c r="I7" s="6" t="s">
        <v>0</v>
      </c>
    </row>
    <row r="8" ht="87" customHeight="1" spans="1:9">
      <c r="A8" s="4" t="s">
        <v>66</v>
      </c>
      <c r="B8" s="4" t="s">
        <v>3494</v>
      </c>
      <c r="C8" s="5" t="s">
        <v>3495</v>
      </c>
      <c r="D8" s="5" t="s">
        <v>3496</v>
      </c>
      <c r="E8" s="4" t="s">
        <v>390</v>
      </c>
      <c r="F8" s="6" t="s">
        <v>3497</v>
      </c>
      <c r="G8" s="6" t="s">
        <v>490</v>
      </c>
      <c r="H8" s="6" t="s">
        <v>3498</v>
      </c>
      <c r="I8" s="6" t="s">
        <v>0</v>
      </c>
    </row>
    <row r="9" ht="87" customHeight="1" spans="1:9">
      <c r="A9" s="4" t="s">
        <v>70</v>
      </c>
      <c r="B9" s="4" t="s">
        <v>3499</v>
      </c>
      <c r="C9" s="5" t="s">
        <v>3500</v>
      </c>
      <c r="D9" s="5" t="s">
        <v>3496</v>
      </c>
      <c r="E9" s="4" t="s">
        <v>390</v>
      </c>
      <c r="F9" s="6" t="s">
        <v>3501</v>
      </c>
      <c r="G9" s="6" t="s">
        <v>490</v>
      </c>
      <c r="H9" s="6" t="s">
        <v>3502</v>
      </c>
      <c r="I9" s="6" t="s">
        <v>0</v>
      </c>
    </row>
    <row r="10" ht="87" customHeight="1" spans="1:9">
      <c r="A10" s="4" t="s">
        <v>74</v>
      </c>
      <c r="B10" s="4" t="s">
        <v>3503</v>
      </c>
      <c r="C10" s="5" t="s">
        <v>493</v>
      </c>
      <c r="D10" s="5" t="s">
        <v>3504</v>
      </c>
      <c r="E10" s="4" t="s">
        <v>390</v>
      </c>
      <c r="F10" s="6" t="s">
        <v>3505</v>
      </c>
      <c r="G10" s="6" t="s">
        <v>496</v>
      </c>
      <c r="H10" s="6" t="s">
        <v>3506</v>
      </c>
      <c r="I10" s="6" t="s">
        <v>0</v>
      </c>
    </row>
    <row r="11" ht="99" customHeight="1" spans="1:9">
      <c r="A11" s="4" t="s">
        <v>78</v>
      </c>
      <c r="B11" s="4" t="s">
        <v>3507</v>
      </c>
      <c r="C11" s="5" t="s">
        <v>499</v>
      </c>
      <c r="D11" s="5" t="s">
        <v>500</v>
      </c>
      <c r="E11" s="4" t="s">
        <v>390</v>
      </c>
      <c r="F11" s="6" t="s">
        <v>3508</v>
      </c>
      <c r="G11" s="6" t="s">
        <v>502</v>
      </c>
      <c r="H11" s="6" t="s">
        <v>3509</v>
      </c>
      <c r="I11" s="6" t="s">
        <v>0</v>
      </c>
    </row>
    <row r="12" ht="99" customHeight="1" spans="1:9">
      <c r="A12" s="4" t="s">
        <v>82</v>
      </c>
      <c r="B12" s="4" t="s">
        <v>3510</v>
      </c>
      <c r="C12" s="5" t="s">
        <v>505</v>
      </c>
      <c r="D12" s="5" t="s">
        <v>506</v>
      </c>
      <c r="E12" s="4" t="s">
        <v>390</v>
      </c>
      <c r="F12" s="6" t="s">
        <v>3508</v>
      </c>
      <c r="G12" s="6" t="s">
        <v>507</v>
      </c>
      <c r="H12" s="6" t="s">
        <v>3511</v>
      </c>
      <c r="I12" s="6" t="s">
        <v>0</v>
      </c>
    </row>
    <row r="13" ht="16.2" customHeight="1" spans="1:9">
      <c r="A13" s="4" t="s">
        <v>0</v>
      </c>
      <c r="B13" s="4" t="s">
        <v>0</v>
      </c>
      <c r="C13" s="4" t="s">
        <v>229</v>
      </c>
      <c r="D13" s="4"/>
      <c r="E13" s="4" t="s">
        <v>0</v>
      </c>
      <c r="F13" s="6" t="s">
        <v>0</v>
      </c>
      <c r="G13" s="6" t="s">
        <v>0</v>
      </c>
      <c r="H13" s="6" t="s">
        <v>3476</v>
      </c>
      <c r="I13" s="6" t="s">
        <v>0</v>
      </c>
    </row>
    <row r="14" ht="16.2" customHeight="1" spans="1:9">
      <c r="A14" s="4" t="s">
        <v>0</v>
      </c>
      <c r="B14" s="4" t="s">
        <v>0</v>
      </c>
      <c r="C14" s="4" t="s">
        <v>3512</v>
      </c>
      <c r="D14" s="4"/>
      <c r="E14" s="4" t="s">
        <v>0</v>
      </c>
      <c r="F14" s="6" t="s">
        <v>0</v>
      </c>
      <c r="G14" s="6" t="s">
        <v>0</v>
      </c>
      <c r="H14" s="6" t="s">
        <v>0</v>
      </c>
      <c r="I14" s="6" t="s">
        <v>0</v>
      </c>
    </row>
    <row r="15" ht="99" customHeight="1" spans="1:9">
      <c r="A15" s="4" t="s">
        <v>86</v>
      </c>
      <c r="B15" s="4" t="s">
        <v>3513</v>
      </c>
      <c r="C15" s="5" t="s">
        <v>3514</v>
      </c>
      <c r="D15" s="5" t="s">
        <v>3515</v>
      </c>
      <c r="E15" s="4" t="s">
        <v>390</v>
      </c>
      <c r="F15" s="6" t="s">
        <v>3516</v>
      </c>
      <c r="G15" s="6" t="s">
        <v>586</v>
      </c>
      <c r="H15" s="6" t="s">
        <v>3477</v>
      </c>
      <c r="I15" s="6" t="s">
        <v>0</v>
      </c>
    </row>
    <row r="16" ht="16.2" customHeight="1" spans="1:9">
      <c r="A16" s="4" t="s">
        <v>0</v>
      </c>
      <c r="B16" s="4" t="s">
        <v>0</v>
      </c>
      <c r="C16" s="4" t="s">
        <v>229</v>
      </c>
      <c r="D16" s="4"/>
      <c r="E16" s="4" t="s">
        <v>0</v>
      </c>
      <c r="F16" s="6" t="s">
        <v>0</v>
      </c>
      <c r="G16" s="6" t="s">
        <v>0</v>
      </c>
      <c r="H16" s="6" t="s">
        <v>3477</v>
      </c>
      <c r="I16" s="6" t="s">
        <v>0</v>
      </c>
    </row>
    <row r="17" ht="16.2" customHeight="1" spans="1:9">
      <c r="A17" s="4" t="s">
        <v>0</v>
      </c>
      <c r="B17" s="4" t="s">
        <v>0</v>
      </c>
      <c r="C17" s="4" t="s">
        <v>3517</v>
      </c>
      <c r="D17" s="4"/>
      <c r="E17" s="4" t="s">
        <v>0</v>
      </c>
      <c r="F17" s="6" t="s">
        <v>0</v>
      </c>
      <c r="G17" s="6" t="s">
        <v>0</v>
      </c>
      <c r="H17" s="6" t="s">
        <v>0</v>
      </c>
      <c r="I17" s="6" t="s">
        <v>0</v>
      </c>
    </row>
    <row r="18" ht="135.6" customHeight="1" spans="1:9">
      <c r="A18" s="4" t="s">
        <v>90</v>
      </c>
      <c r="B18" s="4" t="s">
        <v>3518</v>
      </c>
      <c r="C18" s="5" t="s">
        <v>3519</v>
      </c>
      <c r="D18" s="5" t="s">
        <v>3520</v>
      </c>
      <c r="E18" s="4" t="s">
        <v>390</v>
      </c>
      <c r="F18" s="6" t="s">
        <v>3521</v>
      </c>
      <c r="G18" s="6" t="s">
        <v>1884</v>
      </c>
      <c r="H18" s="6" t="s">
        <v>3522</v>
      </c>
      <c r="I18" s="6" t="s">
        <v>0</v>
      </c>
    </row>
    <row r="19" ht="135.6" customHeight="1" spans="1:9">
      <c r="A19" s="4" t="s">
        <v>94</v>
      </c>
      <c r="B19" s="4" t="s">
        <v>3523</v>
      </c>
      <c r="C19" s="5" t="s">
        <v>3524</v>
      </c>
      <c r="D19" s="5" t="s">
        <v>3525</v>
      </c>
      <c r="E19" s="4" t="s">
        <v>390</v>
      </c>
      <c r="F19" s="6" t="s">
        <v>3526</v>
      </c>
      <c r="G19" s="6" t="s">
        <v>1889</v>
      </c>
      <c r="H19" s="6" t="s">
        <v>3527</v>
      </c>
      <c r="I19" s="6" t="s">
        <v>0</v>
      </c>
    </row>
    <row r="20" ht="135.6" customHeight="1" spans="1:9">
      <c r="A20" s="4" t="s">
        <v>98</v>
      </c>
      <c r="B20" s="4" t="s">
        <v>3528</v>
      </c>
      <c r="C20" s="5" t="s">
        <v>3529</v>
      </c>
      <c r="D20" s="5" t="s">
        <v>3525</v>
      </c>
      <c r="E20" s="4" t="s">
        <v>390</v>
      </c>
      <c r="F20" s="6" t="s">
        <v>3530</v>
      </c>
      <c r="G20" s="6" t="s">
        <v>610</v>
      </c>
      <c r="H20" s="6" t="s">
        <v>3531</v>
      </c>
      <c r="I20" s="6" t="s">
        <v>0</v>
      </c>
    </row>
    <row r="21" ht="135.6" customHeight="1" spans="1:9">
      <c r="A21" s="4" t="s">
        <v>272</v>
      </c>
      <c r="B21" s="4" t="s">
        <v>3532</v>
      </c>
      <c r="C21" s="5" t="s">
        <v>3533</v>
      </c>
      <c r="D21" s="5" t="s">
        <v>3534</v>
      </c>
      <c r="E21" s="4" t="s">
        <v>390</v>
      </c>
      <c r="F21" s="6" t="s">
        <v>3535</v>
      </c>
      <c r="G21" s="6" t="s">
        <v>654</v>
      </c>
      <c r="H21" s="6" t="s">
        <v>3536</v>
      </c>
      <c r="I21" s="6" t="s">
        <v>0</v>
      </c>
    </row>
    <row r="22" ht="135.6" customHeight="1" spans="1:9">
      <c r="A22" s="4" t="s">
        <v>276</v>
      </c>
      <c r="B22" s="4" t="s">
        <v>3537</v>
      </c>
      <c r="C22" s="5" t="s">
        <v>3538</v>
      </c>
      <c r="D22" s="5" t="s">
        <v>3525</v>
      </c>
      <c r="E22" s="4" t="s">
        <v>390</v>
      </c>
      <c r="F22" s="6" t="s">
        <v>3539</v>
      </c>
      <c r="G22" s="6" t="s">
        <v>605</v>
      </c>
      <c r="H22" s="6" t="s">
        <v>3540</v>
      </c>
      <c r="I22" s="6" t="s">
        <v>0</v>
      </c>
    </row>
    <row r="23" ht="135.6" customHeight="1" spans="1:9">
      <c r="A23" s="4" t="s">
        <v>279</v>
      </c>
      <c r="B23" s="4" t="s">
        <v>3541</v>
      </c>
      <c r="C23" s="5" t="s">
        <v>3542</v>
      </c>
      <c r="D23" s="5" t="s">
        <v>3534</v>
      </c>
      <c r="E23" s="4" t="s">
        <v>390</v>
      </c>
      <c r="F23" s="6" t="s">
        <v>3543</v>
      </c>
      <c r="G23" s="6" t="s">
        <v>660</v>
      </c>
      <c r="H23" s="6" t="s">
        <v>3544</v>
      </c>
      <c r="I23" s="6" t="s">
        <v>0</v>
      </c>
    </row>
    <row r="24" ht="135.6" customHeight="1" spans="1:9">
      <c r="A24" s="4" t="s">
        <v>283</v>
      </c>
      <c r="B24" s="4" t="s">
        <v>3545</v>
      </c>
      <c r="C24" s="5" t="s">
        <v>3546</v>
      </c>
      <c r="D24" s="5" t="s">
        <v>3525</v>
      </c>
      <c r="E24" s="4" t="s">
        <v>390</v>
      </c>
      <c r="F24" s="6" t="s">
        <v>3547</v>
      </c>
      <c r="G24" s="6" t="s">
        <v>622</v>
      </c>
      <c r="H24" s="6" t="s">
        <v>3548</v>
      </c>
      <c r="I24" s="6" t="s">
        <v>0</v>
      </c>
    </row>
    <row r="25" ht="87" customHeight="1" spans="1:9">
      <c r="A25" s="4" t="s">
        <v>287</v>
      </c>
      <c r="B25" s="4" t="s">
        <v>3549</v>
      </c>
      <c r="C25" s="5" t="s">
        <v>1103</v>
      </c>
      <c r="D25" s="5" t="s">
        <v>3550</v>
      </c>
      <c r="E25" s="4" t="s">
        <v>215</v>
      </c>
      <c r="F25" s="6" t="s">
        <v>3551</v>
      </c>
      <c r="G25" s="6" t="s">
        <v>3552</v>
      </c>
      <c r="H25" s="6" t="s">
        <v>3553</v>
      </c>
      <c r="I25" s="6" t="s">
        <v>0</v>
      </c>
    </row>
    <row r="26" ht="75" customHeight="1" spans="1:9">
      <c r="A26" s="4" t="s">
        <v>290</v>
      </c>
      <c r="B26" s="4" t="s">
        <v>3554</v>
      </c>
      <c r="C26" s="5" t="s">
        <v>3555</v>
      </c>
      <c r="D26" s="5" t="s">
        <v>3556</v>
      </c>
      <c r="E26" s="4" t="s">
        <v>513</v>
      </c>
      <c r="F26" s="6" t="s">
        <v>3557</v>
      </c>
      <c r="G26" s="6" t="s">
        <v>3558</v>
      </c>
      <c r="H26" s="6" t="s">
        <v>3559</v>
      </c>
      <c r="I26" s="6" t="s">
        <v>0</v>
      </c>
    </row>
    <row r="27" ht="111" customHeight="1" spans="1:9">
      <c r="A27" s="4" t="s">
        <v>293</v>
      </c>
      <c r="B27" s="4" t="s">
        <v>3560</v>
      </c>
      <c r="C27" s="5" t="s">
        <v>3561</v>
      </c>
      <c r="D27" s="5" t="s">
        <v>3562</v>
      </c>
      <c r="E27" s="4" t="s">
        <v>415</v>
      </c>
      <c r="F27" s="6" t="s">
        <v>3563</v>
      </c>
      <c r="G27" s="6" t="s">
        <v>686</v>
      </c>
      <c r="H27" s="6" t="s">
        <v>3564</v>
      </c>
      <c r="I27" s="6" t="s">
        <v>0</v>
      </c>
    </row>
    <row r="28" ht="135.6" customHeight="1" spans="1:9">
      <c r="A28" s="4" t="s">
        <v>297</v>
      </c>
      <c r="B28" s="4" t="s">
        <v>3565</v>
      </c>
      <c r="C28" s="5" t="s">
        <v>3566</v>
      </c>
      <c r="D28" s="5" t="s">
        <v>3567</v>
      </c>
      <c r="E28" s="4" t="s">
        <v>415</v>
      </c>
      <c r="F28" s="6" t="s">
        <v>3568</v>
      </c>
      <c r="G28" s="6" t="s">
        <v>686</v>
      </c>
      <c r="H28" s="6" t="s">
        <v>3569</v>
      </c>
      <c r="I28" s="6" t="s">
        <v>0</v>
      </c>
    </row>
    <row r="29" ht="135.6" customHeight="1" spans="1:9">
      <c r="A29" s="4" t="s">
        <v>301</v>
      </c>
      <c r="B29" s="4" t="s">
        <v>3570</v>
      </c>
      <c r="C29" s="5" t="s">
        <v>3571</v>
      </c>
      <c r="D29" s="5" t="s">
        <v>3572</v>
      </c>
      <c r="E29" s="4" t="s">
        <v>415</v>
      </c>
      <c r="F29" s="6" t="s">
        <v>3573</v>
      </c>
      <c r="G29" s="6" t="s">
        <v>561</v>
      </c>
      <c r="H29" s="6" t="s">
        <v>3574</v>
      </c>
      <c r="I29" s="6" t="s">
        <v>0</v>
      </c>
    </row>
    <row r="30" ht="135.6" customHeight="1" spans="1:9">
      <c r="A30" s="4" t="s">
        <v>306</v>
      </c>
      <c r="B30" s="4" t="s">
        <v>3575</v>
      </c>
      <c r="C30" s="5" t="s">
        <v>3576</v>
      </c>
      <c r="D30" s="5" t="s">
        <v>3577</v>
      </c>
      <c r="E30" s="4" t="s">
        <v>415</v>
      </c>
      <c r="F30" s="6" t="s">
        <v>3578</v>
      </c>
      <c r="G30" s="6" t="s">
        <v>567</v>
      </c>
      <c r="H30" s="6" t="s">
        <v>3579</v>
      </c>
      <c r="I30" s="6" t="s">
        <v>0</v>
      </c>
    </row>
    <row r="31" ht="135.6" customHeight="1" spans="1:9">
      <c r="A31" s="4" t="s">
        <v>314</v>
      </c>
      <c r="B31" s="4" t="s">
        <v>3580</v>
      </c>
      <c r="C31" s="5" t="s">
        <v>3581</v>
      </c>
      <c r="D31" s="5" t="s">
        <v>3582</v>
      </c>
      <c r="E31" s="4" t="s">
        <v>415</v>
      </c>
      <c r="F31" s="6" t="s">
        <v>3583</v>
      </c>
      <c r="G31" s="6" t="s">
        <v>573</v>
      </c>
      <c r="H31" s="6" t="s">
        <v>3584</v>
      </c>
      <c r="I31" s="6" t="s">
        <v>0</v>
      </c>
    </row>
    <row r="32" ht="135.6" customHeight="1" spans="1:9">
      <c r="A32" s="4" t="s">
        <v>320</v>
      </c>
      <c r="B32" s="4" t="s">
        <v>3585</v>
      </c>
      <c r="C32" s="5" t="s">
        <v>709</v>
      </c>
      <c r="D32" s="5" t="s">
        <v>3586</v>
      </c>
      <c r="E32" s="4" t="s">
        <v>415</v>
      </c>
      <c r="F32" s="6" t="s">
        <v>3587</v>
      </c>
      <c r="G32" s="6" t="s">
        <v>712</v>
      </c>
      <c r="H32" s="6" t="s">
        <v>3588</v>
      </c>
      <c r="I32" s="6" t="s">
        <v>0</v>
      </c>
    </row>
    <row r="33" ht="50.4" customHeight="1" spans="1:9">
      <c r="A33" s="4" t="s">
        <v>612</v>
      </c>
      <c r="B33" s="4" t="s">
        <v>3589</v>
      </c>
      <c r="C33" s="5" t="s">
        <v>725</v>
      </c>
      <c r="D33" s="5" t="s">
        <v>3590</v>
      </c>
      <c r="E33" s="4" t="s">
        <v>215</v>
      </c>
      <c r="F33" s="6" t="s">
        <v>3591</v>
      </c>
      <c r="G33" s="6" t="s">
        <v>728</v>
      </c>
      <c r="H33" s="6" t="s">
        <v>3592</v>
      </c>
      <c r="I33" s="6" t="s">
        <v>0</v>
      </c>
    </row>
    <row r="34" ht="16.2" customHeight="1" spans="1:9">
      <c r="A34" s="4" t="s">
        <v>0</v>
      </c>
      <c r="B34" s="4" t="s">
        <v>0</v>
      </c>
      <c r="C34" s="4" t="s">
        <v>229</v>
      </c>
      <c r="D34" s="4"/>
      <c r="E34" s="4" t="s">
        <v>0</v>
      </c>
      <c r="F34" s="6" t="s">
        <v>0</v>
      </c>
      <c r="G34" s="6" t="s">
        <v>0</v>
      </c>
      <c r="H34" s="6" t="s">
        <v>3478</v>
      </c>
      <c r="I34" s="6" t="s">
        <v>0</v>
      </c>
    </row>
    <row r="35" ht="16.2" customHeight="1" spans="1:9">
      <c r="A35" s="4" t="s">
        <v>0</v>
      </c>
      <c r="B35" s="4" t="s">
        <v>0</v>
      </c>
      <c r="C35" s="4" t="s">
        <v>3593</v>
      </c>
      <c r="D35" s="4"/>
      <c r="E35" s="4" t="s">
        <v>0</v>
      </c>
      <c r="F35" s="6" t="s">
        <v>0</v>
      </c>
      <c r="G35" s="6" t="s">
        <v>0</v>
      </c>
      <c r="H35" s="6" t="s">
        <v>0</v>
      </c>
      <c r="I35" s="6" t="s">
        <v>0</v>
      </c>
    </row>
    <row r="36" ht="147.6" customHeight="1" spans="1:9">
      <c r="A36" s="4" t="s">
        <v>618</v>
      </c>
      <c r="B36" s="4" t="s">
        <v>3594</v>
      </c>
      <c r="C36" s="5" t="s">
        <v>3595</v>
      </c>
      <c r="D36" s="5" t="s">
        <v>3596</v>
      </c>
      <c r="E36" s="4" t="s">
        <v>215</v>
      </c>
      <c r="F36" s="6" t="s">
        <v>3597</v>
      </c>
      <c r="G36" s="6" t="s">
        <v>757</v>
      </c>
      <c r="H36" s="6" t="s">
        <v>3598</v>
      </c>
      <c r="I36" s="6" t="s">
        <v>0</v>
      </c>
    </row>
    <row r="37" ht="75" customHeight="1" spans="1:9">
      <c r="A37" s="4" t="s">
        <v>624</v>
      </c>
      <c r="B37" s="4" t="s">
        <v>3599</v>
      </c>
      <c r="C37" s="5" t="s">
        <v>3600</v>
      </c>
      <c r="D37" s="5" t="s">
        <v>3601</v>
      </c>
      <c r="E37" s="4" t="s">
        <v>215</v>
      </c>
      <c r="F37" s="6" t="s">
        <v>3602</v>
      </c>
      <c r="G37" s="6" t="s">
        <v>764</v>
      </c>
      <c r="H37" s="6" t="s">
        <v>3603</v>
      </c>
      <c r="I37" s="6" t="s">
        <v>0</v>
      </c>
    </row>
    <row r="38" ht="16.2" customHeight="1" spans="1:9">
      <c r="A38" s="4" t="s">
        <v>0</v>
      </c>
      <c r="B38" s="4" t="s">
        <v>0</v>
      </c>
      <c r="C38" s="4" t="s">
        <v>229</v>
      </c>
      <c r="D38" s="4"/>
      <c r="E38" s="4" t="s">
        <v>0</v>
      </c>
      <c r="F38" s="6" t="s">
        <v>0</v>
      </c>
      <c r="G38" s="6" t="s">
        <v>0</v>
      </c>
      <c r="H38" s="6" t="s">
        <v>3479</v>
      </c>
      <c r="I38" s="6" t="s">
        <v>0</v>
      </c>
    </row>
    <row r="39" ht="16.2" customHeight="1" spans="1:9">
      <c r="A39" s="4" t="s">
        <v>0</v>
      </c>
      <c r="B39" s="4" t="s">
        <v>0</v>
      </c>
      <c r="C39" s="4" t="s">
        <v>3604</v>
      </c>
      <c r="D39" s="4"/>
      <c r="E39" s="4" t="s">
        <v>0</v>
      </c>
      <c r="F39" s="6" t="s">
        <v>0</v>
      </c>
      <c r="G39" s="6" t="s">
        <v>0</v>
      </c>
      <c r="H39" s="6" t="s">
        <v>0</v>
      </c>
      <c r="I39" s="6" t="s">
        <v>0</v>
      </c>
    </row>
    <row r="40" ht="244.2" customHeight="1" spans="1:9">
      <c r="A40" s="4" t="s">
        <v>631</v>
      </c>
      <c r="B40" s="4" t="s">
        <v>3605</v>
      </c>
      <c r="C40" s="5" t="s">
        <v>3606</v>
      </c>
      <c r="D40" s="5" t="s">
        <v>3607</v>
      </c>
      <c r="E40" s="4" t="s">
        <v>215</v>
      </c>
      <c r="F40" s="6" t="s">
        <v>3608</v>
      </c>
      <c r="G40" s="6" t="s">
        <v>3609</v>
      </c>
      <c r="H40" s="6" t="s">
        <v>3610</v>
      </c>
      <c r="I40" s="6" t="s">
        <v>0</v>
      </c>
    </row>
    <row r="41" ht="62.4" customHeight="1" spans="1:9">
      <c r="A41" s="4" t="s">
        <v>637</v>
      </c>
      <c r="B41" s="4" t="s">
        <v>3611</v>
      </c>
      <c r="C41" s="5" t="s">
        <v>3612</v>
      </c>
      <c r="D41" s="5" t="s">
        <v>3613</v>
      </c>
      <c r="E41" s="4" t="s">
        <v>215</v>
      </c>
      <c r="F41" s="6" t="s">
        <v>3614</v>
      </c>
      <c r="G41" s="6" t="s">
        <v>798</v>
      </c>
      <c r="H41" s="6" t="s">
        <v>3615</v>
      </c>
      <c r="I41" s="6" t="s">
        <v>0</v>
      </c>
    </row>
    <row r="42" ht="26.4" customHeight="1" spans="1:9">
      <c r="A42" s="4" t="s">
        <v>643</v>
      </c>
      <c r="B42" s="4" t="s">
        <v>3616</v>
      </c>
      <c r="C42" s="5" t="s">
        <v>3617</v>
      </c>
      <c r="D42" s="5" t="s">
        <v>948</v>
      </c>
      <c r="E42" s="4" t="s">
        <v>215</v>
      </c>
      <c r="F42" s="6" t="s">
        <v>3618</v>
      </c>
      <c r="G42" s="6" t="s">
        <v>911</v>
      </c>
      <c r="H42" s="6" t="s">
        <v>3619</v>
      </c>
      <c r="I42" s="6" t="s">
        <v>0</v>
      </c>
    </row>
    <row r="43" ht="26.4" customHeight="1" spans="1:9">
      <c r="A43" s="4" t="s">
        <v>649</v>
      </c>
      <c r="B43" s="4" t="s">
        <v>3620</v>
      </c>
      <c r="C43" s="5" t="s">
        <v>3621</v>
      </c>
      <c r="D43" s="5" t="s">
        <v>977</v>
      </c>
      <c r="E43" s="4" t="s">
        <v>215</v>
      </c>
      <c r="F43" s="6" t="s">
        <v>3622</v>
      </c>
      <c r="G43" s="6" t="s">
        <v>978</v>
      </c>
      <c r="H43" s="6" t="s">
        <v>3623</v>
      </c>
      <c r="I43" s="6" t="s">
        <v>0</v>
      </c>
    </row>
    <row r="44" ht="26.4" customHeight="1" spans="1:9">
      <c r="A44" s="4" t="s">
        <v>656</v>
      </c>
      <c r="B44" s="4" t="s">
        <v>3624</v>
      </c>
      <c r="C44" s="5" t="s">
        <v>3625</v>
      </c>
      <c r="D44" s="5" t="s">
        <v>910</v>
      </c>
      <c r="E44" s="4" t="s">
        <v>215</v>
      </c>
      <c r="F44" s="6" t="s">
        <v>3626</v>
      </c>
      <c r="G44" s="6" t="s">
        <v>911</v>
      </c>
      <c r="H44" s="6" t="s">
        <v>3627</v>
      </c>
      <c r="I44" s="6" t="s">
        <v>0</v>
      </c>
    </row>
    <row r="45" ht="16.2" customHeight="1" spans="1:9">
      <c r="A45" s="4" t="s">
        <v>0</v>
      </c>
      <c r="B45" s="4" t="s">
        <v>0</v>
      </c>
      <c r="C45" s="4" t="s">
        <v>229</v>
      </c>
      <c r="D45" s="4"/>
      <c r="E45" s="4" t="s">
        <v>0</v>
      </c>
      <c r="F45" s="6" t="s">
        <v>0</v>
      </c>
      <c r="G45" s="6" t="s">
        <v>0</v>
      </c>
      <c r="H45" s="6" t="s">
        <v>3480</v>
      </c>
      <c r="I45" s="6" t="s">
        <v>0</v>
      </c>
    </row>
    <row r="46" ht="16.2" customHeight="1" spans="1:9">
      <c r="A46" s="4" t="s">
        <v>0</v>
      </c>
      <c r="B46" s="4" t="s">
        <v>0</v>
      </c>
      <c r="C46" s="4" t="s">
        <v>3628</v>
      </c>
      <c r="D46" s="4"/>
      <c r="E46" s="4" t="s">
        <v>0</v>
      </c>
      <c r="F46" s="6" t="s">
        <v>0</v>
      </c>
      <c r="G46" s="6" t="s">
        <v>0</v>
      </c>
      <c r="H46" s="6" t="s">
        <v>0</v>
      </c>
      <c r="I46" s="6" t="s">
        <v>0</v>
      </c>
    </row>
    <row r="47" ht="62.4" customHeight="1" spans="1:9">
      <c r="A47" s="4" t="s">
        <v>662</v>
      </c>
      <c r="B47" s="4" t="s">
        <v>3629</v>
      </c>
      <c r="C47" s="5" t="s">
        <v>3630</v>
      </c>
      <c r="D47" s="5" t="s">
        <v>3631</v>
      </c>
      <c r="E47" s="4" t="s">
        <v>215</v>
      </c>
      <c r="F47" s="6" t="s">
        <v>3608</v>
      </c>
      <c r="G47" s="6" t="s">
        <v>791</v>
      </c>
      <c r="H47" s="6" t="s">
        <v>3632</v>
      </c>
      <c r="I47" s="6" t="s">
        <v>0</v>
      </c>
    </row>
    <row r="48" ht="87" customHeight="1" spans="1:9">
      <c r="A48" s="4" t="s">
        <v>669</v>
      </c>
      <c r="B48" s="4" t="s">
        <v>3633</v>
      </c>
      <c r="C48" s="5" t="s">
        <v>3634</v>
      </c>
      <c r="D48" s="5" t="s">
        <v>3635</v>
      </c>
      <c r="E48" s="4" t="s">
        <v>215</v>
      </c>
      <c r="F48" s="6" t="s">
        <v>3636</v>
      </c>
      <c r="G48" s="6" t="s">
        <v>3637</v>
      </c>
      <c r="H48" s="6" t="s">
        <v>3638</v>
      </c>
      <c r="I48" s="6" t="s">
        <v>0</v>
      </c>
    </row>
    <row r="49" ht="16.2" customHeight="1" spans="1:9">
      <c r="A49" s="4" t="s">
        <v>0</v>
      </c>
      <c r="B49" s="4" t="s">
        <v>0</v>
      </c>
      <c r="C49" s="4" t="s">
        <v>229</v>
      </c>
      <c r="D49" s="4"/>
      <c r="E49" s="4" t="s">
        <v>0</v>
      </c>
      <c r="F49" s="6" t="s">
        <v>0</v>
      </c>
      <c r="G49" s="6" t="s">
        <v>0</v>
      </c>
      <c r="H49" s="6" t="s">
        <v>3481</v>
      </c>
      <c r="I49" s="6" t="s">
        <v>0</v>
      </c>
    </row>
    <row r="50" ht="16.2" customHeight="1" spans="1:9">
      <c r="A50" s="4" t="s">
        <v>0</v>
      </c>
      <c r="B50" s="4" t="s">
        <v>0</v>
      </c>
      <c r="C50" s="4" t="s">
        <v>3639</v>
      </c>
      <c r="D50" s="4"/>
      <c r="E50" s="4" t="s">
        <v>0</v>
      </c>
      <c r="F50" s="6" t="s">
        <v>0</v>
      </c>
      <c r="G50" s="6" t="s">
        <v>0</v>
      </c>
      <c r="H50" s="6" t="s">
        <v>0</v>
      </c>
      <c r="I50" s="6" t="s">
        <v>0</v>
      </c>
    </row>
    <row r="51" ht="26.4" customHeight="1" spans="1:9">
      <c r="A51" s="4" t="s">
        <v>674</v>
      </c>
      <c r="B51" s="4" t="s">
        <v>3640</v>
      </c>
      <c r="C51" s="5" t="s">
        <v>3641</v>
      </c>
      <c r="D51" s="5" t="s">
        <v>3642</v>
      </c>
      <c r="E51" s="4" t="s">
        <v>390</v>
      </c>
      <c r="F51" s="6" t="s">
        <v>3643</v>
      </c>
      <c r="G51" s="6" t="s">
        <v>1884</v>
      </c>
      <c r="H51" s="6" t="s">
        <v>3644</v>
      </c>
      <c r="I51" s="6" t="s">
        <v>0</v>
      </c>
    </row>
    <row r="52" ht="50.4" customHeight="1" spans="1:9">
      <c r="A52" s="4" t="s">
        <v>681</v>
      </c>
      <c r="B52" s="4" t="s">
        <v>3645</v>
      </c>
      <c r="C52" s="5" t="s">
        <v>3646</v>
      </c>
      <c r="D52" s="5" t="s">
        <v>3647</v>
      </c>
      <c r="E52" s="4" t="s">
        <v>215</v>
      </c>
      <c r="F52" s="6" t="s">
        <v>3648</v>
      </c>
      <c r="G52" s="6" t="s">
        <v>3649</v>
      </c>
      <c r="H52" s="6" t="s">
        <v>3650</v>
      </c>
      <c r="I52" s="6" t="s">
        <v>0</v>
      </c>
    </row>
    <row r="53" ht="75" customHeight="1" spans="1:9">
      <c r="A53" s="4" t="s">
        <v>688</v>
      </c>
      <c r="B53" s="4" t="s">
        <v>3651</v>
      </c>
      <c r="C53" s="5" t="s">
        <v>3652</v>
      </c>
      <c r="D53" s="5" t="s">
        <v>870</v>
      </c>
      <c r="E53" s="4" t="s">
        <v>215</v>
      </c>
      <c r="F53" s="6" t="s">
        <v>3648</v>
      </c>
      <c r="G53" s="6" t="s">
        <v>871</v>
      </c>
      <c r="H53" s="6" t="s">
        <v>3653</v>
      </c>
      <c r="I53" s="6" t="s">
        <v>0</v>
      </c>
    </row>
    <row r="54" ht="16.2" customHeight="1" spans="1:9">
      <c r="A54" s="4" t="s">
        <v>0</v>
      </c>
      <c r="B54" s="4" t="s">
        <v>0</v>
      </c>
      <c r="C54" s="4" t="s">
        <v>229</v>
      </c>
      <c r="D54" s="4"/>
      <c r="E54" s="4" t="s">
        <v>0</v>
      </c>
      <c r="F54" s="6" t="s">
        <v>0</v>
      </c>
      <c r="G54" s="6" t="s">
        <v>0</v>
      </c>
      <c r="H54" s="6" t="s">
        <v>3482</v>
      </c>
      <c r="I54" s="6" t="s">
        <v>0</v>
      </c>
    </row>
    <row r="55" ht="16.2" customHeight="1" spans="1:9">
      <c r="A55" s="4" t="s">
        <v>0</v>
      </c>
      <c r="B55" s="4" t="s">
        <v>0</v>
      </c>
      <c r="C55" s="4" t="s">
        <v>3654</v>
      </c>
      <c r="D55" s="4"/>
      <c r="E55" s="4" t="s">
        <v>0</v>
      </c>
      <c r="F55" s="6" t="s">
        <v>0</v>
      </c>
      <c r="G55" s="6" t="s">
        <v>0</v>
      </c>
      <c r="H55" s="6" t="s">
        <v>0</v>
      </c>
      <c r="I55" s="6" t="s">
        <v>0</v>
      </c>
    </row>
    <row r="56" ht="62.4" customHeight="1" spans="1:9">
      <c r="A56" s="4" t="s">
        <v>692</v>
      </c>
      <c r="B56" s="4" t="s">
        <v>3655</v>
      </c>
      <c r="C56" s="5" t="s">
        <v>3656</v>
      </c>
      <c r="D56" s="5" t="s">
        <v>3657</v>
      </c>
      <c r="E56" s="4" t="s">
        <v>215</v>
      </c>
      <c r="F56" s="6" t="s">
        <v>3658</v>
      </c>
      <c r="G56" s="6" t="s">
        <v>3659</v>
      </c>
      <c r="H56" s="6" t="s">
        <v>3660</v>
      </c>
      <c r="I56" s="6" t="s">
        <v>0</v>
      </c>
    </row>
    <row r="57" ht="26.4" customHeight="1" spans="1:9">
      <c r="A57" s="4" t="s">
        <v>696</v>
      </c>
      <c r="B57" s="4" t="s">
        <v>3661</v>
      </c>
      <c r="C57" s="5" t="s">
        <v>3662</v>
      </c>
      <c r="D57" s="5" t="s">
        <v>3663</v>
      </c>
      <c r="E57" s="4" t="s">
        <v>215</v>
      </c>
      <c r="F57" s="6" t="s">
        <v>3636</v>
      </c>
      <c r="G57" s="6" t="s">
        <v>3664</v>
      </c>
      <c r="H57" s="6" t="s">
        <v>3665</v>
      </c>
      <c r="I57" s="6" t="s">
        <v>0</v>
      </c>
    </row>
    <row r="58" ht="16.2" customHeight="1" spans="1:9">
      <c r="A58" s="4" t="s">
        <v>0</v>
      </c>
      <c r="B58" s="4" t="s">
        <v>0</v>
      </c>
      <c r="C58" s="4" t="s">
        <v>229</v>
      </c>
      <c r="D58" s="4"/>
      <c r="E58" s="4" t="s">
        <v>0</v>
      </c>
      <c r="F58" s="6" t="s">
        <v>0</v>
      </c>
      <c r="G58" s="6" t="s">
        <v>0</v>
      </c>
      <c r="H58" s="6" t="s">
        <v>3483</v>
      </c>
      <c r="I58" s="6" t="s">
        <v>0</v>
      </c>
    </row>
    <row r="59" ht="16.2" customHeight="1" spans="1:9">
      <c r="A59" s="4" t="s">
        <v>0</v>
      </c>
      <c r="B59" s="4" t="s">
        <v>0</v>
      </c>
      <c r="C59" s="4" t="s">
        <v>3666</v>
      </c>
      <c r="D59" s="4"/>
      <c r="E59" s="4" t="s">
        <v>0</v>
      </c>
      <c r="F59" s="6" t="s">
        <v>0</v>
      </c>
      <c r="G59" s="6" t="s">
        <v>0</v>
      </c>
      <c r="H59" s="6" t="s">
        <v>0</v>
      </c>
      <c r="I59" s="6" t="s">
        <v>0</v>
      </c>
    </row>
    <row r="60" ht="62.4" customHeight="1" spans="1:9">
      <c r="A60" s="4" t="s">
        <v>702</v>
      </c>
      <c r="B60" s="4" t="s">
        <v>3667</v>
      </c>
      <c r="C60" s="5" t="s">
        <v>3668</v>
      </c>
      <c r="D60" s="5" t="s">
        <v>3669</v>
      </c>
      <c r="E60" s="4" t="s">
        <v>215</v>
      </c>
      <c r="F60" s="6" t="s">
        <v>3670</v>
      </c>
      <c r="G60" s="6" t="s">
        <v>3671</v>
      </c>
      <c r="H60" s="6" t="s">
        <v>3484</v>
      </c>
      <c r="I60" s="6" t="s">
        <v>0</v>
      </c>
    </row>
    <row r="61" ht="16.2" customHeight="1" spans="1:9">
      <c r="A61" s="4" t="s">
        <v>0</v>
      </c>
      <c r="B61" s="4" t="s">
        <v>0</v>
      </c>
      <c r="C61" s="4" t="s">
        <v>229</v>
      </c>
      <c r="D61" s="4"/>
      <c r="E61" s="4" t="s">
        <v>0</v>
      </c>
      <c r="F61" s="6" t="s">
        <v>0</v>
      </c>
      <c r="G61" s="6" t="s">
        <v>0</v>
      </c>
      <c r="H61" s="6" t="s">
        <v>3484</v>
      </c>
      <c r="I61" s="6" t="s">
        <v>0</v>
      </c>
    </row>
    <row r="62" ht="16.2" customHeight="1" spans="1:9">
      <c r="A62" s="4" t="s">
        <v>0</v>
      </c>
      <c r="B62" s="4" t="s">
        <v>0</v>
      </c>
      <c r="C62" s="4" t="s">
        <v>3672</v>
      </c>
      <c r="D62" s="4"/>
      <c r="E62" s="4" t="s">
        <v>0</v>
      </c>
      <c r="F62" s="6" t="s">
        <v>0</v>
      </c>
      <c r="G62" s="6" t="s">
        <v>0</v>
      </c>
      <c r="H62" s="6" t="s">
        <v>0</v>
      </c>
      <c r="I62" s="6" t="s">
        <v>0</v>
      </c>
    </row>
    <row r="63" ht="75" customHeight="1" spans="1:9">
      <c r="A63" s="4" t="s">
        <v>707</v>
      </c>
      <c r="B63" s="4" t="s">
        <v>3673</v>
      </c>
      <c r="C63" s="5" t="s">
        <v>3674</v>
      </c>
      <c r="D63" s="5" t="s">
        <v>3675</v>
      </c>
      <c r="E63" s="4" t="s">
        <v>215</v>
      </c>
      <c r="F63" s="6" t="s">
        <v>3636</v>
      </c>
      <c r="G63" s="6" t="s">
        <v>3676</v>
      </c>
      <c r="H63" s="6" t="s">
        <v>3677</v>
      </c>
      <c r="I63" s="6" t="s">
        <v>0</v>
      </c>
    </row>
    <row r="64" ht="75" customHeight="1" spans="1:9">
      <c r="A64" s="4" t="s">
        <v>714</v>
      </c>
      <c r="B64" s="4" t="s">
        <v>3678</v>
      </c>
      <c r="C64" s="5" t="s">
        <v>3679</v>
      </c>
      <c r="D64" s="5" t="s">
        <v>3680</v>
      </c>
      <c r="E64" s="4" t="s">
        <v>215</v>
      </c>
      <c r="F64" s="6" t="s">
        <v>3681</v>
      </c>
      <c r="G64" s="6" t="s">
        <v>3676</v>
      </c>
      <c r="H64" s="6" t="s">
        <v>3682</v>
      </c>
      <c r="I64" s="6" t="s">
        <v>0</v>
      </c>
    </row>
    <row r="65" ht="16.2" customHeight="1" spans="1:9">
      <c r="A65" s="4" t="s">
        <v>0</v>
      </c>
      <c r="B65" s="4" t="s">
        <v>0</v>
      </c>
      <c r="C65" s="4" t="s">
        <v>229</v>
      </c>
      <c r="D65" s="4"/>
      <c r="E65" s="4" t="s">
        <v>0</v>
      </c>
      <c r="F65" s="6" t="s">
        <v>0</v>
      </c>
      <c r="G65" s="6" t="s">
        <v>0</v>
      </c>
      <c r="H65" s="6" t="s">
        <v>3485</v>
      </c>
      <c r="I65" s="6" t="s">
        <v>0</v>
      </c>
    </row>
    <row r="66" ht="16.2" customHeight="1" spans="1:9">
      <c r="A66" s="4" t="s">
        <v>0</v>
      </c>
      <c r="B66" s="4" t="s">
        <v>0</v>
      </c>
      <c r="C66" s="4" t="s">
        <v>311</v>
      </c>
      <c r="D66" s="4"/>
      <c r="E66" s="4" t="s">
        <v>0</v>
      </c>
      <c r="F66" s="6" t="s">
        <v>0</v>
      </c>
      <c r="G66" s="6" t="s">
        <v>0</v>
      </c>
      <c r="H66" s="6" t="s">
        <v>0</v>
      </c>
      <c r="I66" s="6" t="s">
        <v>0</v>
      </c>
    </row>
    <row r="67" ht="16.2" customHeight="1" spans="1:9">
      <c r="A67" s="4" t="s">
        <v>0</v>
      </c>
      <c r="B67" s="4" t="s">
        <v>0</v>
      </c>
      <c r="C67" s="4" t="s">
        <v>312</v>
      </c>
      <c r="D67" s="4"/>
      <c r="E67" s="4" t="s">
        <v>0</v>
      </c>
      <c r="F67" s="6" t="s">
        <v>0</v>
      </c>
      <c r="G67" s="6" t="s">
        <v>0</v>
      </c>
      <c r="H67" s="6" t="s">
        <v>0</v>
      </c>
      <c r="I67" s="6" t="s">
        <v>0</v>
      </c>
    </row>
    <row r="68" ht="75" customHeight="1" spans="1:9">
      <c r="A68" s="4" t="s">
        <v>723</v>
      </c>
      <c r="B68" s="4" t="s">
        <v>3683</v>
      </c>
      <c r="C68" s="5" t="s">
        <v>1011</v>
      </c>
      <c r="D68" s="5" t="s">
        <v>3684</v>
      </c>
      <c r="E68" s="4" t="s">
        <v>215</v>
      </c>
      <c r="F68" s="6" t="s">
        <v>3492</v>
      </c>
      <c r="G68" s="6" t="s">
        <v>1014</v>
      </c>
      <c r="H68" s="6" t="s">
        <v>3685</v>
      </c>
      <c r="I68" s="6" t="s">
        <v>0</v>
      </c>
    </row>
    <row r="69" ht="75" customHeight="1" spans="1:9">
      <c r="A69" s="4" t="s">
        <v>730</v>
      </c>
      <c r="B69" s="4" t="s">
        <v>3686</v>
      </c>
      <c r="C69" s="5" t="s">
        <v>1018</v>
      </c>
      <c r="D69" s="5" t="s">
        <v>3684</v>
      </c>
      <c r="E69" s="4" t="s">
        <v>215</v>
      </c>
      <c r="F69" s="6" t="s">
        <v>3636</v>
      </c>
      <c r="G69" s="6" t="s">
        <v>1021</v>
      </c>
      <c r="H69" s="6" t="s">
        <v>3687</v>
      </c>
      <c r="I69" s="6" t="s">
        <v>0</v>
      </c>
    </row>
    <row r="70" ht="16.2" customHeight="1" spans="1:9">
      <c r="A70" s="4" t="s">
        <v>0</v>
      </c>
      <c r="B70" s="4" t="s">
        <v>0</v>
      </c>
      <c r="C70" s="4" t="s">
        <v>229</v>
      </c>
      <c r="D70" s="4"/>
      <c r="E70" s="4" t="s">
        <v>0</v>
      </c>
      <c r="F70" s="6" t="s">
        <v>0</v>
      </c>
      <c r="G70" s="6" t="s">
        <v>0</v>
      </c>
      <c r="H70" s="6" t="s">
        <v>3688</v>
      </c>
      <c r="I70" s="6" t="s">
        <v>0</v>
      </c>
    </row>
    <row r="71" ht="16.2" customHeight="1" spans="1:9">
      <c r="A71" s="4" t="s">
        <v>0</v>
      </c>
      <c r="B71" s="4" t="s">
        <v>0</v>
      </c>
      <c r="C71" s="4" t="s">
        <v>1024</v>
      </c>
      <c r="D71" s="4"/>
      <c r="E71" s="4" t="s">
        <v>0</v>
      </c>
      <c r="F71" s="6" t="s">
        <v>0</v>
      </c>
      <c r="G71" s="6" t="s">
        <v>0</v>
      </c>
      <c r="H71" s="6" t="s">
        <v>0</v>
      </c>
      <c r="I71" s="6" t="s">
        <v>0</v>
      </c>
    </row>
    <row r="72" ht="220.2" customHeight="1" spans="1:9">
      <c r="A72" s="4" t="s">
        <v>737</v>
      </c>
      <c r="B72" s="4" t="s">
        <v>3689</v>
      </c>
      <c r="C72" s="5" t="s">
        <v>3690</v>
      </c>
      <c r="D72" s="5" t="s">
        <v>3691</v>
      </c>
      <c r="E72" s="4" t="s">
        <v>215</v>
      </c>
      <c r="F72" s="6" t="s">
        <v>3692</v>
      </c>
      <c r="G72" s="6" t="s">
        <v>1106</v>
      </c>
      <c r="H72" s="6" t="s">
        <v>3693</v>
      </c>
      <c r="I72" s="6" t="s">
        <v>0</v>
      </c>
    </row>
    <row r="73" ht="220.2" customHeight="1" spans="1:9">
      <c r="A73" s="4" t="s">
        <v>745</v>
      </c>
      <c r="B73" s="4" t="s">
        <v>3694</v>
      </c>
      <c r="C73" s="5" t="s">
        <v>1976</v>
      </c>
      <c r="D73" s="5" t="s">
        <v>3695</v>
      </c>
      <c r="E73" s="4" t="s">
        <v>215</v>
      </c>
      <c r="F73" s="6" t="s">
        <v>3696</v>
      </c>
      <c r="G73" s="6" t="s">
        <v>1979</v>
      </c>
      <c r="H73" s="6" t="s">
        <v>3697</v>
      </c>
      <c r="I73" s="6" t="s">
        <v>0</v>
      </c>
    </row>
    <row r="74" ht="220.2" customHeight="1" spans="1:9">
      <c r="A74" s="4" t="s">
        <v>752</v>
      </c>
      <c r="B74" s="4" t="s">
        <v>3698</v>
      </c>
      <c r="C74" s="5" t="s">
        <v>1027</v>
      </c>
      <c r="D74" s="5" t="s">
        <v>3699</v>
      </c>
      <c r="E74" s="4" t="s">
        <v>215</v>
      </c>
      <c r="F74" s="6" t="s">
        <v>3700</v>
      </c>
      <c r="G74" s="6" t="s">
        <v>1030</v>
      </c>
      <c r="H74" s="6" t="s">
        <v>3701</v>
      </c>
      <c r="I74" s="6" t="s">
        <v>0</v>
      </c>
    </row>
    <row r="75" ht="220.2" customHeight="1" spans="1:9">
      <c r="A75" s="4" t="s">
        <v>759</v>
      </c>
      <c r="B75" s="4" t="s">
        <v>3702</v>
      </c>
      <c r="C75" s="5" t="s">
        <v>1034</v>
      </c>
      <c r="D75" s="5" t="s">
        <v>3703</v>
      </c>
      <c r="E75" s="4" t="s">
        <v>215</v>
      </c>
      <c r="F75" s="6" t="s">
        <v>3704</v>
      </c>
      <c r="G75" s="6" t="s">
        <v>1037</v>
      </c>
      <c r="H75" s="6" t="s">
        <v>3705</v>
      </c>
      <c r="I75" s="6" t="s">
        <v>0</v>
      </c>
    </row>
    <row r="76" ht="220.2" customHeight="1" spans="1:9">
      <c r="A76" s="4" t="s">
        <v>768</v>
      </c>
      <c r="B76" s="4" t="s">
        <v>3706</v>
      </c>
      <c r="C76" s="5" t="s">
        <v>1048</v>
      </c>
      <c r="D76" s="5" t="s">
        <v>3707</v>
      </c>
      <c r="E76" s="4" t="s">
        <v>215</v>
      </c>
      <c r="F76" s="6" t="s">
        <v>3708</v>
      </c>
      <c r="G76" s="6" t="s">
        <v>1051</v>
      </c>
      <c r="H76" s="6" t="s">
        <v>3709</v>
      </c>
      <c r="I76" s="6" t="s">
        <v>0</v>
      </c>
    </row>
    <row r="77" ht="220.2" customHeight="1" spans="1:9">
      <c r="A77" s="4" t="s">
        <v>775</v>
      </c>
      <c r="B77" s="4" t="s">
        <v>3710</v>
      </c>
      <c r="C77" s="5" t="s">
        <v>1062</v>
      </c>
      <c r="D77" s="5" t="s">
        <v>3711</v>
      </c>
      <c r="E77" s="4" t="s">
        <v>215</v>
      </c>
      <c r="F77" s="6" t="s">
        <v>3712</v>
      </c>
      <c r="G77" s="6" t="s">
        <v>1065</v>
      </c>
      <c r="H77" s="6" t="s">
        <v>3713</v>
      </c>
      <c r="I77" s="6" t="s">
        <v>0</v>
      </c>
    </row>
    <row r="78" ht="220.2" customHeight="1" spans="1:9">
      <c r="A78" s="4" t="s">
        <v>781</v>
      </c>
      <c r="B78" s="4" t="s">
        <v>3714</v>
      </c>
      <c r="C78" s="5" t="s">
        <v>1069</v>
      </c>
      <c r="D78" s="5" t="s">
        <v>3715</v>
      </c>
      <c r="E78" s="4" t="s">
        <v>215</v>
      </c>
      <c r="F78" s="6" t="s">
        <v>3716</v>
      </c>
      <c r="G78" s="6" t="s">
        <v>1072</v>
      </c>
      <c r="H78" s="6" t="s">
        <v>3717</v>
      </c>
      <c r="I78" s="6" t="s">
        <v>0</v>
      </c>
    </row>
    <row r="79" ht="16.2" customHeight="1" spans="1:9">
      <c r="A79" s="4" t="s">
        <v>0</v>
      </c>
      <c r="B79" s="4" t="s">
        <v>0</v>
      </c>
      <c r="C79" s="4" t="s">
        <v>229</v>
      </c>
      <c r="D79" s="4"/>
      <c r="E79" s="4" t="s">
        <v>0</v>
      </c>
      <c r="F79" s="6" t="s">
        <v>0</v>
      </c>
      <c r="G79" s="6" t="s">
        <v>0</v>
      </c>
      <c r="H79" s="6" t="s">
        <v>3718</v>
      </c>
      <c r="I79" s="6" t="s">
        <v>0</v>
      </c>
    </row>
    <row r="80" ht="16.2" customHeight="1" spans="1:9">
      <c r="A80" s="4" t="s">
        <v>0</v>
      </c>
      <c r="B80" s="4" t="s">
        <v>0</v>
      </c>
      <c r="C80" s="4" t="s">
        <v>1113</v>
      </c>
      <c r="D80" s="4"/>
      <c r="E80" s="4" t="s">
        <v>0</v>
      </c>
      <c r="F80" s="6" t="s">
        <v>0</v>
      </c>
      <c r="G80" s="6" t="s">
        <v>0</v>
      </c>
      <c r="H80" s="6" t="s">
        <v>0</v>
      </c>
      <c r="I80" s="6" t="s">
        <v>0</v>
      </c>
    </row>
    <row r="81" ht="99" customHeight="1" spans="1:9">
      <c r="A81" s="4" t="s">
        <v>787</v>
      </c>
      <c r="B81" s="4" t="s">
        <v>3719</v>
      </c>
      <c r="C81" s="5" t="s">
        <v>1116</v>
      </c>
      <c r="D81" s="5" t="s">
        <v>1117</v>
      </c>
      <c r="E81" s="4" t="s">
        <v>215</v>
      </c>
      <c r="F81" s="6" t="s">
        <v>3492</v>
      </c>
      <c r="G81" s="6" t="s">
        <v>1118</v>
      </c>
      <c r="H81" s="6" t="s">
        <v>3720</v>
      </c>
      <c r="I81" s="6" t="s">
        <v>0</v>
      </c>
    </row>
    <row r="82" ht="16.2" customHeight="1" spans="1:9">
      <c r="A82" s="4" t="s">
        <v>0</v>
      </c>
      <c r="B82" s="4" t="s">
        <v>0</v>
      </c>
      <c r="C82" s="4" t="s">
        <v>229</v>
      </c>
      <c r="D82" s="4"/>
      <c r="E82" s="4" t="s">
        <v>0</v>
      </c>
      <c r="F82" s="6" t="s">
        <v>0</v>
      </c>
      <c r="G82" s="6" t="s">
        <v>0</v>
      </c>
      <c r="H82" s="6" t="s">
        <v>3720</v>
      </c>
      <c r="I82" s="6" t="s">
        <v>0</v>
      </c>
    </row>
    <row r="83" ht="16.2" customHeight="1" spans="1:9">
      <c r="A83" s="4" t="s">
        <v>0</v>
      </c>
      <c r="B83" s="4" t="s">
        <v>0</v>
      </c>
      <c r="C83" s="4" t="s">
        <v>2640</v>
      </c>
      <c r="D83" s="4"/>
      <c r="E83" s="4" t="s">
        <v>0</v>
      </c>
      <c r="F83" s="6" t="s">
        <v>0</v>
      </c>
      <c r="G83" s="6" t="s">
        <v>0</v>
      </c>
      <c r="H83" s="6" t="s">
        <v>0</v>
      </c>
      <c r="I83" s="6" t="s">
        <v>0</v>
      </c>
    </row>
    <row r="84" ht="16.2" customHeight="1" spans="1:9">
      <c r="A84" s="4" t="s">
        <v>0</v>
      </c>
      <c r="B84" s="4" t="s">
        <v>0</v>
      </c>
      <c r="C84" s="4" t="s">
        <v>229</v>
      </c>
      <c r="D84" s="4"/>
      <c r="E84" s="4" t="s">
        <v>0</v>
      </c>
      <c r="F84" s="6" t="s">
        <v>0</v>
      </c>
      <c r="G84" s="6" t="s">
        <v>0</v>
      </c>
      <c r="H84" s="6" t="s">
        <v>0</v>
      </c>
      <c r="I84" s="6" t="s">
        <v>0</v>
      </c>
    </row>
    <row r="85" ht="16.2" customHeight="1" spans="1:9">
      <c r="A85" s="4" t="s">
        <v>0</v>
      </c>
      <c r="B85" s="4" t="s">
        <v>0</v>
      </c>
      <c r="C85" s="4" t="s">
        <v>229</v>
      </c>
      <c r="D85" s="4"/>
      <c r="E85" s="4" t="s">
        <v>0</v>
      </c>
      <c r="F85" s="6" t="s">
        <v>0</v>
      </c>
      <c r="G85" s="6" t="s">
        <v>0</v>
      </c>
      <c r="H85" s="6" t="s">
        <v>3486</v>
      </c>
      <c r="I85" s="6" t="s">
        <v>0</v>
      </c>
    </row>
    <row r="86" ht="13.8" customHeight="1" spans="1:9">
      <c r="A86" s="4" t="s">
        <v>56</v>
      </c>
      <c r="B86" s="4"/>
      <c r="C86" s="4"/>
      <c r="D86" s="4"/>
      <c r="E86" s="4"/>
      <c r="F86" s="4"/>
      <c r="G86" s="4"/>
      <c r="H86" s="6" t="s">
        <v>3475</v>
      </c>
      <c r="I86" s="6" t="s">
        <v>0</v>
      </c>
    </row>
  </sheetData>
  <mergeCells count="44">
    <mergeCell ref="A1:I1"/>
    <mergeCell ref="A2:E2"/>
    <mergeCell ref="F2:G2"/>
    <mergeCell ref="H2:I2"/>
    <mergeCell ref="G3:I3"/>
    <mergeCell ref="C6:D6"/>
    <mergeCell ref="C13:D13"/>
    <mergeCell ref="C14:D14"/>
    <mergeCell ref="C16:D16"/>
    <mergeCell ref="C17:D17"/>
    <mergeCell ref="C34:D34"/>
    <mergeCell ref="C35:D35"/>
    <mergeCell ref="C38:D38"/>
    <mergeCell ref="C39:D39"/>
    <mergeCell ref="C45:D45"/>
    <mergeCell ref="C46:D46"/>
    <mergeCell ref="C49:D49"/>
    <mergeCell ref="C50:D50"/>
    <mergeCell ref="C54:D54"/>
    <mergeCell ref="C55:D55"/>
    <mergeCell ref="C58:D58"/>
    <mergeCell ref="C59:D59"/>
    <mergeCell ref="C61:D61"/>
    <mergeCell ref="C62:D62"/>
    <mergeCell ref="C65:D65"/>
    <mergeCell ref="C66:D66"/>
    <mergeCell ref="C67:D67"/>
    <mergeCell ref="C70:D70"/>
    <mergeCell ref="C71:D71"/>
    <mergeCell ref="C79:D79"/>
    <mergeCell ref="C80:D80"/>
    <mergeCell ref="C82:D82"/>
    <mergeCell ref="C83:D83"/>
    <mergeCell ref="C84:D84"/>
    <mergeCell ref="C85:D85"/>
    <mergeCell ref="A86:G8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6" max="16383" man="1"/>
  </rowBreaks>
  <colBreaks count="1" manualBreakCount="1">
    <brk id="9" max="1048575" man="1"/>
  </colBreaks>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323</v>
      </c>
      <c r="B1" s="1"/>
      <c r="C1" s="1"/>
      <c r="D1" s="1"/>
      <c r="E1" s="1"/>
      <c r="F1" s="1"/>
      <c r="G1" s="1"/>
      <c r="H1" s="1"/>
      <c r="I1" s="1"/>
      <c r="J1" s="1"/>
      <c r="K1" s="1"/>
    </row>
    <row r="2" ht="26.4" customHeight="1" spans="1:11">
      <c r="A2" s="2" t="s">
        <v>3474</v>
      </c>
      <c r="B2" s="2"/>
      <c r="C2" s="2"/>
      <c r="D2" s="2"/>
      <c r="E2" s="2"/>
      <c r="F2" s="2" t="s">
        <v>167</v>
      </c>
      <c r="G2" s="2"/>
      <c r="H2" s="2"/>
      <c r="I2" s="2"/>
      <c r="J2" s="3" t="s">
        <v>0</v>
      </c>
      <c r="K2" s="3"/>
    </row>
    <row r="3" ht="38.4" customHeight="1" spans="1:11">
      <c r="A3" s="4" t="s">
        <v>324</v>
      </c>
      <c r="B3" s="4" t="s">
        <v>202</v>
      </c>
      <c r="C3" s="4" t="s">
        <v>203</v>
      </c>
      <c r="D3" s="4"/>
      <c r="E3" s="4" t="s">
        <v>325</v>
      </c>
      <c r="F3" s="4" t="s">
        <v>326</v>
      </c>
      <c r="G3" s="4" t="s">
        <v>327</v>
      </c>
      <c r="H3" s="4" t="s">
        <v>328</v>
      </c>
      <c r="I3" s="4"/>
      <c r="J3" s="4" t="s">
        <v>329</v>
      </c>
      <c r="K3" s="4" t="s">
        <v>29</v>
      </c>
    </row>
    <row r="4" ht="21.6" customHeight="1" spans="1:11">
      <c r="A4" s="4" t="s">
        <v>62</v>
      </c>
      <c r="B4" s="4" t="s">
        <v>3721</v>
      </c>
      <c r="C4" s="5" t="s">
        <v>37</v>
      </c>
      <c r="D4" s="5"/>
      <c r="E4" s="4" t="s">
        <v>0</v>
      </c>
      <c r="F4" s="4" t="s">
        <v>0</v>
      </c>
      <c r="G4" s="6" t="s">
        <v>0</v>
      </c>
      <c r="H4" s="6" t="s">
        <v>0</v>
      </c>
      <c r="I4" s="6"/>
      <c r="J4" s="6" t="s">
        <v>0</v>
      </c>
      <c r="K4" s="6" t="s">
        <v>0</v>
      </c>
    </row>
    <row r="5" ht="21.6" customHeight="1" spans="1:11">
      <c r="A5" s="4" t="s">
        <v>331</v>
      </c>
      <c r="B5" s="4" t="s">
        <v>332</v>
      </c>
      <c r="C5" s="5" t="s">
        <v>333</v>
      </c>
      <c r="D5" s="5"/>
      <c r="E5" s="4" t="s">
        <v>334</v>
      </c>
      <c r="F5" s="4" t="s">
        <v>335</v>
      </c>
      <c r="G5" s="6" t="s">
        <v>0</v>
      </c>
      <c r="H5" s="6" t="s">
        <v>0</v>
      </c>
      <c r="I5" s="6"/>
      <c r="J5" s="6" t="s">
        <v>0</v>
      </c>
      <c r="K5" s="6" t="s">
        <v>0</v>
      </c>
    </row>
    <row r="6" ht="21.6" customHeight="1" spans="1:11">
      <c r="A6" s="4" t="s">
        <v>336</v>
      </c>
      <c r="B6" s="4" t="s">
        <v>337</v>
      </c>
      <c r="C6" s="5" t="s">
        <v>338</v>
      </c>
      <c r="D6" s="5"/>
      <c r="E6" s="4" t="s">
        <v>334</v>
      </c>
      <c r="F6" s="4" t="s">
        <v>0</v>
      </c>
      <c r="G6" s="6" t="s">
        <v>0</v>
      </c>
      <c r="H6" s="6" t="s">
        <v>0</v>
      </c>
      <c r="I6" s="6"/>
      <c r="J6" s="6" t="s">
        <v>0</v>
      </c>
      <c r="K6" s="6" t="s">
        <v>0</v>
      </c>
    </row>
    <row r="7" ht="21.6" customHeight="1" spans="1:11">
      <c r="A7" s="4" t="s">
        <v>339</v>
      </c>
      <c r="B7" s="4" t="s">
        <v>340</v>
      </c>
      <c r="C7" s="5" t="s">
        <v>341</v>
      </c>
      <c r="D7" s="5"/>
      <c r="E7" s="4" t="s">
        <v>334</v>
      </c>
      <c r="F7" s="4" t="s">
        <v>335</v>
      </c>
      <c r="G7" s="6" t="s">
        <v>0</v>
      </c>
      <c r="H7" s="6" t="s">
        <v>0</v>
      </c>
      <c r="I7" s="6"/>
      <c r="J7" s="6" t="s">
        <v>0</v>
      </c>
      <c r="K7" s="6" t="s">
        <v>0</v>
      </c>
    </row>
    <row r="8" ht="21.6" customHeight="1" spans="1:11">
      <c r="A8" s="4" t="s">
        <v>342</v>
      </c>
      <c r="B8" s="4" t="s">
        <v>343</v>
      </c>
      <c r="C8" s="5" t="s">
        <v>344</v>
      </c>
      <c r="D8" s="5"/>
      <c r="E8" s="4" t="s">
        <v>334</v>
      </c>
      <c r="F8" s="4" t="s">
        <v>335</v>
      </c>
      <c r="G8" s="6" t="s">
        <v>0</v>
      </c>
      <c r="H8" s="6" t="s">
        <v>0</v>
      </c>
      <c r="I8" s="6"/>
      <c r="J8" s="6" t="s">
        <v>0</v>
      </c>
      <c r="K8" s="6" t="s">
        <v>0</v>
      </c>
    </row>
    <row r="9" ht="21.6" customHeight="1" spans="1:11">
      <c r="A9" s="4" t="s">
        <v>66</v>
      </c>
      <c r="B9" s="4" t="s">
        <v>3722</v>
      </c>
      <c r="C9" s="5" t="s">
        <v>346</v>
      </c>
      <c r="D9" s="5"/>
      <c r="E9" s="4" t="s">
        <v>0</v>
      </c>
      <c r="F9" s="4" t="s">
        <v>0</v>
      </c>
      <c r="G9" s="6" t="s">
        <v>0</v>
      </c>
      <c r="H9" s="6" t="s">
        <v>0</v>
      </c>
      <c r="I9" s="6"/>
      <c r="J9" s="6" t="s">
        <v>0</v>
      </c>
      <c r="K9" s="6" t="s">
        <v>0</v>
      </c>
    </row>
    <row r="10" ht="21.6" customHeight="1" spans="1:11">
      <c r="A10" s="4" t="s">
        <v>70</v>
      </c>
      <c r="B10" s="4" t="s">
        <v>3723</v>
      </c>
      <c r="C10" s="5" t="s">
        <v>1123</v>
      </c>
      <c r="D10" s="5"/>
      <c r="E10" s="4" t="s">
        <v>0</v>
      </c>
      <c r="F10" s="4" t="s">
        <v>0</v>
      </c>
      <c r="G10" s="6" t="s">
        <v>0</v>
      </c>
      <c r="H10" s="6" t="s">
        <v>0</v>
      </c>
      <c r="I10" s="6"/>
      <c r="J10" s="6" t="s">
        <v>0</v>
      </c>
      <c r="K10" s="6" t="s">
        <v>0</v>
      </c>
    </row>
    <row r="11" ht="21.6" customHeight="1" spans="1:11">
      <c r="A11" s="4" t="s">
        <v>74</v>
      </c>
      <c r="B11" s="4" t="s">
        <v>3724</v>
      </c>
      <c r="C11" s="5" t="s">
        <v>348</v>
      </c>
      <c r="D11" s="5"/>
      <c r="E11" s="4" t="s">
        <v>0</v>
      </c>
      <c r="F11" s="4" t="s">
        <v>0</v>
      </c>
      <c r="G11" s="6" t="s">
        <v>0</v>
      </c>
      <c r="H11" s="6" t="s">
        <v>0</v>
      </c>
      <c r="I11" s="6"/>
      <c r="J11" s="6" t="s">
        <v>0</v>
      </c>
      <c r="K11" s="6" t="s">
        <v>0</v>
      </c>
    </row>
    <row r="12" ht="21.6" customHeight="1" spans="1:11">
      <c r="A12" s="4" t="s">
        <v>78</v>
      </c>
      <c r="B12" s="4" t="s">
        <v>3725</v>
      </c>
      <c r="C12" s="5" t="s">
        <v>350</v>
      </c>
      <c r="D12" s="5"/>
      <c r="E12" s="4" t="s">
        <v>0</v>
      </c>
      <c r="F12" s="4" t="s">
        <v>0</v>
      </c>
      <c r="G12" s="6" t="s">
        <v>0</v>
      </c>
      <c r="H12" s="6" t="s">
        <v>0</v>
      </c>
      <c r="I12" s="6"/>
      <c r="J12" s="6" t="s">
        <v>0</v>
      </c>
      <c r="K12" s="6" t="s">
        <v>0</v>
      </c>
    </row>
    <row r="13" ht="26.4" customHeight="1" spans="1:11">
      <c r="A13" s="4" t="s">
        <v>82</v>
      </c>
      <c r="B13" s="4" t="s">
        <v>3726</v>
      </c>
      <c r="C13" s="5" t="s">
        <v>354</v>
      </c>
      <c r="D13" s="5"/>
      <c r="E13" s="4" t="s">
        <v>0</v>
      </c>
      <c r="F13" s="4" t="s">
        <v>0</v>
      </c>
      <c r="G13" s="6" t="s">
        <v>0</v>
      </c>
      <c r="H13" s="6" t="s">
        <v>0</v>
      </c>
      <c r="I13" s="6"/>
      <c r="J13" s="6" t="s">
        <v>0</v>
      </c>
      <c r="K13" s="6" t="s">
        <v>0</v>
      </c>
    </row>
    <row r="14" ht="21.6" customHeight="1" spans="1:11">
      <c r="A14" s="4" t="s">
        <v>86</v>
      </c>
      <c r="B14" s="4" t="s">
        <v>3727</v>
      </c>
      <c r="C14" s="5" t="s">
        <v>356</v>
      </c>
      <c r="D14" s="5"/>
      <c r="E14" s="4" t="s">
        <v>0</v>
      </c>
      <c r="F14" s="4" t="s">
        <v>0</v>
      </c>
      <c r="G14" s="6" t="s">
        <v>0</v>
      </c>
      <c r="H14" s="6" t="s">
        <v>0</v>
      </c>
      <c r="I14" s="6"/>
      <c r="J14" s="6" t="s">
        <v>0</v>
      </c>
      <c r="K14" s="6" t="s">
        <v>0</v>
      </c>
    </row>
    <row r="15" ht="21.6" customHeight="1" spans="1:11">
      <c r="A15" s="4" t="s">
        <v>90</v>
      </c>
      <c r="B15" s="4" t="s">
        <v>3728</v>
      </c>
      <c r="C15" s="5" t="s">
        <v>358</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180</v>
      </c>
      <c r="I16" s="4"/>
      <c r="J16" s="4" t="s">
        <v>180</v>
      </c>
      <c r="K16" s="4" t="s">
        <v>180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359</v>
      </c>
      <c r="B1" s="8"/>
      <c r="C1" s="8"/>
      <c r="D1" s="8"/>
      <c r="E1" s="8"/>
    </row>
    <row r="2" ht="26.4" customHeight="1" spans="1:5">
      <c r="A2" s="2" t="s">
        <v>3474</v>
      </c>
      <c r="B2" s="2"/>
      <c r="C2" s="2" t="s">
        <v>167</v>
      </c>
      <c r="D2" s="2"/>
      <c r="E2" s="3" t="s">
        <v>0</v>
      </c>
    </row>
    <row r="3" ht="19.2" customHeight="1" spans="1:5">
      <c r="A3" s="4" t="s">
        <v>25</v>
      </c>
      <c r="B3" s="4" t="s">
        <v>360</v>
      </c>
      <c r="C3" s="4" t="s">
        <v>28</v>
      </c>
      <c r="D3" s="4" t="s">
        <v>361</v>
      </c>
      <c r="E3" s="4" t="s">
        <v>29</v>
      </c>
    </row>
    <row r="4" ht="17.4" customHeight="1" spans="1:5">
      <c r="A4" s="4" t="s">
        <v>62</v>
      </c>
      <c r="B4" s="5" t="s">
        <v>362</v>
      </c>
      <c r="C4" s="6" t="s">
        <v>0</v>
      </c>
      <c r="D4" s="6" t="s">
        <v>0</v>
      </c>
      <c r="E4" s="4" t="s">
        <v>0</v>
      </c>
    </row>
    <row r="5" ht="17.4" customHeight="1" spans="1:5">
      <c r="A5" s="4" t="s">
        <v>66</v>
      </c>
      <c r="B5" s="5" t="s">
        <v>50</v>
      </c>
      <c r="C5" s="6" t="s">
        <v>0</v>
      </c>
      <c r="D5" s="6" t="s">
        <v>0</v>
      </c>
      <c r="E5" s="4" t="s">
        <v>0</v>
      </c>
    </row>
    <row r="6" ht="17.4" customHeight="1" spans="1:5">
      <c r="A6" s="4" t="s">
        <v>181</v>
      </c>
      <c r="B6" s="5" t="s">
        <v>363</v>
      </c>
      <c r="C6" s="4" t="s">
        <v>180</v>
      </c>
      <c r="D6" s="6" t="s">
        <v>0</v>
      </c>
      <c r="E6" s="4" t="s">
        <v>0</v>
      </c>
    </row>
    <row r="7" ht="17.4" customHeight="1" spans="1:5">
      <c r="A7" s="4" t="s">
        <v>364</v>
      </c>
      <c r="B7" s="5" t="s">
        <v>365</v>
      </c>
      <c r="C7" s="6" t="s">
        <v>0</v>
      </c>
      <c r="D7" s="6" t="s">
        <v>0</v>
      </c>
      <c r="E7" s="4" t="s">
        <v>0</v>
      </c>
    </row>
    <row r="8" ht="17.4" customHeight="1" spans="1:5">
      <c r="A8" s="4" t="s">
        <v>70</v>
      </c>
      <c r="B8" s="5" t="s">
        <v>366</v>
      </c>
      <c r="C8" s="6" t="s">
        <v>0</v>
      </c>
      <c r="D8" s="6" t="s">
        <v>0</v>
      </c>
      <c r="E8" s="4" t="s">
        <v>0</v>
      </c>
    </row>
    <row r="9" ht="17.4" customHeight="1" spans="1:5">
      <c r="A9" s="4" t="s">
        <v>74</v>
      </c>
      <c r="B9" s="5" t="s">
        <v>367</v>
      </c>
      <c r="C9" s="6" t="s">
        <v>0</v>
      </c>
      <c r="D9" s="6" t="s">
        <v>0</v>
      </c>
      <c r="E9" s="4" t="s">
        <v>0</v>
      </c>
    </row>
    <row r="10" ht="16.2" customHeight="1" spans="1:5">
      <c r="A10" s="4" t="s">
        <v>56</v>
      </c>
      <c r="B10" s="4"/>
      <c r="C10" s="6" t="s">
        <v>0</v>
      </c>
      <c r="D10" s="6" t="s">
        <v>0</v>
      </c>
      <c r="E10" s="4" t="s">
        <v>180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368</v>
      </c>
      <c r="B1" s="1"/>
      <c r="C1" s="1"/>
      <c r="D1" s="1"/>
      <c r="E1" s="1"/>
    </row>
    <row r="2" ht="26.4" customHeight="1" spans="1:5">
      <c r="A2" s="2" t="s">
        <v>3474</v>
      </c>
      <c r="B2" s="2"/>
      <c r="C2" s="2" t="s">
        <v>167</v>
      </c>
      <c r="D2" s="2"/>
      <c r="E2" s="3" t="s">
        <v>0</v>
      </c>
    </row>
    <row r="3" ht="20.4" customHeight="1" spans="1:5">
      <c r="A3" s="4" t="s">
        <v>25</v>
      </c>
      <c r="B3" s="4" t="s">
        <v>203</v>
      </c>
      <c r="C3" s="4" t="s">
        <v>369</v>
      </c>
      <c r="D3" s="4" t="s">
        <v>370</v>
      </c>
      <c r="E3" s="4" t="s">
        <v>29</v>
      </c>
    </row>
    <row r="4" ht="18" customHeight="1" spans="1:5">
      <c r="A4" s="4" t="s">
        <v>62</v>
      </c>
      <c r="B4" s="5" t="s">
        <v>362</v>
      </c>
      <c r="C4" s="4" t="s">
        <v>371</v>
      </c>
      <c r="D4" s="6" t="s">
        <v>0</v>
      </c>
      <c r="E4" s="5" t="s">
        <v>0</v>
      </c>
    </row>
    <row r="5" ht="17.4" customHeight="1" spans="1:5">
      <c r="A5" s="4" t="s">
        <v>56</v>
      </c>
      <c r="B5" s="4"/>
      <c r="C5" s="4"/>
      <c r="D5" s="4" t="s">
        <v>0</v>
      </c>
      <c r="E5" s="4" t="s">
        <v>180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372</v>
      </c>
      <c r="B1" s="1"/>
      <c r="C1" s="1"/>
      <c r="D1" s="1"/>
      <c r="E1" s="1"/>
      <c r="F1" s="1"/>
      <c r="G1" s="1"/>
    </row>
    <row r="2" ht="26.4" customHeight="1" spans="1:7">
      <c r="A2" s="2" t="s">
        <v>3474</v>
      </c>
      <c r="B2" s="2"/>
      <c r="C2" s="2"/>
      <c r="D2" s="7" t="s">
        <v>167</v>
      </c>
      <c r="E2" s="7"/>
      <c r="F2" s="3" t="s">
        <v>0</v>
      </c>
      <c r="G2" s="3"/>
    </row>
    <row r="3" ht="19.2" customHeight="1" spans="1:7">
      <c r="A3" s="4" t="s">
        <v>25</v>
      </c>
      <c r="B3" s="4" t="s">
        <v>373</v>
      </c>
      <c r="C3" s="4" t="s">
        <v>374</v>
      </c>
      <c r="D3" s="4" t="s">
        <v>375</v>
      </c>
      <c r="E3" s="4" t="s">
        <v>361</v>
      </c>
      <c r="F3" s="4" t="s">
        <v>376</v>
      </c>
      <c r="G3" s="4" t="s">
        <v>29</v>
      </c>
    </row>
    <row r="4" ht="15.6" customHeight="1" spans="1:7">
      <c r="A4" s="4" t="s">
        <v>56</v>
      </c>
      <c r="B4" s="4"/>
      <c r="C4" s="4"/>
      <c r="D4" s="6" t="s">
        <v>0</v>
      </c>
      <c r="E4" s="4" t="s">
        <v>180</v>
      </c>
      <c r="F4" s="4" t="s">
        <v>180</v>
      </c>
      <c r="G4" s="4" t="s">
        <v>180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377</v>
      </c>
      <c r="B1" s="1"/>
      <c r="C1" s="1"/>
      <c r="D1" s="1"/>
      <c r="E1" s="1"/>
      <c r="F1" s="1"/>
      <c r="G1" s="1"/>
      <c r="H1" s="1"/>
      <c r="I1" s="1"/>
    </row>
    <row r="2" ht="26.4" customHeight="1" spans="1:9">
      <c r="A2" s="2" t="s">
        <v>3474</v>
      </c>
      <c r="B2" s="2"/>
      <c r="C2" s="2"/>
      <c r="D2" s="2"/>
      <c r="E2" s="2"/>
      <c r="F2" s="2" t="s">
        <v>167</v>
      </c>
      <c r="G2" s="2"/>
      <c r="H2" s="3" t="s">
        <v>0</v>
      </c>
      <c r="I2" s="3"/>
    </row>
    <row r="3" ht="26.4" customHeight="1" spans="1:9">
      <c r="A3" s="4" t="s">
        <v>25</v>
      </c>
      <c r="B3" s="4" t="s">
        <v>378</v>
      </c>
      <c r="C3" s="4" t="s">
        <v>379</v>
      </c>
      <c r="D3" s="4" t="s">
        <v>380</v>
      </c>
      <c r="E3" s="4" t="s">
        <v>381</v>
      </c>
      <c r="F3" s="4" t="s">
        <v>382</v>
      </c>
      <c r="G3" s="4" t="s">
        <v>383</v>
      </c>
      <c r="H3" s="4" t="s">
        <v>384</v>
      </c>
      <c r="I3" s="4" t="s">
        <v>29</v>
      </c>
    </row>
    <row r="4" ht="18" customHeight="1" spans="1:9">
      <c r="A4" s="4" t="s">
        <v>62</v>
      </c>
      <c r="B4" s="5" t="s">
        <v>385</v>
      </c>
      <c r="C4" s="4" t="s">
        <v>386</v>
      </c>
      <c r="D4" s="6" t="s">
        <v>3729</v>
      </c>
      <c r="E4" s="4" t="s">
        <v>0</v>
      </c>
      <c r="F4" s="6" t="s">
        <v>388</v>
      </c>
      <c r="G4" s="6" t="s">
        <v>0</v>
      </c>
      <c r="H4" s="6" t="s">
        <v>0</v>
      </c>
      <c r="I4" s="4" t="s">
        <v>0</v>
      </c>
    </row>
    <row r="5" ht="18" customHeight="1" spans="1:9">
      <c r="A5" s="4" t="s">
        <v>66</v>
      </c>
      <c r="B5" s="5" t="s">
        <v>392</v>
      </c>
      <c r="C5" s="4" t="s">
        <v>390</v>
      </c>
      <c r="D5" s="6" t="s">
        <v>3730</v>
      </c>
      <c r="E5" s="4" t="s">
        <v>0</v>
      </c>
      <c r="F5" s="6" t="s">
        <v>394</v>
      </c>
      <c r="G5" s="6" t="s">
        <v>0</v>
      </c>
      <c r="H5" s="6" t="s">
        <v>0</v>
      </c>
      <c r="I5" s="4" t="s">
        <v>0</v>
      </c>
    </row>
    <row r="6" ht="18" customHeight="1" spans="1:9">
      <c r="A6" s="4" t="s">
        <v>70</v>
      </c>
      <c r="B6" s="5" t="s">
        <v>397</v>
      </c>
      <c r="C6" s="4" t="s">
        <v>398</v>
      </c>
      <c r="D6" s="6" t="s">
        <v>3731</v>
      </c>
      <c r="E6" s="4" t="s">
        <v>0</v>
      </c>
      <c r="F6" s="6" t="s">
        <v>400</v>
      </c>
      <c r="G6" s="6" t="s">
        <v>0</v>
      </c>
      <c r="H6" s="6" t="s">
        <v>0</v>
      </c>
      <c r="I6" s="4" t="s">
        <v>0</v>
      </c>
    </row>
    <row r="7" ht="18" customHeight="1" spans="1:9">
      <c r="A7" s="4" t="s">
        <v>74</v>
      </c>
      <c r="B7" s="5" t="s">
        <v>1202</v>
      </c>
      <c r="C7" s="4" t="s">
        <v>390</v>
      </c>
      <c r="D7" s="6" t="s">
        <v>3732</v>
      </c>
      <c r="E7" s="4" t="s">
        <v>0</v>
      </c>
      <c r="F7" s="6" t="s">
        <v>0</v>
      </c>
      <c r="G7" s="6" t="s">
        <v>0</v>
      </c>
      <c r="H7" s="6" t="s">
        <v>0</v>
      </c>
      <c r="I7" s="4" t="s">
        <v>0</v>
      </c>
    </row>
    <row r="8" ht="18" customHeight="1" spans="1:9">
      <c r="A8" s="4" t="s">
        <v>78</v>
      </c>
      <c r="B8" s="5" t="s">
        <v>1139</v>
      </c>
      <c r="C8" s="4" t="s">
        <v>390</v>
      </c>
      <c r="D8" s="6" t="s">
        <v>3733</v>
      </c>
      <c r="E8" s="4" t="s">
        <v>0</v>
      </c>
      <c r="F8" s="6" t="s">
        <v>0</v>
      </c>
      <c r="G8" s="6" t="s">
        <v>0</v>
      </c>
      <c r="H8" s="6" t="s">
        <v>0</v>
      </c>
      <c r="I8" s="4" t="s">
        <v>0</v>
      </c>
    </row>
    <row r="9" ht="18" customHeight="1" spans="1:9">
      <c r="A9" s="4" t="s">
        <v>82</v>
      </c>
      <c r="B9" s="5" t="s">
        <v>3734</v>
      </c>
      <c r="C9" s="4" t="s">
        <v>415</v>
      </c>
      <c r="D9" s="6" t="s">
        <v>3735</v>
      </c>
      <c r="E9" s="4" t="s">
        <v>0</v>
      </c>
      <c r="F9" s="6" t="s">
        <v>0</v>
      </c>
      <c r="G9" s="6" t="s">
        <v>0</v>
      </c>
      <c r="H9" s="6" t="s">
        <v>0</v>
      </c>
      <c r="I9" s="4" t="s">
        <v>0</v>
      </c>
    </row>
    <row r="10" ht="18" customHeight="1" spans="1:9">
      <c r="A10" s="4" t="s">
        <v>86</v>
      </c>
      <c r="B10" s="5" t="s">
        <v>1153</v>
      </c>
      <c r="C10" s="4" t="s">
        <v>427</v>
      </c>
      <c r="D10" s="6" t="s">
        <v>3736</v>
      </c>
      <c r="E10" s="4" t="s">
        <v>0</v>
      </c>
      <c r="F10" s="6" t="s">
        <v>1155</v>
      </c>
      <c r="G10" s="6" t="s">
        <v>0</v>
      </c>
      <c r="H10" s="6" t="s">
        <v>0</v>
      </c>
      <c r="I10" s="4" t="s">
        <v>0</v>
      </c>
    </row>
    <row r="11" ht="18" customHeight="1" spans="1:9">
      <c r="A11" s="4" t="s">
        <v>90</v>
      </c>
      <c r="B11" s="5" t="s">
        <v>1184</v>
      </c>
      <c r="C11" s="4" t="s">
        <v>427</v>
      </c>
      <c r="D11" s="6" t="s">
        <v>3737</v>
      </c>
      <c r="E11" s="4" t="s">
        <v>0</v>
      </c>
      <c r="F11" s="6" t="s">
        <v>0</v>
      </c>
      <c r="G11" s="6" t="s">
        <v>0</v>
      </c>
      <c r="H11" s="6" t="s">
        <v>0</v>
      </c>
      <c r="I11" s="4" t="s">
        <v>0</v>
      </c>
    </row>
    <row r="12" ht="18" customHeight="1" spans="1:9">
      <c r="A12" s="4" t="s">
        <v>94</v>
      </c>
      <c r="B12" s="5" t="s">
        <v>1159</v>
      </c>
      <c r="C12" s="4" t="s">
        <v>1160</v>
      </c>
      <c r="D12" s="6" t="s">
        <v>3738</v>
      </c>
      <c r="E12" s="4" t="s">
        <v>0</v>
      </c>
      <c r="F12" s="6" t="s">
        <v>1162</v>
      </c>
      <c r="G12" s="6" t="s">
        <v>0</v>
      </c>
      <c r="H12" s="6" t="s">
        <v>0</v>
      </c>
      <c r="I12" s="4" t="s">
        <v>0</v>
      </c>
    </row>
    <row r="13" ht="18" customHeight="1" spans="1:9">
      <c r="A13" s="4" t="s">
        <v>98</v>
      </c>
      <c r="B13" s="5" t="s">
        <v>1163</v>
      </c>
      <c r="C13" s="4" t="s">
        <v>427</v>
      </c>
      <c r="D13" s="6" t="s">
        <v>3739</v>
      </c>
      <c r="E13" s="4" t="s">
        <v>0</v>
      </c>
      <c r="F13" s="6" t="s">
        <v>1165</v>
      </c>
      <c r="G13" s="6" t="s">
        <v>0</v>
      </c>
      <c r="H13" s="6" t="s">
        <v>0</v>
      </c>
      <c r="I13" s="4" t="s">
        <v>0</v>
      </c>
    </row>
    <row r="14" ht="18" customHeight="1" spans="1:9">
      <c r="A14" s="4" t="s">
        <v>272</v>
      </c>
      <c r="B14" s="5" t="s">
        <v>1166</v>
      </c>
      <c r="C14" s="4" t="s">
        <v>386</v>
      </c>
      <c r="D14" s="6" t="s">
        <v>3740</v>
      </c>
      <c r="E14" s="4" t="s">
        <v>0</v>
      </c>
      <c r="F14" s="6" t="s">
        <v>435</v>
      </c>
      <c r="G14" s="6" t="s">
        <v>0</v>
      </c>
      <c r="H14" s="6" t="s">
        <v>0</v>
      </c>
      <c r="I14" s="4" t="s">
        <v>0</v>
      </c>
    </row>
    <row r="15" ht="18" customHeight="1" spans="1:9">
      <c r="A15" s="4" t="s">
        <v>276</v>
      </c>
      <c r="B15" s="5" t="s">
        <v>1144</v>
      </c>
      <c r="C15" s="4" t="s">
        <v>427</v>
      </c>
      <c r="D15" s="6" t="s">
        <v>3741</v>
      </c>
      <c r="E15" s="4" t="s">
        <v>0</v>
      </c>
      <c r="F15" s="6" t="s">
        <v>1146</v>
      </c>
      <c r="G15" s="6" t="s">
        <v>0</v>
      </c>
      <c r="H15" s="6" t="s">
        <v>0</v>
      </c>
      <c r="I15" s="4" t="s">
        <v>0</v>
      </c>
    </row>
    <row r="16" ht="18" customHeight="1" spans="1:9">
      <c r="A16" s="4" t="s">
        <v>279</v>
      </c>
      <c r="B16" s="5" t="s">
        <v>414</v>
      </c>
      <c r="C16" s="4" t="s">
        <v>415</v>
      </c>
      <c r="D16" s="6" t="s">
        <v>3742</v>
      </c>
      <c r="E16" s="4" t="s">
        <v>0</v>
      </c>
      <c r="F16" s="6" t="s">
        <v>0</v>
      </c>
      <c r="G16" s="6" t="s">
        <v>0</v>
      </c>
      <c r="H16" s="6" t="s">
        <v>0</v>
      </c>
      <c r="I16" s="4" t="s">
        <v>0</v>
      </c>
    </row>
    <row r="17" ht="18" customHeight="1" spans="1:9">
      <c r="A17" s="4" t="s">
        <v>283</v>
      </c>
      <c r="B17" s="5" t="s">
        <v>1194</v>
      </c>
      <c r="C17" s="4" t="s">
        <v>415</v>
      </c>
      <c r="D17" s="6" t="s">
        <v>3743</v>
      </c>
      <c r="E17" s="4" t="s">
        <v>0</v>
      </c>
      <c r="F17" s="6" t="s">
        <v>0</v>
      </c>
      <c r="G17" s="6" t="s">
        <v>0</v>
      </c>
      <c r="H17" s="6" t="s">
        <v>0</v>
      </c>
      <c r="I17" s="4" t="s">
        <v>0</v>
      </c>
    </row>
    <row r="18" ht="18" customHeight="1" spans="1:9">
      <c r="A18" s="4" t="s">
        <v>287</v>
      </c>
      <c r="B18" s="5" t="s">
        <v>2732</v>
      </c>
      <c r="C18" s="4" t="s">
        <v>427</v>
      </c>
      <c r="D18" s="6" t="s">
        <v>3744</v>
      </c>
      <c r="E18" s="4" t="s">
        <v>0</v>
      </c>
      <c r="F18" s="6" t="s">
        <v>484</v>
      </c>
      <c r="G18" s="6" t="s">
        <v>0</v>
      </c>
      <c r="H18" s="6" t="s">
        <v>0</v>
      </c>
      <c r="I18" s="4" t="s">
        <v>0</v>
      </c>
    </row>
    <row r="19" ht="18" customHeight="1" spans="1:9">
      <c r="A19" s="4" t="s">
        <v>290</v>
      </c>
      <c r="B19" s="5" t="s">
        <v>438</v>
      </c>
      <c r="C19" s="4" t="s">
        <v>390</v>
      </c>
      <c r="D19" s="6" t="s">
        <v>3745</v>
      </c>
      <c r="E19" s="4" t="s">
        <v>0</v>
      </c>
      <c r="F19" s="6" t="s">
        <v>440</v>
      </c>
      <c r="G19" s="6" t="s">
        <v>0</v>
      </c>
      <c r="H19" s="6" t="s">
        <v>0</v>
      </c>
      <c r="I19" s="4" t="s">
        <v>0</v>
      </c>
    </row>
    <row r="20" ht="18" customHeight="1" spans="1:9">
      <c r="A20" s="4" t="s">
        <v>293</v>
      </c>
      <c r="B20" s="5" t="s">
        <v>1204</v>
      </c>
      <c r="C20" s="4" t="s">
        <v>390</v>
      </c>
      <c r="D20" s="6" t="s">
        <v>3746</v>
      </c>
      <c r="E20" s="4" t="s">
        <v>0</v>
      </c>
      <c r="F20" s="6" t="s">
        <v>440</v>
      </c>
      <c r="G20" s="6" t="s">
        <v>0</v>
      </c>
      <c r="H20" s="6" t="s">
        <v>0</v>
      </c>
      <c r="I20" s="4" t="s">
        <v>0</v>
      </c>
    </row>
    <row r="21" ht="18" customHeight="1" spans="1:9">
      <c r="A21" s="4" t="s">
        <v>297</v>
      </c>
      <c r="B21" s="5" t="s">
        <v>1206</v>
      </c>
      <c r="C21" s="4" t="s">
        <v>427</v>
      </c>
      <c r="D21" s="6" t="s">
        <v>3747</v>
      </c>
      <c r="E21" s="4" t="s">
        <v>0</v>
      </c>
      <c r="F21" s="6" t="s">
        <v>1208</v>
      </c>
      <c r="G21" s="6" t="s">
        <v>0</v>
      </c>
      <c r="H21" s="6" t="s">
        <v>0</v>
      </c>
      <c r="I21" s="4" t="s">
        <v>0</v>
      </c>
    </row>
    <row r="22" ht="18" customHeight="1" spans="1:9">
      <c r="A22" s="4" t="s">
        <v>301</v>
      </c>
      <c r="B22" s="5" t="s">
        <v>1211</v>
      </c>
      <c r="C22" s="4" t="s">
        <v>215</v>
      </c>
      <c r="D22" s="6" t="s">
        <v>3748</v>
      </c>
      <c r="E22" s="4" t="s">
        <v>0</v>
      </c>
      <c r="F22" s="6" t="s">
        <v>1213</v>
      </c>
      <c r="G22" s="6" t="s">
        <v>0</v>
      </c>
      <c r="H22" s="6" t="s">
        <v>0</v>
      </c>
      <c r="I22" s="4" t="s">
        <v>0</v>
      </c>
    </row>
    <row r="23" ht="18" customHeight="1" spans="1:9">
      <c r="A23" s="4" t="s">
        <v>306</v>
      </c>
      <c r="B23" s="5" t="s">
        <v>1209</v>
      </c>
      <c r="C23" s="4" t="s">
        <v>427</v>
      </c>
      <c r="D23" s="6" t="s">
        <v>3749</v>
      </c>
      <c r="E23" s="4" t="s">
        <v>0</v>
      </c>
      <c r="F23" s="6" t="s">
        <v>1208</v>
      </c>
      <c r="G23" s="6" t="s">
        <v>0</v>
      </c>
      <c r="H23" s="6" t="s">
        <v>0</v>
      </c>
      <c r="I23" s="4" t="s">
        <v>0</v>
      </c>
    </row>
    <row r="24" ht="18" customHeight="1" spans="1:9">
      <c r="A24" s="4" t="s">
        <v>314</v>
      </c>
      <c r="B24" s="5" t="s">
        <v>1214</v>
      </c>
      <c r="C24" s="4" t="s">
        <v>427</v>
      </c>
      <c r="D24" s="6" t="s">
        <v>3750</v>
      </c>
      <c r="E24" s="4" t="s">
        <v>0</v>
      </c>
      <c r="F24" s="6" t="s">
        <v>443</v>
      </c>
      <c r="G24" s="6" t="s">
        <v>0</v>
      </c>
      <c r="H24" s="6" t="s">
        <v>0</v>
      </c>
      <c r="I24" s="4" t="s">
        <v>0</v>
      </c>
    </row>
    <row r="25" ht="18" customHeight="1" spans="1:9">
      <c r="A25" s="4" t="s">
        <v>320</v>
      </c>
      <c r="B25" s="5" t="s">
        <v>1216</v>
      </c>
      <c r="C25" s="4" t="s">
        <v>513</v>
      </c>
      <c r="D25" s="6" t="s">
        <v>3751</v>
      </c>
      <c r="E25" s="4" t="s">
        <v>0</v>
      </c>
      <c r="F25" s="6" t="s">
        <v>1218</v>
      </c>
      <c r="G25" s="6" t="s">
        <v>0</v>
      </c>
      <c r="H25" s="6" t="s">
        <v>0</v>
      </c>
      <c r="I25" s="4" t="s">
        <v>0</v>
      </c>
    </row>
    <row r="26" ht="18" customHeight="1" spans="1:9">
      <c r="A26" s="4" t="s">
        <v>612</v>
      </c>
      <c r="B26" s="5" t="s">
        <v>1244</v>
      </c>
      <c r="C26" s="4" t="s">
        <v>390</v>
      </c>
      <c r="D26" s="6" t="s">
        <v>3752</v>
      </c>
      <c r="E26" s="4" t="s">
        <v>0</v>
      </c>
      <c r="F26" s="6" t="s">
        <v>1246</v>
      </c>
      <c r="G26" s="6" t="s">
        <v>0</v>
      </c>
      <c r="H26" s="6" t="s">
        <v>0</v>
      </c>
      <c r="I26" s="4" t="s">
        <v>0</v>
      </c>
    </row>
    <row r="27" ht="18" customHeight="1" spans="1:9">
      <c r="A27" s="4" t="s">
        <v>618</v>
      </c>
      <c r="B27" s="5" t="s">
        <v>1247</v>
      </c>
      <c r="C27" s="4" t="s">
        <v>390</v>
      </c>
      <c r="D27" s="6" t="s">
        <v>2020</v>
      </c>
      <c r="E27" s="4" t="s">
        <v>0</v>
      </c>
      <c r="F27" s="6" t="s">
        <v>0</v>
      </c>
      <c r="G27" s="6" t="s">
        <v>0</v>
      </c>
      <c r="H27" s="6" t="s">
        <v>0</v>
      </c>
      <c r="I27" s="4" t="s">
        <v>0</v>
      </c>
    </row>
    <row r="28" ht="26.4" customHeight="1" spans="1:9">
      <c r="A28" s="4" t="s">
        <v>624</v>
      </c>
      <c r="B28" s="5" t="s">
        <v>3753</v>
      </c>
      <c r="C28" s="4" t="s">
        <v>215</v>
      </c>
      <c r="D28" s="6" t="s">
        <v>3754</v>
      </c>
      <c r="E28" s="4" t="s">
        <v>0</v>
      </c>
      <c r="F28" s="6" t="s">
        <v>0</v>
      </c>
      <c r="G28" s="6" t="s">
        <v>0</v>
      </c>
      <c r="H28" s="6" t="s">
        <v>0</v>
      </c>
      <c r="I28" s="4" t="s">
        <v>0</v>
      </c>
    </row>
    <row r="29" ht="18" customHeight="1" spans="1:9">
      <c r="A29" s="4" t="s">
        <v>631</v>
      </c>
      <c r="B29" s="5" t="s">
        <v>3755</v>
      </c>
      <c r="C29" s="4" t="s">
        <v>3756</v>
      </c>
      <c r="D29" s="6" t="s">
        <v>3757</v>
      </c>
      <c r="E29" s="4" t="s">
        <v>0</v>
      </c>
      <c r="F29" s="6" t="s">
        <v>3758</v>
      </c>
      <c r="G29" s="6" t="s">
        <v>0</v>
      </c>
      <c r="H29" s="6" t="s">
        <v>0</v>
      </c>
      <c r="I29" s="4" t="s">
        <v>0</v>
      </c>
    </row>
    <row r="30" ht="18" customHeight="1" spans="1:9">
      <c r="A30" s="4" t="s">
        <v>637</v>
      </c>
      <c r="B30" s="5" t="s">
        <v>3759</v>
      </c>
      <c r="C30" s="4" t="s">
        <v>3756</v>
      </c>
      <c r="D30" s="6" t="s">
        <v>3760</v>
      </c>
      <c r="E30" s="4" t="s">
        <v>0</v>
      </c>
      <c r="F30" s="6" t="s">
        <v>3758</v>
      </c>
      <c r="G30" s="6" t="s">
        <v>0</v>
      </c>
      <c r="H30" s="6" t="s">
        <v>0</v>
      </c>
      <c r="I30" s="4" t="s">
        <v>0</v>
      </c>
    </row>
    <row r="31" ht="18" customHeight="1" spans="1:9">
      <c r="A31" s="4" t="s">
        <v>643</v>
      </c>
      <c r="B31" s="5" t="s">
        <v>3761</v>
      </c>
      <c r="C31" s="4" t="s">
        <v>415</v>
      </c>
      <c r="D31" s="6" t="s">
        <v>3762</v>
      </c>
      <c r="E31" s="4" t="s">
        <v>0</v>
      </c>
      <c r="F31" s="6" t="s">
        <v>0</v>
      </c>
      <c r="G31" s="6" t="s">
        <v>0</v>
      </c>
      <c r="H31" s="6" t="s">
        <v>0</v>
      </c>
      <c r="I31" s="4" t="s">
        <v>0</v>
      </c>
    </row>
    <row r="32" ht="18" customHeight="1" spans="1:9">
      <c r="A32" s="4" t="s">
        <v>649</v>
      </c>
      <c r="B32" s="5" t="s">
        <v>3763</v>
      </c>
      <c r="C32" s="4" t="s">
        <v>390</v>
      </c>
      <c r="D32" s="6" t="s">
        <v>3764</v>
      </c>
      <c r="E32" s="4" t="s">
        <v>0</v>
      </c>
      <c r="F32" s="6" t="s">
        <v>0</v>
      </c>
      <c r="G32" s="6" t="s">
        <v>0</v>
      </c>
      <c r="H32" s="6" t="s">
        <v>0</v>
      </c>
      <c r="I32" s="4" t="s">
        <v>0</v>
      </c>
    </row>
    <row r="33" ht="26.4" customHeight="1" spans="1:9">
      <c r="A33" s="4" t="s">
        <v>656</v>
      </c>
      <c r="B33" s="5" t="s">
        <v>3765</v>
      </c>
      <c r="C33" s="4" t="s">
        <v>215</v>
      </c>
      <c r="D33" s="6" t="s">
        <v>3766</v>
      </c>
      <c r="E33" s="4" t="s">
        <v>0</v>
      </c>
      <c r="F33" s="6" t="s">
        <v>0</v>
      </c>
      <c r="G33" s="6" t="s">
        <v>0</v>
      </c>
      <c r="H33" s="6" t="s">
        <v>0</v>
      </c>
      <c r="I33" s="4" t="s">
        <v>0</v>
      </c>
    </row>
    <row r="34" ht="18" customHeight="1" spans="1:9">
      <c r="A34" s="4" t="s">
        <v>662</v>
      </c>
      <c r="B34" s="5" t="s">
        <v>1169</v>
      </c>
      <c r="C34" s="4" t="s">
        <v>427</v>
      </c>
      <c r="D34" s="6" t="s">
        <v>3767</v>
      </c>
      <c r="E34" s="4" t="s">
        <v>0</v>
      </c>
      <c r="F34" s="6" t="s">
        <v>1171</v>
      </c>
      <c r="G34" s="6" t="s">
        <v>0</v>
      </c>
      <c r="H34" s="6" t="s">
        <v>0</v>
      </c>
      <c r="I34" s="4" t="s">
        <v>0</v>
      </c>
    </row>
    <row r="35" ht="18" customHeight="1" spans="1:9">
      <c r="A35" s="4" t="s">
        <v>669</v>
      </c>
      <c r="B35" s="5" t="s">
        <v>1172</v>
      </c>
      <c r="C35" s="4" t="s">
        <v>427</v>
      </c>
      <c r="D35" s="6" t="s">
        <v>3768</v>
      </c>
      <c r="E35" s="4" t="s">
        <v>0</v>
      </c>
      <c r="F35" s="6" t="s">
        <v>1174</v>
      </c>
      <c r="G35" s="6" t="s">
        <v>0</v>
      </c>
      <c r="H35" s="6" t="s">
        <v>0</v>
      </c>
      <c r="I35" s="4" t="s">
        <v>0</v>
      </c>
    </row>
    <row r="36" ht="18" customHeight="1" spans="1:9">
      <c r="A36" s="4" t="s">
        <v>674</v>
      </c>
      <c r="B36" s="5" t="s">
        <v>1137</v>
      </c>
      <c r="C36" s="4" t="s">
        <v>415</v>
      </c>
      <c r="D36" s="6" t="s">
        <v>3769</v>
      </c>
      <c r="E36" s="4" t="s">
        <v>0</v>
      </c>
      <c r="F36" s="6" t="s">
        <v>0</v>
      </c>
      <c r="G36" s="6" t="s">
        <v>0</v>
      </c>
      <c r="H36" s="6" t="s">
        <v>0</v>
      </c>
      <c r="I36" s="4" t="s">
        <v>0</v>
      </c>
    </row>
    <row r="37" ht="18" customHeight="1" spans="1:9">
      <c r="A37" s="4" t="s">
        <v>681</v>
      </c>
      <c r="B37" s="5" t="s">
        <v>3770</v>
      </c>
      <c r="C37" s="4" t="s">
        <v>215</v>
      </c>
      <c r="D37" s="6" t="s">
        <v>3771</v>
      </c>
      <c r="E37" s="4" t="s">
        <v>0</v>
      </c>
      <c r="F37" s="6" t="s">
        <v>0</v>
      </c>
      <c r="G37" s="6" t="s">
        <v>0</v>
      </c>
      <c r="H37" s="6" t="s">
        <v>0</v>
      </c>
      <c r="I37" s="4" t="s">
        <v>0</v>
      </c>
    </row>
    <row r="38" ht="18" customHeight="1" spans="1:9">
      <c r="A38" s="4" t="s">
        <v>688</v>
      </c>
      <c r="B38" s="5" t="s">
        <v>1285</v>
      </c>
      <c r="C38" s="4" t="s">
        <v>427</v>
      </c>
      <c r="D38" s="6" t="s">
        <v>3772</v>
      </c>
      <c r="E38" s="4" t="s">
        <v>0</v>
      </c>
      <c r="F38" s="6" t="s">
        <v>1287</v>
      </c>
      <c r="G38" s="6" t="s">
        <v>0</v>
      </c>
      <c r="H38" s="6" t="s">
        <v>0</v>
      </c>
      <c r="I38" s="4" t="s">
        <v>0</v>
      </c>
    </row>
    <row r="39" ht="18" customHeight="1" spans="1:9">
      <c r="A39" s="4" t="s">
        <v>692</v>
      </c>
      <c r="B39" s="5" t="s">
        <v>1264</v>
      </c>
      <c r="C39" s="4" t="s">
        <v>215</v>
      </c>
      <c r="D39" s="6" t="s">
        <v>3773</v>
      </c>
      <c r="E39" s="4" t="s">
        <v>0</v>
      </c>
      <c r="F39" s="6" t="s">
        <v>1266</v>
      </c>
      <c r="G39" s="6" t="s">
        <v>0</v>
      </c>
      <c r="H39" s="6" t="s">
        <v>0</v>
      </c>
      <c r="I39" s="4" t="s">
        <v>0</v>
      </c>
    </row>
    <row r="40" ht="18" customHeight="1" spans="1:9">
      <c r="A40" s="4" t="s">
        <v>696</v>
      </c>
      <c r="B40" s="5" t="s">
        <v>1290</v>
      </c>
      <c r="C40" s="4" t="s">
        <v>427</v>
      </c>
      <c r="D40" s="6" t="s">
        <v>3774</v>
      </c>
      <c r="E40" s="4" t="s">
        <v>0</v>
      </c>
      <c r="F40" s="6" t="s">
        <v>0</v>
      </c>
      <c r="G40" s="6" t="s">
        <v>0</v>
      </c>
      <c r="H40" s="6" t="s">
        <v>0</v>
      </c>
      <c r="I40" s="4" t="s">
        <v>0</v>
      </c>
    </row>
    <row r="41" ht="18" customHeight="1" spans="1:9">
      <c r="A41" s="4" t="s">
        <v>702</v>
      </c>
      <c r="B41" s="5" t="s">
        <v>1181</v>
      </c>
      <c r="C41" s="4" t="s">
        <v>1160</v>
      </c>
      <c r="D41" s="6" t="s">
        <v>3775</v>
      </c>
      <c r="E41" s="4" t="s">
        <v>0</v>
      </c>
      <c r="F41" s="6" t="s">
        <v>1183</v>
      </c>
      <c r="G41" s="6" t="s">
        <v>0</v>
      </c>
      <c r="H41" s="6" t="s">
        <v>0</v>
      </c>
      <c r="I41" s="4" t="s">
        <v>0</v>
      </c>
    </row>
    <row r="42" ht="18" customHeight="1" spans="1:9">
      <c r="A42" s="4" t="s">
        <v>707</v>
      </c>
      <c r="B42" s="5" t="s">
        <v>3776</v>
      </c>
      <c r="C42" s="4" t="s">
        <v>427</v>
      </c>
      <c r="D42" s="6" t="s">
        <v>3777</v>
      </c>
      <c r="E42" s="4" t="s">
        <v>0</v>
      </c>
      <c r="F42" s="6" t="s">
        <v>400</v>
      </c>
      <c r="G42" s="6" t="s">
        <v>0</v>
      </c>
      <c r="H42" s="6" t="s">
        <v>0</v>
      </c>
      <c r="I42" s="4" t="s">
        <v>0</v>
      </c>
    </row>
    <row r="43" ht="18" customHeight="1" spans="1:9">
      <c r="A43" s="4" t="s">
        <v>714</v>
      </c>
      <c r="B43" s="5" t="s">
        <v>3778</v>
      </c>
      <c r="C43" s="4" t="s">
        <v>215</v>
      </c>
      <c r="D43" s="6" t="s">
        <v>3779</v>
      </c>
      <c r="E43" s="4" t="s">
        <v>0</v>
      </c>
      <c r="F43" s="6" t="s">
        <v>0</v>
      </c>
      <c r="G43" s="6" t="s">
        <v>0</v>
      </c>
      <c r="H43" s="6" t="s">
        <v>0</v>
      </c>
      <c r="I43" s="4" t="s">
        <v>0</v>
      </c>
    </row>
    <row r="44" ht="18" customHeight="1" spans="1:9">
      <c r="A44" s="4" t="s">
        <v>723</v>
      </c>
      <c r="B44" s="5" t="s">
        <v>1178</v>
      </c>
      <c r="C44" s="4" t="s">
        <v>427</v>
      </c>
      <c r="D44" s="6" t="s">
        <v>3780</v>
      </c>
      <c r="E44" s="4" t="s">
        <v>0</v>
      </c>
      <c r="F44" s="6" t="s">
        <v>1180</v>
      </c>
      <c r="G44" s="6" t="s">
        <v>0</v>
      </c>
      <c r="H44" s="6" t="s">
        <v>0</v>
      </c>
      <c r="I44" s="4" t="s">
        <v>0</v>
      </c>
    </row>
    <row r="45" ht="18" customHeight="1" spans="1:9">
      <c r="A45" s="4" t="s">
        <v>730</v>
      </c>
      <c r="B45" s="5" t="s">
        <v>3781</v>
      </c>
      <c r="C45" s="4" t="s">
        <v>427</v>
      </c>
      <c r="D45" s="6" t="s">
        <v>3782</v>
      </c>
      <c r="E45" s="4" t="s">
        <v>0</v>
      </c>
      <c r="F45" s="6" t="s">
        <v>2618</v>
      </c>
      <c r="G45" s="6" t="s">
        <v>0</v>
      </c>
      <c r="H45" s="6" t="s">
        <v>0</v>
      </c>
      <c r="I45" s="4" t="s">
        <v>0</v>
      </c>
    </row>
    <row r="46" ht="18" customHeight="1" spans="1:9">
      <c r="A46" s="4" t="s">
        <v>737</v>
      </c>
      <c r="B46" s="5" t="s">
        <v>3783</v>
      </c>
      <c r="C46" s="4" t="s">
        <v>427</v>
      </c>
      <c r="D46" s="6" t="s">
        <v>2970</v>
      </c>
      <c r="E46" s="4" t="s">
        <v>0</v>
      </c>
      <c r="F46" s="6" t="s">
        <v>2618</v>
      </c>
      <c r="G46" s="6" t="s">
        <v>0</v>
      </c>
      <c r="H46" s="6" t="s">
        <v>0</v>
      </c>
      <c r="I46" s="4" t="s">
        <v>0</v>
      </c>
    </row>
    <row r="47" ht="18" customHeight="1" spans="1:9">
      <c r="A47" s="4" t="s">
        <v>745</v>
      </c>
      <c r="B47" s="5" t="s">
        <v>1219</v>
      </c>
      <c r="C47" s="4" t="s">
        <v>415</v>
      </c>
      <c r="D47" s="6" t="s">
        <v>3784</v>
      </c>
      <c r="E47" s="4" t="s">
        <v>0</v>
      </c>
      <c r="F47" s="6" t="s">
        <v>0</v>
      </c>
      <c r="G47" s="6" t="s">
        <v>0</v>
      </c>
      <c r="H47" s="6" t="s">
        <v>0</v>
      </c>
      <c r="I47" s="4" t="s">
        <v>0</v>
      </c>
    </row>
    <row r="48" ht="18" customHeight="1" spans="1:9">
      <c r="A48" s="4" t="s">
        <v>752</v>
      </c>
      <c r="B48" s="5" t="s">
        <v>1133</v>
      </c>
      <c r="C48" s="4" t="s">
        <v>1134</v>
      </c>
      <c r="D48" s="6" t="s">
        <v>3201</v>
      </c>
      <c r="E48" s="4" t="s">
        <v>0</v>
      </c>
      <c r="F48" s="6" t="s">
        <v>0</v>
      </c>
      <c r="G48" s="6" t="s">
        <v>0</v>
      </c>
      <c r="H48" s="6" t="s">
        <v>0</v>
      </c>
      <c r="I48" s="4" t="s">
        <v>0</v>
      </c>
    </row>
    <row r="49" ht="18" customHeight="1" spans="1:9">
      <c r="A49" s="4" t="s">
        <v>759</v>
      </c>
      <c r="B49" s="5" t="s">
        <v>3785</v>
      </c>
      <c r="C49" s="4" t="s">
        <v>215</v>
      </c>
      <c r="D49" s="6" t="s">
        <v>3786</v>
      </c>
      <c r="E49" s="4" t="s">
        <v>0</v>
      </c>
      <c r="F49" s="6" t="s">
        <v>3787</v>
      </c>
      <c r="G49" s="6" t="s">
        <v>0</v>
      </c>
      <c r="H49" s="6" t="s">
        <v>0</v>
      </c>
      <c r="I49" s="4" t="s">
        <v>0</v>
      </c>
    </row>
    <row r="50" ht="18" customHeight="1" spans="1:9">
      <c r="A50" s="4" t="s">
        <v>768</v>
      </c>
      <c r="B50" s="5" t="s">
        <v>3788</v>
      </c>
      <c r="C50" s="4" t="s">
        <v>215</v>
      </c>
      <c r="D50" s="6" t="s">
        <v>3789</v>
      </c>
      <c r="E50" s="4" t="s">
        <v>0</v>
      </c>
      <c r="F50" s="6" t="s">
        <v>3790</v>
      </c>
      <c r="G50" s="6" t="s">
        <v>0</v>
      </c>
      <c r="H50" s="6" t="s">
        <v>0</v>
      </c>
      <c r="I50" s="4" t="s">
        <v>0</v>
      </c>
    </row>
    <row r="51" ht="18" customHeight="1" spans="1:9">
      <c r="A51" s="4" t="s">
        <v>775</v>
      </c>
      <c r="B51" s="5" t="s">
        <v>1271</v>
      </c>
      <c r="C51" s="4" t="s">
        <v>415</v>
      </c>
      <c r="D51" s="6" t="s">
        <v>3791</v>
      </c>
      <c r="E51" s="4" t="s">
        <v>0</v>
      </c>
      <c r="F51" s="6" t="s">
        <v>0</v>
      </c>
      <c r="G51" s="6" t="s">
        <v>0</v>
      </c>
      <c r="H51" s="6" t="s">
        <v>0</v>
      </c>
      <c r="I51" s="4" t="s">
        <v>0</v>
      </c>
    </row>
    <row r="52" ht="18" customHeight="1" spans="1:9">
      <c r="A52" s="4" t="s">
        <v>781</v>
      </c>
      <c r="B52" s="5" t="s">
        <v>1273</v>
      </c>
      <c r="C52" s="4" t="s">
        <v>390</v>
      </c>
      <c r="D52" s="6" t="s">
        <v>3792</v>
      </c>
      <c r="E52" s="4" t="s">
        <v>0</v>
      </c>
      <c r="F52" s="6" t="s">
        <v>0</v>
      </c>
      <c r="G52" s="6" t="s">
        <v>0</v>
      </c>
      <c r="H52" s="6" t="s">
        <v>0</v>
      </c>
      <c r="I52" s="4" t="s">
        <v>0</v>
      </c>
    </row>
    <row r="53" ht="18" customHeight="1" spans="1:9">
      <c r="A53" s="4" t="s">
        <v>787</v>
      </c>
      <c r="B53" s="5" t="s">
        <v>1275</v>
      </c>
      <c r="C53" s="4" t="s">
        <v>427</v>
      </c>
      <c r="D53" s="6" t="s">
        <v>3793</v>
      </c>
      <c r="E53" s="4" t="s">
        <v>0</v>
      </c>
      <c r="F53" s="6" t="s">
        <v>1277</v>
      </c>
      <c r="G53" s="6" t="s">
        <v>0</v>
      </c>
      <c r="H53" s="6" t="s">
        <v>0</v>
      </c>
      <c r="I53" s="4" t="s">
        <v>0</v>
      </c>
    </row>
    <row r="54" ht="18" customHeight="1" spans="1:9">
      <c r="A54" s="4" t="s">
        <v>793</v>
      </c>
      <c r="B54" s="5" t="s">
        <v>433</v>
      </c>
      <c r="C54" s="4" t="s">
        <v>386</v>
      </c>
      <c r="D54" s="6" t="s">
        <v>3794</v>
      </c>
      <c r="E54" s="4" t="s">
        <v>0</v>
      </c>
      <c r="F54" s="6" t="s">
        <v>435</v>
      </c>
      <c r="G54" s="6" t="s">
        <v>0</v>
      </c>
      <c r="H54" s="6" t="s">
        <v>0</v>
      </c>
      <c r="I54" s="4" t="s">
        <v>0</v>
      </c>
    </row>
    <row r="55" ht="18" customHeight="1" spans="1:9">
      <c r="A55" s="4" t="s">
        <v>800</v>
      </c>
      <c r="B55" s="5" t="s">
        <v>1131</v>
      </c>
      <c r="C55" s="4" t="s">
        <v>415</v>
      </c>
      <c r="D55" s="6" t="s">
        <v>3795</v>
      </c>
      <c r="E55" s="4" t="s">
        <v>0</v>
      </c>
      <c r="F55" s="6" t="s">
        <v>0</v>
      </c>
      <c r="G55" s="6" t="s">
        <v>0</v>
      </c>
      <c r="H55" s="6" t="s">
        <v>0</v>
      </c>
      <c r="I55" s="4" t="s">
        <v>0</v>
      </c>
    </row>
    <row r="56" ht="18" customHeight="1" spans="1:9">
      <c r="A56" s="4" t="s">
        <v>806</v>
      </c>
      <c r="B56" s="5" t="s">
        <v>3796</v>
      </c>
      <c r="C56" s="4" t="s">
        <v>1134</v>
      </c>
      <c r="D56" s="6" t="s">
        <v>3797</v>
      </c>
      <c r="E56" s="4" t="s">
        <v>0</v>
      </c>
      <c r="F56" s="6" t="s">
        <v>0</v>
      </c>
      <c r="G56" s="6" t="s">
        <v>0</v>
      </c>
      <c r="H56" s="6" t="s">
        <v>0</v>
      </c>
      <c r="I56" s="4" t="s">
        <v>0</v>
      </c>
    </row>
    <row r="57" ht="18" customHeight="1" spans="1:9">
      <c r="A57" s="4" t="s">
        <v>815</v>
      </c>
      <c r="B57" s="5" t="s">
        <v>3798</v>
      </c>
      <c r="C57" s="4" t="s">
        <v>415</v>
      </c>
      <c r="D57" s="6" t="s">
        <v>3799</v>
      </c>
      <c r="E57" s="4" t="s">
        <v>0</v>
      </c>
      <c r="F57" s="6" t="s">
        <v>0</v>
      </c>
      <c r="G57" s="6" t="s">
        <v>0</v>
      </c>
      <c r="H57" s="6" t="s">
        <v>0</v>
      </c>
      <c r="I57" s="4" t="s">
        <v>0</v>
      </c>
    </row>
    <row r="58" ht="18" customHeight="1" spans="1:9">
      <c r="A58" s="4" t="s">
        <v>820</v>
      </c>
      <c r="B58" s="5" t="s">
        <v>3800</v>
      </c>
      <c r="C58" s="4" t="s">
        <v>415</v>
      </c>
      <c r="D58" s="6" t="s">
        <v>3801</v>
      </c>
      <c r="E58" s="4" t="s">
        <v>0</v>
      </c>
      <c r="F58" s="6" t="s">
        <v>0</v>
      </c>
      <c r="G58" s="6" t="s">
        <v>0</v>
      </c>
      <c r="H58" s="6" t="s">
        <v>0</v>
      </c>
      <c r="I58" s="4" t="s">
        <v>0</v>
      </c>
    </row>
    <row r="59" ht="18" customHeight="1" spans="1:9">
      <c r="A59" s="4" t="s">
        <v>823</v>
      </c>
      <c r="B59" s="5" t="s">
        <v>3802</v>
      </c>
      <c r="C59" s="4" t="s">
        <v>415</v>
      </c>
      <c r="D59" s="6" t="s">
        <v>3803</v>
      </c>
      <c r="E59" s="4" t="s">
        <v>0</v>
      </c>
      <c r="F59" s="6" t="s">
        <v>0</v>
      </c>
      <c r="G59" s="6" t="s">
        <v>0</v>
      </c>
      <c r="H59" s="6" t="s">
        <v>0</v>
      </c>
      <c r="I59" s="4" t="s">
        <v>0</v>
      </c>
    </row>
    <row r="60" ht="18" customHeight="1" spans="1:9">
      <c r="A60" s="4" t="s">
        <v>826</v>
      </c>
      <c r="B60" s="5" t="s">
        <v>1319</v>
      </c>
      <c r="C60" s="4" t="s">
        <v>415</v>
      </c>
      <c r="D60" s="6" t="s">
        <v>1270</v>
      </c>
      <c r="E60" s="4" t="s">
        <v>0</v>
      </c>
      <c r="F60" s="6" t="s">
        <v>0</v>
      </c>
      <c r="G60" s="6" t="s">
        <v>0</v>
      </c>
      <c r="H60" s="6" t="s">
        <v>0</v>
      </c>
      <c r="I60" s="4" t="s">
        <v>0</v>
      </c>
    </row>
    <row r="61" ht="18" customHeight="1" spans="1:9">
      <c r="A61" s="4" t="s">
        <v>829</v>
      </c>
      <c r="B61" s="5" t="s">
        <v>1156</v>
      </c>
      <c r="C61" s="4" t="s">
        <v>427</v>
      </c>
      <c r="D61" s="6" t="s">
        <v>3804</v>
      </c>
      <c r="E61" s="4" t="s">
        <v>0</v>
      </c>
      <c r="F61" s="6" t="s">
        <v>443</v>
      </c>
      <c r="G61" s="6" t="s">
        <v>0</v>
      </c>
      <c r="H61" s="6" t="s">
        <v>0</v>
      </c>
      <c r="I61" s="4" t="s">
        <v>0</v>
      </c>
    </row>
    <row r="62" ht="18" customHeight="1" spans="1:9">
      <c r="A62" s="4" t="s">
        <v>833</v>
      </c>
      <c r="B62" s="5" t="s">
        <v>1252</v>
      </c>
      <c r="C62" s="4" t="s">
        <v>215</v>
      </c>
      <c r="D62" s="6" t="s">
        <v>3805</v>
      </c>
      <c r="E62" s="4" t="s">
        <v>0</v>
      </c>
      <c r="F62" s="6" t="s">
        <v>1254</v>
      </c>
      <c r="G62" s="6" t="s">
        <v>0</v>
      </c>
      <c r="H62" s="6" t="s">
        <v>0</v>
      </c>
      <c r="I62" s="4" t="s">
        <v>0</v>
      </c>
    </row>
    <row r="63" ht="18" customHeight="1" spans="1:9">
      <c r="A63" s="4" t="s">
        <v>835</v>
      </c>
      <c r="B63" s="5" t="s">
        <v>3806</v>
      </c>
      <c r="C63" s="4" t="s">
        <v>215</v>
      </c>
      <c r="D63" s="6" t="s">
        <v>3807</v>
      </c>
      <c r="E63" s="4" t="s">
        <v>0</v>
      </c>
      <c r="F63" s="6" t="s">
        <v>0</v>
      </c>
      <c r="G63" s="6" t="s">
        <v>0</v>
      </c>
      <c r="H63" s="6" t="s">
        <v>0</v>
      </c>
      <c r="I63" s="4" t="s">
        <v>0</v>
      </c>
    </row>
    <row r="64" ht="18" customHeight="1" spans="1:9">
      <c r="A64" s="4" t="s">
        <v>841</v>
      </c>
      <c r="B64" s="5" t="s">
        <v>1268</v>
      </c>
      <c r="C64" s="4" t="s">
        <v>266</v>
      </c>
      <c r="D64" s="6" t="s">
        <v>3808</v>
      </c>
      <c r="E64" s="4" t="s">
        <v>0</v>
      </c>
      <c r="F64" s="6" t="s">
        <v>1270</v>
      </c>
      <c r="G64" s="6" t="s">
        <v>0</v>
      </c>
      <c r="H64" s="6" t="s">
        <v>0</v>
      </c>
      <c r="I64" s="4" t="s">
        <v>0</v>
      </c>
    </row>
    <row r="65" ht="18" customHeight="1" spans="1:9">
      <c r="A65" s="4" t="s">
        <v>848</v>
      </c>
      <c r="B65" s="5" t="s">
        <v>3809</v>
      </c>
      <c r="C65" s="4" t="s">
        <v>215</v>
      </c>
      <c r="D65" s="6" t="s">
        <v>3810</v>
      </c>
      <c r="E65" s="4" t="s">
        <v>0</v>
      </c>
      <c r="F65" s="6" t="s">
        <v>0</v>
      </c>
      <c r="G65" s="6" t="s">
        <v>0</v>
      </c>
      <c r="H65" s="6" t="s">
        <v>0</v>
      </c>
      <c r="I65" s="4" t="s">
        <v>0</v>
      </c>
    </row>
    <row r="66" ht="18" customHeight="1" spans="1:9">
      <c r="A66" s="4" t="s">
        <v>856</v>
      </c>
      <c r="B66" s="5" t="s">
        <v>3811</v>
      </c>
      <c r="C66" s="4" t="s">
        <v>215</v>
      </c>
      <c r="D66" s="6" t="s">
        <v>3812</v>
      </c>
      <c r="E66" s="4" t="s">
        <v>0</v>
      </c>
      <c r="F66" s="6" t="s">
        <v>0</v>
      </c>
      <c r="G66" s="6" t="s">
        <v>0</v>
      </c>
      <c r="H66" s="6" t="s">
        <v>0</v>
      </c>
      <c r="I66" s="4" t="s">
        <v>0</v>
      </c>
    </row>
    <row r="67" ht="18" customHeight="1" spans="1:9">
      <c r="A67" s="4" t="s">
        <v>861</v>
      </c>
      <c r="B67" s="5" t="s">
        <v>1335</v>
      </c>
      <c r="C67" s="4" t="s">
        <v>427</v>
      </c>
      <c r="D67" s="6" t="s">
        <v>3813</v>
      </c>
      <c r="E67" s="4" t="s">
        <v>0</v>
      </c>
      <c r="F67" s="6" t="s">
        <v>1337</v>
      </c>
      <c r="G67" s="6" t="s">
        <v>0</v>
      </c>
      <c r="H67" s="6" t="s">
        <v>0</v>
      </c>
      <c r="I67" s="4" t="s">
        <v>0</v>
      </c>
    </row>
    <row r="68" ht="18" customHeight="1" spans="1:9">
      <c r="A68" s="4" t="s">
        <v>867</v>
      </c>
      <c r="B68" s="5" t="s">
        <v>1301</v>
      </c>
      <c r="C68" s="4" t="s">
        <v>215</v>
      </c>
      <c r="D68" s="6" t="s">
        <v>3814</v>
      </c>
      <c r="E68" s="4" t="s">
        <v>0</v>
      </c>
      <c r="F68" s="6" t="s">
        <v>1303</v>
      </c>
      <c r="G68" s="6" t="s">
        <v>0</v>
      </c>
      <c r="H68" s="6" t="s">
        <v>0</v>
      </c>
      <c r="I68" s="4" t="s">
        <v>0</v>
      </c>
    </row>
    <row r="69" ht="18" customHeight="1" spans="1:9">
      <c r="A69" s="4" t="s">
        <v>875</v>
      </c>
      <c r="B69" s="5" t="s">
        <v>1304</v>
      </c>
      <c r="C69" s="4" t="s">
        <v>427</v>
      </c>
      <c r="D69" s="6" t="s">
        <v>3815</v>
      </c>
      <c r="E69" s="4" t="s">
        <v>0</v>
      </c>
      <c r="F69" s="6" t="s">
        <v>0</v>
      </c>
      <c r="G69" s="6" t="s">
        <v>0</v>
      </c>
      <c r="H69" s="6" t="s">
        <v>0</v>
      </c>
      <c r="I69" s="4" t="s">
        <v>0</v>
      </c>
    </row>
    <row r="70" ht="18" customHeight="1" spans="1:9">
      <c r="A70" s="4" t="s">
        <v>879</v>
      </c>
      <c r="B70" s="5" t="s">
        <v>1306</v>
      </c>
      <c r="C70" s="4" t="s">
        <v>427</v>
      </c>
      <c r="D70" s="6" t="s">
        <v>3816</v>
      </c>
      <c r="E70" s="4" t="s">
        <v>0</v>
      </c>
      <c r="F70" s="6" t="s">
        <v>443</v>
      </c>
      <c r="G70" s="6" t="s">
        <v>0</v>
      </c>
      <c r="H70" s="6" t="s">
        <v>0</v>
      </c>
      <c r="I70" s="4" t="s">
        <v>0</v>
      </c>
    </row>
    <row r="71" ht="18" customHeight="1" spans="1:9">
      <c r="A71" s="4" t="s">
        <v>885</v>
      </c>
      <c r="B71" s="5" t="s">
        <v>3817</v>
      </c>
      <c r="C71" s="4" t="s">
        <v>215</v>
      </c>
      <c r="D71" s="6" t="s">
        <v>3814</v>
      </c>
      <c r="E71" s="4" t="s">
        <v>0</v>
      </c>
      <c r="F71" s="6" t="s">
        <v>419</v>
      </c>
      <c r="G71" s="6" t="s">
        <v>0</v>
      </c>
      <c r="H71" s="6" t="s">
        <v>0</v>
      </c>
      <c r="I71" s="4" t="s">
        <v>0</v>
      </c>
    </row>
    <row r="72" ht="18" customHeight="1" spans="1:9">
      <c r="A72" s="4" t="s">
        <v>892</v>
      </c>
      <c r="B72" s="5" t="s">
        <v>1141</v>
      </c>
      <c r="C72" s="4" t="s">
        <v>390</v>
      </c>
      <c r="D72" s="6" t="s">
        <v>3818</v>
      </c>
      <c r="E72" s="4" t="s">
        <v>0</v>
      </c>
      <c r="F72" s="6" t="s">
        <v>0</v>
      </c>
      <c r="G72" s="6" t="s">
        <v>0</v>
      </c>
      <c r="H72" s="6" t="s">
        <v>0</v>
      </c>
      <c r="I7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72" max="16383" man="1"/>
  </rowBreaks>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190</vt:i4>
      </vt:variant>
    </vt:vector>
  </HeadingPairs>
  <TitlesOfParts>
    <vt:vector size="190" baseType="lpstr">
      <vt:lpstr>C.2 工程项目招标控制价扉页(扉-2)【遂宁市安居区国家储~</vt:lpstr>
      <vt:lpstr>横山镇劳务清单-工程招标控制价汇总表</vt:lpstr>
      <vt:lpstr>D 工程项目计价总说明(表-01)【遂宁市安居区国家储备林项~</vt:lpstr>
      <vt:lpstr>E.1 建设项目招标控制价汇总表(表-02)【遂宁市安居区国~</vt:lpstr>
      <vt:lpstr>E.2 单项工程投标报价汇总表(表-03)【横山镇-劳务2】</vt:lpstr>
      <vt:lpstr>E.2 单项工程投标报价汇总表(表-03)【停车场】</vt:lpstr>
      <vt:lpstr>E.2 单项工程投标报价汇总表(表-03)【4号瞭望台】</vt:lpstr>
      <vt:lpstr>E.2 单项工程投标报价汇总表(表-03)【5号瞭望台】</vt:lpstr>
      <vt:lpstr>E.2 单项工程投标报价汇总表(表-03)【6号瞭望台】</vt:lpstr>
      <vt:lpstr>E.2 单项工程投标报价汇总表(表-03)【海龙之眼】</vt:lpstr>
      <vt:lpstr>E.2 单项工程投标报价汇总表(表-03)【林下养殖管理用房】</vt:lpstr>
      <vt:lpstr>E.2 单项工程投标报价汇总表(表-03)【禹王宫公厕】</vt:lpstr>
      <vt:lpstr>E.2 单项工程投标报价汇总表(表-03)【物质平台】</vt:lpstr>
      <vt:lpstr>E.2 单项工程投标报价汇总表(表-03)【监控工程】</vt:lpstr>
      <vt:lpstr>E.2 单项工程投标报价汇总表(表-03)【市政道路工程】</vt:lpstr>
      <vt:lpstr>E.3 单位工程招标控制价汇总表(表-04)【停车场‖市政工~</vt:lpstr>
      <vt:lpstr>F.1.1 分部分项工程和单价措施项目清单与计价表(表-08~</vt:lpstr>
      <vt:lpstr>F.4 总价措施项目清单计价表(表-11)【停车场‖市政工程】</vt:lpstr>
      <vt:lpstr>G.1 其他项目清单计价汇总表(表-12)【停车场‖市政工程】</vt:lpstr>
      <vt:lpstr>G.2 暂列金额明细表(表-12-1)【停车场‖市政工程】</vt:lpstr>
      <vt:lpstr>G.4 专业工程暂估价表(表-12-3)【停车场‖市政工程】</vt:lpstr>
      <vt:lpstr>L.2 承包人提供主要材料和工程设备一览表(表-21)【停车~</vt:lpstr>
      <vt:lpstr>E.3 单位工程招标控制价汇总表(表-04)【4号瞭望台‖建~</vt:lpstr>
      <vt:lpstr>F.1.1 分部分项工程和单价措施项目清单与计价表(表-0~1</vt:lpstr>
      <vt:lpstr>F.4 总价措施项目清单计价表(表-11)【4号瞭望台‖建筑~</vt:lpstr>
      <vt:lpstr>G.1 其他项目清单计价汇总表(表-12)【4号瞭望台‖建筑~</vt:lpstr>
      <vt:lpstr>G.2 暂列金额明细表(表-12-1)【4号瞭望台‖建筑与装~</vt:lpstr>
      <vt:lpstr>G.4 专业工程暂估价表(表-12-3)【4号瞭望台‖建筑与~</vt:lpstr>
      <vt:lpstr>L.2 承包人提供主要材料和工程设备一览表(表-21)【4号~</vt:lpstr>
      <vt:lpstr>E.3 单位工程招标控制价汇总表(表-04)【4号瞭望台‖安~</vt:lpstr>
      <vt:lpstr>F.1.1 分部分项工程和单价措施项目清单与计价表(表-0~2</vt:lpstr>
      <vt:lpstr>F.4 总价措施项目清单计价表(表-11)【4号瞭望台‖安装~</vt:lpstr>
      <vt:lpstr>G.1 其他项目清单计价汇总表(表-12)【4号瞭望台‖安装~</vt:lpstr>
      <vt:lpstr>G.2 暂列金额明细表(表-12-1)【4号瞭望台‖安装工程】</vt:lpstr>
      <vt:lpstr>G.4 专业工程暂估价表(表-12-3)【4号瞭望台‖安装工~</vt:lpstr>
      <vt:lpstr>L.2 承包人提供主要材料和工程设备一览表(表-21)【4~3</vt:lpstr>
      <vt:lpstr>E.3 单位工程招标控制价汇总表(表-04)【5号瞭望台‖建~</vt:lpstr>
      <vt:lpstr>F.1.1 分部分项工程和单价措施项目清单与计价表(表-0~4</vt:lpstr>
      <vt:lpstr>F.4 总价措施项目清单计价表(表-11)【5号瞭望台‖建筑~</vt:lpstr>
      <vt:lpstr>G.1 其他项目清单计价汇总表(表-12)【5号瞭望台‖建筑~</vt:lpstr>
      <vt:lpstr>G.2 暂列金额明细表(表-12-1)【5号瞭望台‖建筑与装~</vt:lpstr>
      <vt:lpstr>G.4 专业工程暂估价表(表-12-3)【5号瞭望台‖建筑与~</vt:lpstr>
      <vt:lpstr>L.2 承包人提供主要材料和工程设备一览表(表-21)【5号~</vt:lpstr>
      <vt:lpstr>E.3 单位工程招标控制价汇总表(表-04)【5号瞭望台‖安~</vt:lpstr>
      <vt:lpstr>F.1.1 分部分项工程和单价措施项目清单与计价表(表-0~5</vt:lpstr>
      <vt:lpstr>F.4 总价措施项目清单计价表(表-11)【5号瞭望台‖安装~</vt:lpstr>
      <vt:lpstr>G.1 其他项目清单计价汇总表(表-12)【5号瞭望台‖安装~</vt:lpstr>
      <vt:lpstr>G.2 暂列金额明细表(表-12-1)【5号瞭望台‖安装工程】</vt:lpstr>
      <vt:lpstr>G.4 专业工程暂估价表(表-12-3)【5号瞭望台‖安装工~</vt:lpstr>
      <vt:lpstr>L.2 承包人提供主要材料和工程设备一览表(表-21)【5~6</vt:lpstr>
      <vt:lpstr>E.3 单位工程招标控制价汇总表(表-04)【6号瞭望台‖建~</vt:lpstr>
      <vt:lpstr>F.1.1 分部分项工程和单价措施项目清单与计价表(表-0~7</vt:lpstr>
      <vt:lpstr>F.4 总价措施项目清单计价表(表-11)【6号瞭望台‖建筑~</vt:lpstr>
      <vt:lpstr>G.1 其他项目清单计价汇总表(表-12)【6号瞭望台‖建筑~</vt:lpstr>
      <vt:lpstr>G.2 暂列金额明细表(表-12-1)【6号瞭望台‖建筑与装~</vt:lpstr>
      <vt:lpstr>G.4 专业工程暂估价表(表-12-3)【6号瞭望台‖建筑与~</vt:lpstr>
      <vt:lpstr>L.2 承包人提供主要材料和工程设备一览表(表-21)【6号~</vt:lpstr>
      <vt:lpstr>E.3 单位工程招标控制价汇总表(表-04)【6号瞭望台‖安~</vt:lpstr>
      <vt:lpstr>F.1.1 分部分项工程和单价措施项目清单与计价表(表-0~8</vt:lpstr>
      <vt:lpstr>F.4 总价措施项目清单计价表(表-11)【6号瞭望台‖安装~</vt:lpstr>
      <vt:lpstr>G.1 其他项目清单计价汇总表(表-12)【6号瞭望台‖安装~</vt:lpstr>
      <vt:lpstr>G.2 暂列金额明细表(表-12-1)【6号瞭望台‖安装工程】</vt:lpstr>
      <vt:lpstr>G.4 专业工程暂估价表(表-12-3)【6号瞭望台‖安装工~</vt:lpstr>
      <vt:lpstr>L.2 承包人提供主要材料和工程设备一览表(表-21)【6~9</vt:lpstr>
      <vt:lpstr>E.3 单位工程招标控制价汇总表(表-04)【海龙之眼‖建筑~</vt:lpstr>
      <vt:lpstr>F.1.1 分部分项工程和单价措施项目清单与计价表(表-~10</vt:lpstr>
      <vt:lpstr>F.4 总价措施项目清单计价表(表-11)【海龙之眼‖建筑与~</vt:lpstr>
      <vt:lpstr>G.1 其他项目清单计价汇总表(表-12)【海龙之眼‖建筑与~</vt:lpstr>
      <vt:lpstr>G.2 暂列金额明细表(表-12-1)【海龙之眼‖建筑与装饰~</vt:lpstr>
      <vt:lpstr>G.4 专业工程暂估价表(表-12-3)【海龙之眼‖建筑与装~</vt:lpstr>
      <vt:lpstr>L.2 承包人提供主要材料和工程设备一览表(表-21)【海龙~</vt:lpstr>
      <vt:lpstr>E.3 单位工程招标控制价汇总表(表-04)【海龙之眼‖安装~</vt:lpstr>
      <vt:lpstr>F.1.1 分部分项工程和单价措施项目清单与计价表(表-~11</vt:lpstr>
      <vt:lpstr>F.4 总价措施项目清单计价表(表-11)【海龙之眼‖安装工~</vt:lpstr>
      <vt:lpstr>G.1 其他项目清单计价汇总表(表-12)【海龙之眼‖安装工~</vt:lpstr>
      <vt:lpstr>G.2 暂列金额明细表(表-12-1)【海龙之眼‖安装工程】</vt:lpstr>
      <vt:lpstr>G.4 专业工程暂估价表(表-12-3)【海龙之眼‖安装工程】</vt:lpstr>
      <vt:lpstr>L.2 承包人提供主要材料和工程设备一览表(表-21)【~12</vt:lpstr>
      <vt:lpstr>E.3 单位工程招标控制价汇总表(表-04)【林下养殖管理用~</vt:lpstr>
      <vt:lpstr>F.1.1 分部分项工程和单价措施项目清单与计价表(表-~13</vt:lpstr>
      <vt:lpstr>F.4 总价措施项目清单计价表(表-11)【林下养殖管理用房~</vt:lpstr>
      <vt:lpstr>G.1 其他项目清单计价汇总表(表-12)【林下养殖管理用房~</vt:lpstr>
      <vt:lpstr>G.2 暂列金额明细表(表-12-1)【林下养殖管理用房‖建~</vt:lpstr>
      <vt:lpstr>G.4 专业工程暂估价表(表-12-3)【林下养殖管理用房‖~</vt:lpstr>
      <vt:lpstr>L.2 承包人提供主要材料和工程设备一览表(表-21)【林下~</vt:lpstr>
      <vt:lpstr>E.3 单位工程招标控制价汇总表(表-04)【林下养殖管~14</vt:lpstr>
      <vt:lpstr>F.1.1 分部分项工程和单价措施项目清单与计价表(表-~15</vt:lpstr>
      <vt:lpstr>F.4 总价措施项目清单计价表(表-11)【林下养殖管理~16</vt:lpstr>
      <vt:lpstr>G.1 其他项目清单计价汇总表(表-12)【林下养殖管理~17</vt:lpstr>
      <vt:lpstr>G.2 暂列金额明细表(表-12-1)【林下养殖管理用房‖安~</vt:lpstr>
      <vt:lpstr>G.4 专业工程暂估价表(表-12-3)【林下养殖管理用~18</vt:lpstr>
      <vt:lpstr>L.2 承包人提供主要材料和工程设备一览表(表-21)【~19</vt:lpstr>
      <vt:lpstr>E.3 单位工程招标控制价汇总表(表-04)【禹王宫公厕‖建~</vt:lpstr>
      <vt:lpstr>F.1.1 分部分项工程和单价措施项目清单与计价表(表-~20</vt:lpstr>
      <vt:lpstr>F.4 总价措施项目清单计价表(表-11)【禹王宫公厕‖建筑~</vt:lpstr>
      <vt:lpstr>G.1 其他项目清单计价汇总表(表-12)【禹王宫公厕‖建筑~</vt:lpstr>
      <vt:lpstr>G.2 暂列金额明细表(表-12-1)【禹王宫公厕‖建筑与装~</vt:lpstr>
      <vt:lpstr>G.4 专业工程暂估价表(表-12-3)【禹王宫公厕‖建筑与~</vt:lpstr>
      <vt:lpstr>L.2 承包人提供主要材料和工程设备一览表(表-21)【禹王~</vt:lpstr>
      <vt:lpstr>E.3 单位工程招标控制价汇总表(表-04)【禹王宫公厕‖安~</vt:lpstr>
      <vt:lpstr>F.1.1 分部分项工程和单价措施项目清单与计价表(表-~21</vt:lpstr>
      <vt:lpstr>F.4 总价措施项目清单计价表(表-11)【禹王宫公厕‖安装~</vt:lpstr>
      <vt:lpstr>G.1 其他项目清单计价汇总表(表-12)【禹王宫公厕‖安装~</vt:lpstr>
      <vt:lpstr>G.2 暂列金额明细表(表-12-1)【禹王宫公厕‖安装工程】</vt:lpstr>
      <vt:lpstr>G.4 专业工程暂估价表(表-12-3)【禹王宫公厕‖安装工~</vt:lpstr>
      <vt:lpstr>L.2 承包人提供主要材料和工程设备一览表(表-21)【~22</vt:lpstr>
      <vt:lpstr>E.3 单位工程招标控制价汇总表(表-04)【物质平台‖物质~</vt:lpstr>
      <vt:lpstr>F.1.1 分部分项工程和单价措施项目清单与计价表(表-~23</vt:lpstr>
      <vt:lpstr>F.4 总价措施项目清单计价表(表-11)【物质平台‖物质平~</vt:lpstr>
      <vt:lpstr>G.1 其他项目清单计价汇总表(表-12)【物质平台‖物质平~</vt:lpstr>
      <vt:lpstr>G.2 暂列金额明细表(表-12-1)【物质平台‖物质平台】</vt:lpstr>
      <vt:lpstr>G.4 专业工程暂估价表(表-12-3)【物质平台‖物质平台】</vt:lpstr>
      <vt:lpstr>L.2 承包人提供主要材料和工程设备一览表(表-21)【物质~</vt:lpstr>
      <vt:lpstr>E.3 单位工程招标控制价汇总表(表-04)【监控工程‖安装~</vt:lpstr>
      <vt:lpstr>F.1.1 分部分项工程和单价措施项目清单与计价表(表-~24</vt:lpstr>
      <vt:lpstr>F.4 总价措施项目清单计价表(表-11)【监控工程‖安装工~</vt:lpstr>
      <vt:lpstr>G.1 其他项目清单计价汇总表(表-12)【监控工程‖安装工~</vt:lpstr>
      <vt:lpstr>G.2 暂列金额明细表(表-12-1)【监控工程‖安装工程】</vt:lpstr>
      <vt:lpstr>G.4 专业工程暂估价表(表-12-3)【监控工程‖安装工程】</vt:lpstr>
      <vt:lpstr>L.2 承包人提供主要材料和工程设备一览表(表-21)【监控~</vt:lpstr>
      <vt:lpstr>E.3 单位工程招标控制价汇总表(表-04)【市政道路工程‖~</vt:lpstr>
      <vt:lpstr>F.1.1 分部分项工程和单价措施项目清单与计价表(表-~25</vt:lpstr>
      <vt:lpstr>F.4 总价措施项目清单计价表(表-11)【市政道路工程‖B~</vt:lpstr>
      <vt:lpstr>G.1 其他项目清单计价汇总表(表-12)【市政道路工程‖B~</vt:lpstr>
      <vt:lpstr>G.2 暂列金额明细表(表-12-1)【市政道路工程‖B酒店~</vt:lpstr>
      <vt:lpstr>G.4 专业工程暂估价表(表-12-3)【市政道路工程‖B酒~</vt:lpstr>
      <vt:lpstr>L.2 承包人提供主要材料和工程设备一览表(表-21)【市政~</vt:lpstr>
      <vt:lpstr>E.3 单位工程招标控制价汇总表(表-04)【市政道路工~26</vt:lpstr>
      <vt:lpstr>F.1.1 分部分项工程和单价措施项目清单与计价表(表-~27</vt:lpstr>
      <vt:lpstr>F.4 总价措施项目清单计价表(表-11)【市政道路工程‖H~</vt:lpstr>
      <vt:lpstr>G.1 其他项目清单计价汇总表(表-12)【市政道路工程‖H~</vt:lpstr>
      <vt:lpstr>G.2 暂列金额明细表(表-12-1)【市政道路工程‖H梨园~</vt:lpstr>
      <vt:lpstr>G.4 专业工程暂估价表(表-12-3)【市政道路工程‖H梨~</vt:lpstr>
      <vt:lpstr>L.2 承包人提供主要材料和工程设备一览表(表-21)【~28</vt:lpstr>
      <vt:lpstr>E.3 单位工程招标控制价汇总表(表-04)【市政道路工~29</vt:lpstr>
      <vt:lpstr>F.1.1 分部分项工程和单价措施项目清单与计价表(表-~30</vt:lpstr>
      <vt:lpstr>F.4 总价措施项目清单计价表(表-11)【市政道路工程‖I~</vt:lpstr>
      <vt:lpstr>G.1 其他项目清单计价汇总表(表-12)【市政道路工程‖I~</vt:lpstr>
      <vt:lpstr>G.2 暂列金额明细表(表-12-1)【市政道路工程‖I梨园~</vt:lpstr>
      <vt:lpstr>G.4 专业工程暂估价表(表-12-3)【市政道路工程‖I梨~</vt:lpstr>
      <vt:lpstr>L.2 承包人提供主要材料和工程设备一览表(表-21)【~31</vt:lpstr>
      <vt:lpstr>E.3 单位工程招标控制价汇总表(表-04)【市政道路工~32</vt:lpstr>
      <vt:lpstr>F.1.1 分部分项工程和单价措施项目清单与计价表(表-~33</vt:lpstr>
      <vt:lpstr>F.4 总价措施项目清单计价表(表-11)【市政道路工程‖N~</vt:lpstr>
      <vt:lpstr>G.1 其他项目清单计价汇总表(表-12)【市政道路工程‖N~</vt:lpstr>
      <vt:lpstr>G.2 暂列金额明细表(表-12-1)【市政道路工程‖N福海~</vt:lpstr>
      <vt:lpstr>G.4 专业工程暂估价表(表-12-3)【市政道路工程‖N福~</vt:lpstr>
      <vt:lpstr>L.2 承包人提供主要材料和工程设备一览表(表-21)【~34</vt:lpstr>
      <vt:lpstr>E.3 单位工程招标控制价汇总表(表-04)【市政道路工~35</vt:lpstr>
      <vt:lpstr>F.1.1 分部分项工程和单价措施项目清单与计价表(表-~36</vt:lpstr>
      <vt:lpstr>F.4 总价措施项目清单计价表(表-11)【市政道路工程‖O~</vt:lpstr>
      <vt:lpstr>G.1 其他项目清单计价汇总表(表-12)【市政道路工程‖O~</vt:lpstr>
      <vt:lpstr>G.2 暂列金额明细表(表-12-1)【市政道路工程‖O福海~</vt:lpstr>
      <vt:lpstr>G.4 专业工程暂估价表(表-12-3)【市政道路工程‖O福~</vt:lpstr>
      <vt:lpstr>L.2 承包人提供主要材料和工程设备一览表(表-21)【~37</vt:lpstr>
      <vt:lpstr>E.3 单位工程招标控制价汇总表(表-04)【市政道路工~38</vt:lpstr>
      <vt:lpstr>F.1.1 分部分项工程和单价措施项目清单与计价表(表-~39</vt:lpstr>
      <vt:lpstr>F.4 总价措施项目清单计价表(表-11)【市政道路工程‖P~</vt:lpstr>
      <vt:lpstr>G.1 其他项目清单计价汇总表(表-12)【市政道路工程‖P~</vt:lpstr>
      <vt:lpstr>G.2 暂列金额明细表(表-12-1)【市政道路工程‖P福海~</vt:lpstr>
      <vt:lpstr>G.4 专业工程暂估价表(表-12-3)【市政道路工程‖P福~</vt:lpstr>
      <vt:lpstr>L.2 承包人提供主要材料和工程设备一览表(表-21)【~40</vt:lpstr>
      <vt:lpstr>E.3 单位工程招标控制价汇总表(表-04)【市政道路工~41</vt:lpstr>
      <vt:lpstr>F.1.1 分部分项工程和单价措施项目清单与计价表(表-~42</vt:lpstr>
      <vt:lpstr>F.4 总价措施项目清单计价表(表-11)【市政道路工程‖Q~</vt:lpstr>
      <vt:lpstr>G.1 其他项目清单计价汇总表(表-12)【市政道路工程‖Q~</vt:lpstr>
      <vt:lpstr>G.2 暂列金额明细表(表-12-1)【市政道路工程‖Q福海~</vt:lpstr>
      <vt:lpstr>G.4 专业工程暂估价表(表-12-3)【市政道路工程‖Q福~</vt:lpstr>
      <vt:lpstr>L.2 承包人提供主要材料和工程设备一览表(表-21)【~43</vt:lpstr>
      <vt:lpstr>E.3 单位工程招标控制价汇总表(表-04)【市政道路工~44</vt:lpstr>
      <vt:lpstr>F.1.1 分部分项工程和单价措施项目清单与计价表(表-~45</vt:lpstr>
      <vt:lpstr>F.4 总价措施项目清单计价表(表-11)【市政道路工程‖R~</vt:lpstr>
      <vt:lpstr>G.1 其他项目清单计价汇总表(表-12)【市政道路工程‖R~</vt:lpstr>
      <vt:lpstr>G.2 暂列金额明细表(表-12-1)【市政道路工程‖R水利~</vt:lpstr>
      <vt:lpstr>G.4 专业工程暂估价表(表-12-3)【市政道路工程‖R水~</vt:lpstr>
      <vt:lpstr>L.2 承包人提供主要材料和工程设备一览表(表-21)【~46</vt:lpstr>
      <vt:lpstr>E.3 单位工程招标控制价汇总表(表-04)【市政道路工~47</vt:lpstr>
      <vt:lpstr>F.1.1 分部分项工程和单价措施项目清单与计价表(表-~48</vt:lpstr>
      <vt:lpstr>F.4 总价措施项目清单计价表(表-11)【市政道路工程‖S~</vt:lpstr>
      <vt:lpstr>G.1 其他项目清单计价汇总表(表-12)【市政道路工程‖S~</vt:lpstr>
      <vt:lpstr>G.2 暂列金额明细表(表-12-1)【市政道路工程‖S水利~</vt:lpstr>
      <vt:lpstr>G.4 专业工程暂估价表(表-12-3)【市政道路工程‖S水~</vt:lpstr>
      <vt:lpstr>L.2 承包人提供主要材料和工程设备一览表(表-21)【~49</vt:lpstr>
      <vt:lpstr>E.3 单位工程招标控制价汇总表(表-04)【市政道路工~50</vt:lpstr>
      <vt:lpstr>F.1.1 分部分项工程和单价措施项目清单与计价表(表-~51</vt:lpstr>
      <vt:lpstr>F.4 总价措施项目清单计价表(表-11)【市政道路工程‖T~</vt:lpstr>
      <vt:lpstr>G.1 其他项目清单计价汇总表(表-12)【市政道路工程‖T~</vt:lpstr>
      <vt:lpstr>G.2 暂列金额明细表(表-12-1)【市政道路工程‖T双作~</vt:lpstr>
      <vt:lpstr>G.4 专业工程暂估价表(表-12-3)【市政道路工程‖T双~</vt:lpstr>
      <vt:lpstr>L.2 承包人提供主要材料和工程设备一览表(表-21)【~52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Rascal²</cp:lastModifiedBy>
  <dcterms:created xsi:type="dcterms:W3CDTF">2025-05-26T08:28:47Z</dcterms:created>
  <dcterms:modified xsi:type="dcterms:W3CDTF">2025-05-26T08:31:24Z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1CB94808BE45433BAF952C099780E228_12</vt:lpwstr>
  </property>
  <property fmtid="{D5CDD505-2E9C-101B-9397-08002B2CF9AE}" pid="3" name="KSOProductBuildVer">
    <vt:lpwstr>2052-12.1.0.21171</vt:lpwstr>
  </property>
</Properties>
</file>